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DEC SUD\ENEO\Rodrigue\Etude\UDEMY\Formation sur Power bi\Mes dashbords\Price_Cars\"/>
    </mc:Choice>
  </mc:AlternateContent>
  <xr:revisionPtr revIDLastSave="0" documentId="13_ncr:80001_{6E51B1EA-18ED-4060-AB9D-626FA88806FE}" xr6:coauthVersionLast="36" xr6:coauthVersionMax="36" xr10:uidLastSave="{00000000-0000-0000-0000-000000000000}"/>
  <bookViews>
    <workbookView minimized="1" xWindow="0" yWindow="0" windowWidth="15345" windowHeight="4620" xr2:uid="{00000000-000D-0000-FFFF-FFFF00000000}"/>
  </bookViews>
  <sheets>
    <sheet name="Brouillon" sheetId="3" r:id="rId1"/>
    <sheet name="Prix_Voitures" sheetId="2" r:id="rId2"/>
    <sheet name="CarPricesPrediction" sheetId="1" state="hidden" r:id="rId3"/>
  </sheets>
  <definedNames>
    <definedName name="_xlcn.WorksheetConnection_CarPricesPrediction.csvTable_de_Données1" hidden="1">Table_de_Données[]</definedName>
    <definedName name="DonnéesExternes_1" localSheetId="1" hidden="1">Prix_Voitures!$A$1:$G$1001</definedName>
  </definedNames>
  <calcPr calcId="191029"/>
  <pivotCaches>
    <pivotCache cacheId="7" r:id="rId4"/>
    <pivotCache cacheId="10" r:id="rId5"/>
    <pivotCache cacheId="13" r:id="rId6"/>
    <pivotCache cacheId="16" r:id="rId7"/>
    <pivotCache cacheId="19" r:id="rId8"/>
  </pivotCaches>
  <extLst>
    <ext xmlns:x15="http://schemas.microsoft.com/office/spreadsheetml/2010/11/main" uri="{FCE2AD5D-F65C-4FA6-A056-5C36A1767C68}">
      <x15:dataModel>
        <x15:modelTables>
          <x15:modelTable id="Table_de_Données" name="Table_de_Données" connection="WorksheetConnection_CarPricesPrediction.csv!Table_de_Données"/>
        </x15:modelTables>
      </x15:dataModel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Requête - CarPricesPrediction" description="Connexion à la requête « CarPricesPrediction » dans le classeur." type="5" refreshedVersion="6" background="1" saveData="1">
    <dbPr connection="Provider=Microsoft.Mashup.OleDb.1;Data Source=$Workbook$;Location=CarPricesPrediction;Extended Properties=&quot;&quot;" command="SELECT * FROM [CarPricesPrediction]"/>
  </connection>
  <connection id="2" xr16:uid="{00000000-0015-0000-FFFF-FFFF01000000}" keepAlive="1" name="ThisWorkbookDataModel" description="Modèle de donnée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00000000-0015-0000-FFFF-FFFF02000000}" name="WorksheetConnection_CarPricesPrediction.csv!Table_de_Données" type="102" refreshedVersion="6" minRefreshableVersion="5">
    <extLst>
      <ext xmlns:x15="http://schemas.microsoft.com/office/spreadsheetml/2010/11/main" uri="{DE250136-89BD-433C-8126-D09CA5730AF9}">
        <x15:connection id="Table_de_Données" autoDelete="1">
          <x15:rangePr sourceName="_xlcn.WorksheetConnection_CarPricesPrediction.csvTable_de_Données1"/>
        </x15:connection>
      </ext>
    </extLst>
  </connection>
</connections>
</file>

<file path=xl/sharedStrings.xml><?xml version="1.0" encoding="utf-8"?>
<sst xmlns="http://schemas.openxmlformats.org/spreadsheetml/2006/main" count="4053" uniqueCount="1028">
  <si>
    <t>,Make,Model,Year,Mileage,Condition,Price</t>
  </si>
  <si>
    <t>0,Ford,Silverado,2022,18107,Excellent,19094.75</t>
  </si>
  <si>
    <t>1,Toyota,Silverado,2014,13578,Excellent,27321.1</t>
  </si>
  <si>
    <t>2,Chevrolet,Civic,2016,46054,Good,23697.3</t>
  </si>
  <si>
    <t>3,Ford,Civic,2022,34981,Excellent,18251.05</t>
  </si>
  <si>
    <t>4,Chevrolet,Civic,2019,63565,Excellent,19821.85</t>
  </si>
  <si>
    <t>5,Ford,Silverado,2013,23600,Excellent,27820.0</t>
  </si>
  <si>
    <t>6,Toyota,Altima,2014,11470,Excellent,27426.6</t>
  </si>
  <si>
    <t>7,Chevrolet,Silverado,2015,89471,Good,22526.55</t>
  </si>
  <si>
    <t>8,Ford,Camry,2014,121298,Good,21935.1</t>
  </si>
  <si>
    <t>9,Ford,Altima,2016,110691,Excellent,20465.45</t>
  </si>
  <si>
    <t>10,Toyota,Altima,2019,112693,Excellent,17365.449999999997</t>
  </si>
  <si>
    <t>11,Nissan,Silverado,2016,101914,Good,20904.399999999998</t>
  </si>
  <si>
    <t>12,Toyota,Silverado,2012,79902,Excellent,26005.0</t>
  </si>
  <si>
    <t>13,Chevrolet,Silverado,2021,97489,Excellent,16125.65</t>
  </si>
  <si>
    <t>14,Toyota,F-150,2014,72976,Excellent,24351.3</t>
  </si>
  <si>
    <t>15,Ford,F-150,2022,40633,Good,17968.35</t>
  </si>
  <si>
    <t>16,Chevrolet,F-150,2017,48281,Fair,22586.05</t>
  </si>
  <si>
    <t>17,Nissan,Altima,2020,33054,Good,20347.399999999998</t>
  </si>
  <si>
    <t>18,Chevrolet,Camry,2010,121446,Excellent,25927.8</t>
  </si>
  <si>
    <t>19,Nissan,Civic,2013,61672,Good,25916.4</t>
  </si>
  <si>
    <t>20,Ford,Silverado,2015,126395,Good,20680.35</t>
  </si>
  <si>
    <t>21,Nissan,Camry,2021,119784,Excellent,15010.8</t>
  </si>
  <si>
    <t>22,Chevrolet,Silverado,2014,148697,Good,20565.15</t>
  </si>
  <si>
    <t>23,Nissan,Altima,2020,100665,Good,16966.65</t>
  </si>
  <si>
    <t>24,Ford,Civic,2010,66951,Excellent,28652.45</t>
  </si>
  <si>
    <t>25,Toyota,F-150,2017,65559,Excellent,21722.149999999998</t>
  </si>
  <si>
    <t>26,Ford,Silverado,2018,69109,Excellent,20544.55</t>
  </si>
  <si>
    <t>27,Ford,Camry,2013,75631,Good,25218.55</t>
  </si>
  <si>
    <t>28,Honda,Civic,2022,34080,Excellent,18296.0</t>
  </si>
  <si>
    <t>29,Honda,F-150,2011,134672,Fair,24266.5</t>
  </si>
  <si>
    <t>30,Honda,F-150,2011,54295,Excellent,28285.25</t>
  </si>
  <si>
    <t>31,Ford,Altima,2022,20693,Excellent,18965.449999999997</t>
  </si>
  <si>
    <t>32,Honda,Camry,2010,63740,Excellent,28813.1</t>
  </si>
  <si>
    <t>33,Toyota,Silverado,2019,117503,Good,17124.949999999997</t>
  </si>
  <si>
    <t>34,Chevrolet,Camry,2017,81466,Excellent,20926.8</t>
  </si>
  <si>
    <t>35,Chevrolet,Altima,2013,106330,Excellent,23683.4</t>
  </si>
  <si>
    <t>36,Chevrolet,F-150,2020,43785,Excellent,19810.75</t>
  </si>
  <si>
    <t>37,Chevrolet,Silverado,2013,102118,Excellent,23894.1</t>
  </si>
  <si>
    <t>38,Nissan,Camry,2013,96202,Excellent,24189.9</t>
  </si>
  <si>
    <t>39,Chevrolet,Civic,2019,133627,Fair,16318.75</t>
  </si>
  <si>
    <t>40,Toyota,Civic,2020,131994,Excellent,15400.4</t>
  </si>
  <si>
    <t>41,Ford,Camry,2022,38705,Fair,18064.85</t>
  </si>
  <si>
    <t>42,Toyota,Camry,2021,139945,Good,14002.85</t>
  </si>
  <si>
    <t>43,Honda,Silverado,2016,69108,Fair,22544.699999999997</t>
  </si>
  <si>
    <t>44,Nissan,F-150,2011,17149,Good,30142.649999999998</t>
  </si>
  <si>
    <t>45,Toyota,F-150,2013,53165,Fair,26341.85</t>
  </si>
  <si>
    <t>46,Ford,Camry,2010,105649,Excellent,26717.55</t>
  </si>
  <si>
    <t>47,Toyota,Altima,2014,72408,Good,24379.6</t>
  </si>
  <si>
    <t>48,Toyota,Civic,2014,88835,Good,23558.35</t>
  </si>
  <si>
    <t>49,Honda,Civic,2022,17332,Excellent,19133.5</t>
  </si>
  <si>
    <t>50,Toyota,F-150,2010,123884,Excellent,25805.7</t>
  </si>
  <si>
    <t>51,Honda,Camry,2018,40238,Excellent,21988.199999999997</t>
  </si>
  <si>
    <t>52,Toyota,Altima,2021,36817,Excellent,19159.15</t>
  </si>
  <si>
    <t>53,Toyota,Altima,2017,44880,Excellent,22756.1</t>
  </si>
  <si>
    <t>54,Nissan,Silverado,2016,77083,Excellent,22145.85</t>
  </si>
  <si>
    <t>55,Nissan,Altima,2011,33565,Excellent,29321.65</t>
  </si>
  <si>
    <t>56,Ford,Camry,2012,36404,Excellent,28179.8</t>
  </si>
  <si>
    <t>57,Toyota,Civic,2019,81972,Good,18901.5</t>
  </si>
  <si>
    <t>58,Toyota,Civic,2018,90846,Good,19457.8</t>
  </si>
  <si>
    <t>59,Ford,Camry,2015,11809,Fair,26409.649999999998</t>
  </si>
  <si>
    <t>60,Nissan,Silverado,2010,19317,Excellent,31034.15</t>
  </si>
  <si>
    <t>61,Toyota,Silverado,2020,54542,Excellent,19272.9</t>
  </si>
  <si>
    <t>62,Chevrolet,Camry,2019,16493,Excellent,22175.449999999997</t>
  </si>
  <si>
    <t>63,Honda,Civic,2012,99506,Excellent,25024.7</t>
  </si>
  <si>
    <t>64,Ford,Camry,2012,38647,Fair,28067.75</t>
  </si>
  <si>
    <t>65,Nissan,F-150,2018,103960,Excellent,18802.1</t>
  </si>
  <si>
    <t>66,Ford,F-150,2017,132338,Excellent,18383.1</t>
  </si>
  <si>
    <t>67,Honda,Silverado,2014,68639,Excellent,24568.149999999998</t>
  </si>
  <si>
    <t>68,Honda,Camry,2014,56311,Good,25184.350000000002</t>
  </si>
  <si>
    <t>69,Ford,Camry,2012,102278,Good,24886.0</t>
  </si>
  <si>
    <t>70,Ford,Altima,2015,35930,Good,25203.5</t>
  </si>
  <si>
    <t>71,Toyota,Civic,2016,96869,Fair,21156.45</t>
  </si>
  <si>
    <t>72,Chevrolet,F-150,2010,87051,Good,27647.350000000002</t>
  </si>
  <si>
    <t>73,Ford,Camry,2020,46163,Excellent,19691.75</t>
  </si>
  <si>
    <t>74,Honda,F-150,2017,119991,Good,19000.55</t>
  </si>
  <si>
    <t>75,Ford,Altima,2017,135196,Good,18240.3</t>
  </si>
  <si>
    <t>76,Nissan,Altima,2018,23116,Excellent,22844.3</t>
  </si>
  <si>
    <t>77,Chevrolet,Altima,2018,66236,Excellent,20688.2</t>
  </si>
  <si>
    <t>78,Toyota,F-150,2010,144751,Excellent,24762.45</t>
  </si>
  <si>
    <t>79,Toyota,F-150,2017,101000,Excellent,19949.9</t>
  </si>
  <si>
    <t>80,Honda,Civic,2016,27511,Excellent,24624.45</t>
  </si>
  <si>
    <t>81,Chevrolet,Civic,2020,14488,Excellent,21275.6</t>
  </si>
  <si>
    <t>82,Nissan,Silverado,2021,105493,Excellent,15725.449999999999</t>
  </si>
  <si>
    <t>83,Nissan,Camry,2013,58378,Good,26081.199999999997</t>
  </si>
  <si>
    <t>84,Toyota,Altima,2013,119427,Excellent,23028.65</t>
  </si>
  <si>
    <t>85,Honda,Silverado,2016,119802,Excellent,20010.0</t>
  </si>
  <si>
    <t>86,Toyota,Altima,2012,141113,Good,22944.449999999997</t>
  </si>
  <si>
    <t>87,Toyota,Silverado,2011,146622,Excellent,23669.0</t>
  </si>
  <si>
    <t>88,Honda,Altima,2018,79364,Excellent,20031.899999999998</t>
  </si>
  <si>
    <t>89,Chevrolet,Silverado,2015,141793,Excellent,19910.449999999997</t>
  </si>
  <si>
    <t>90,Nissan,Civic,2011,14744,Excellent,30262.899999999998</t>
  </si>
  <si>
    <t>91,Chevrolet,Silverado,2021,70347,Good,17482.550000000003</t>
  </si>
  <si>
    <t>92,Chevrolet,Civic,2011,68245,Good,27587.65</t>
  </si>
  <si>
    <t>93,Chevrolet,F-150,2017,83613,Excellent,20819.449999999997</t>
  </si>
  <si>
    <t>94,Nissan,Altima,2018,133106,Good,17344.8</t>
  </si>
  <si>
    <t>95,Toyota,F-150,2013,119617,Fair,23019.050000000003</t>
  </si>
  <si>
    <t>96,Ford,F-150,2015,57207,Excellent,24139.65</t>
  </si>
  <si>
    <t>97,Nissan,Altima,2010,52477,Excellent,29376.15</t>
  </si>
  <si>
    <t>98,Nissan,F-150,2020,37978,Excellent,20101.1</t>
  </si>
  <si>
    <t>99,Nissan,Civic,2015,53814,Excellent,24309.399999999998</t>
  </si>
  <si>
    <t>100,Honda,Camry,2010,17346,Fair,31132.8</t>
  </si>
  <si>
    <t>101,Ford,Civic,2022,44885,Excellent,17755.85</t>
  </si>
  <si>
    <t>102,Nissan,F-150,2017,50778,Excellent,22461.1</t>
  </si>
  <si>
    <t>103,Nissan,Silverado,2011,70039,Good,27498.149999999998</t>
  </si>
  <si>
    <t>104,Nissan,F-150,2012,89140,Good,25543.1</t>
  </si>
  <si>
    <t>105,Toyota,Altima,2018,43774,Excellent,21811.399999999998</t>
  </si>
  <si>
    <t>106,Chevrolet,Civic,2011,22840,Excellent,29857.9</t>
  </si>
  <si>
    <t>107,Ford,Altima,2011,76361,Good,27182.05</t>
  </si>
  <si>
    <t>108,Nissan,Camry,2010,82212,Good,27889.4</t>
  </si>
  <si>
    <t>109,Chevrolet,Civic,2022,113433,Excellent,14328.449999999999</t>
  </si>
  <si>
    <t>110,Toyota,Camry,2019,69114,Fair,19544.399999999998</t>
  </si>
  <si>
    <t>111,Honda,Camry,2011,144023,Fair,23798.949999999997</t>
  </si>
  <si>
    <t>112,Honda,Camry,2017,28625,Excellent,23568.85</t>
  </si>
  <si>
    <t>113,Honda,Altima,2020,108484,Excellent,16575.899999999998</t>
  </si>
  <si>
    <t>114,Ford,Civic,2014,119922,Excellent,22004.0</t>
  </si>
  <si>
    <t>115,Chevrolet,Altima,2010,18123,Excellent,31093.949999999997</t>
  </si>
  <si>
    <t>116,Honda,F-150,2014,46654,Good,25667.3</t>
  </si>
  <si>
    <t>117,Chevrolet,F-150,2011,98362,Good,26082.0</t>
  </si>
  <si>
    <t>118,Ford,Camry,2022,74707,Good,16264.65</t>
  </si>
  <si>
    <t>119,Chevrolet,F-150,2020,75798,Excellent,18210.1</t>
  </si>
  <si>
    <t>120,Chevrolet,Civic,2020,73758,Excellent,18312.0</t>
  </si>
  <si>
    <t>121,Toyota,Silverado,2012,22391,Excellent,28880.45</t>
  </si>
  <si>
    <t>122,Toyota,Camry,2021,85415,Good,16729.15</t>
  </si>
  <si>
    <t>123,Chevrolet,Altima,2021,114819,Good,15258.949999999999</t>
  </si>
  <si>
    <t>124,Toyota,Altima,2012,121983,Excellent,23900.949999999997</t>
  </si>
  <si>
    <t>125,Ford,Silverado,2011,86608,Excellent,26669.6</t>
  </si>
  <si>
    <t>126,Ford,Civic,2017,26893,Excellent,23655.449999999997</t>
  </si>
  <si>
    <t>127,Nissan,Silverado,2022,57948,Excellent,17102.699999999997</t>
  </si>
  <si>
    <t>128,Toyota,Camry,2019,116033,Excellent,17198.449999999997</t>
  </si>
  <si>
    <t>129,Ford,Altima,2022,57614,Good,17119.399999999998</t>
  </si>
  <si>
    <t>130,Nissan,F-150,2011,94477,Excellent,26276.15</t>
  </si>
  <si>
    <t>131,Honda,Silverado,2016,79418,Excellent,22029.199999999997</t>
  </si>
  <si>
    <t>132,Toyota,F-150,2017,117603,Good,19119.949999999997</t>
  </si>
  <si>
    <t>133,Nissan,Silverado,2012,56035,Fair,27198.35</t>
  </si>
  <si>
    <t>134,Nissan,Civic,2020,31617,Excellent,20419.25</t>
  </si>
  <si>
    <t>135,Honda,Camry,2010,111314,Good,26434.399999999998</t>
  </si>
  <si>
    <t>136,Nissan,Camry,2015,93694,Good,22315.399999999998</t>
  </si>
  <si>
    <t>137,Chevrolet,Altima,2020,97649,Excellent,17117.649999999998</t>
  </si>
  <si>
    <t>138,Chevrolet,Altima,2010,143341,Good,24832.850000000002</t>
  </si>
  <si>
    <t>139,Honda,F-150,2020,49271,Good,19536.45</t>
  </si>
  <si>
    <t>140,Toyota,F-150,2019,78634,Excellent,19068.3</t>
  </si>
  <si>
    <t>141,Nissan,Silverado,2011,77599,Good,27120.149999999998</t>
  </si>
  <si>
    <t>142,Toyota,Altima,2022,110727,Fair,14463.65</t>
  </si>
  <si>
    <t>143,Ford,Camry,2016,113300,Excellent,20335.0</t>
  </si>
  <si>
    <t>144,Toyota,Civic,2018,66884,Excellent,20655.899999999998</t>
  </si>
  <si>
    <t>145,Nissan,Altima,2012,23004,Good,28849.8</t>
  </si>
  <si>
    <t>146,Nissan,Altima,2013,39951,Excellent,27002.55</t>
  </si>
  <si>
    <t>147,Ford,Silverado,2018,130659,Excellent,17467.05</t>
  </si>
  <si>
    <t>148,Ford,Silverado,2015,127075,Excellent,20646.15</t>
  </si>
  <si>
    <t>149,Ford,F-150,2020,20087,Excellent,20995.75</t>
  </si>
  <si>
    <t>150,Toyota,Civic,2017,67872,Excellent,21606.4</t>
  </si>
  <si>
    <t>151,Nissan,Altima,2020,11995,Excellent,21400.35</t>
  </si>
  <si>
    <t>152,Ford,F-150,2022,144488,Excellent,12775.699999999999</t>
  </si>
  <si>
    <t>153,Ford,Silverado,2012,80614,Fair,25969.399999999998</t>
  </si>
  <si>
    <t>154,Ford,Civic,2021,11008,Excellent,20449.699999999997</t>
  </si>
  <si>
    <t>155,Chevrolet,Altima,2013,126240,Excellent,22688.1</t>
  </si>
  <si>
    <t>156,Nissan,Camry,2010,44176,Excellent,29791.3</t>
  </si>
  <si>
    <t>157,Ford,Silverado,2011,61439,Excellent,27928.149999999998</t>
  </si>
  <si>
    <t>158,Chevrolet,Camry,2022,33301,Excellent,18335.05</t>
  </si>
  <si>
    <t>159,Nissan,Civic,2015,22701,Good,25864.95</t>
  </si>
  <si>
    <t>160,Nissan,Camry,2019,88786,Excellent,18560.8</t>
  </si>
  <si>
    <t>161,Honda,Silverado,2013,131297,Excellent,22435.15</t>
  </si>
  <si>
    <t>162,Chevrolet,F-150,2010,127915,Excellent,25604.35</t>
  </si>
  <si>
    <t>163,Toyota,Camry,2010,89811,Fair,27509.55</t>
  </si>
  <si>
    <t>164,Chevrolet,F-150,2016,26015,Good,24699.35</t>
  </si>
  <si>
    <t>165,Toyota,Silverado,2019,60439,Excellent,19978.05</t>
  </si>
  <si>
    <t>166,Ford,Civic,2018,62889,Good,20855.55</t>
  </si>
  <si>
    <t>167,Chevrolet,Civic,2014,15780,Excellent,27211.1</t>
  </si>
  <si>
    <t>168,Honda,Silverado,2021,119069,Excellent,15046.65</t>
  </si>
  <si>
    <t>169,Chevrolet,Silverado,2016,49785,Excellent,23510.85</t>
  </si>
  <si>
    <t>170,Nissan,Camry,2011,29605,Fair,29519.85</t>
  </si>
  <si>
    <t>171,Nissan,Silverado,2011,118725,Excellent,25063.85</t>
  </si>
  <si>
    <t>172,Chevrolet,F-150,2013,29419,Excellent,27529.149999999998</t>
  </si>
  <si>
    <t>173,Nissan,Silverado,2018,137243,Fair,17137.949999999997</t>
  </si>
  <si>
    <t>174,Ford,Civic,2015,94655,Good,22267.25</t>
  </si>
  <si>
    <t>175,Ford,F-150,2021,77019,Excellent,17148.95</t>
  </si>
  <si>
    <t>176,Chevrolet,F-150,2010,63956,Good,28802.3</t>
  </si>
  <si>
    <t>177,Honda,Civic,2019,49430,Excellent,20528.5</t>
  </si>
  <si>
    <t>178,Nissan,Civic,2019,88161,Excellent,18591.95</t>
  </si>
  <si>
    <t>179,Honda,Silverado,2021,96829,Excellent,16158.65</t>
  </si>
  <si>
    <t>180,Honda,F-150,2022,59978,Fair,17001.199999999997</t>
  </si>
  <si>
    <t>181,Ford,Silverado,2016,13887,Good,25305.65</t>
  </si>
  <si>
    <t>182,Honda,Civic,2010,29471,Excellent,30526.55</t>
  </si>
  <si>
    <t>183,Honda,F-150,2019,72274,Excellent,19386.399999999998</t>
  </si>
  <si>
    <t>184,Ford,Civic,2020,107666,Fair,16616.8</t>
  </si>
  <si>
    <t>185,Toyota,Civic,2015,127814,Excellent,20609.399999999998</t>
  </si>
  <si>
    <t>186,Toyota,F-150,2020,44070,Excellent,19796.6</t>
  </si>
  <si>
    <t>187,Toyota,F-150,2010,111984,Excellent,26400.899999999998</t>
  </si>
  <si>
    <t>188,Nissan,Civic,2016,64951,Excellent,22752.55</t>
  </si>
  <si>
    <t>189,Chevrolet,Altima,2015,10380,Excellent,26481.1</t>
  </si>
  <si>
    <t>190,Toyota,Civic,2016,14614,Excellent,25269.399999999998</t>
  </si>
  <si>
    <t>191,Chevrolet,Civic,2018,48931,Excellent,21553.55</t>
  </si>
  <si>
    <t>192,Toyota,F-150,2012,129019,Excellent,23549.05</t>
  </si>
  <si>
    <t>193,Toyota,Silverado,2013,127266,Good,22636.8</t>
  </si>
  <si>
    <t>194,Nissan,F-150,2016,48764,Good,23561.899999999998</t>
  </si>
  <si>
    <t>195,Toyota,Altima,2016,137717,Good,19114.25</t>
  </si>
  <si>
    <t>196,Toyota,F-150,2015,116517,Good,21174.25</t>
  </si>
  <si>
    <t>197,Honda,Altima,2020,35657,Fair,20217.25</t>
  </si>
  <si>
    <t>198,Nissan,F-150,2016,99491,Excellent,21025.55</t>
  </si>
  <si>
    <t>199,Ford,F-150,2019,126402,Excellent,16680.0</t>
  </si>
  <si>
    <t>200,Nissan,Altima,2011,149343,Excellent,23532.75</t>
  </si>
  <si>
    <t>201,Honda,Altima,2014,101720,Excellent,22914.0</t>
  </si>
  <si>
    <t>202,Toyota,Camry,2015,24020,Excellent,25799.1</t>
  </si>
  <si>
    <t>203,Chevrolet,Civic,2020,116223,Excellent,16188.949999999999</t>
  </si>
  <si>
    <t>204,Ford,Silverado,2019,131090,Excellent,16445.5</t>
  </si>
  <si>
    <t>205,Chevrolet,Altima,2022,14891,Fair,19255.55</t>
  </si>
  <si>
    <t>206,Ford,F-150,2016,44978,Excellent,23751.199999999997</t>
  </si>
  <si>
    <t>207,Nissan,Civic,2019,27588,Good,21620.699999999997</t>
  </si>
  <si>
    <t>208,Honda,Silverado,2014,18854,Good,27057.3</t>
  </si>
  <si>
    <t>209,Nissan,Camry,2019,63399,Excellent,19830.149999999998</t>
  </si>
  <si>
    <t>210,Chevrolet,F-150,2011,128100,Excellent,24595.1</t>
  </si>
  <si>
    <t>211,Honda,F-150,2014,145225,Excellent,20738.75</t>
  </si>
  <si>
    <t>212,Toyota,Camry,2011,144456,Excellent,23777.100000000002</t>
  </si>
  <si>
    <t>213,Ford,Civic,2011,10079,Excellent,30496.149999999998</t>
  </si>
  <si>
    <t>214,Nissan,Camry,2015,98839,Excellent,22058.149999999998</t>
  </si>
  <si>
    <t>215,Ford,F-150,2011,128863,Fair,24556.949999999997</t>
  </si>
  <si>
    <t>216,Toyota,Camry,2021,144496,Excellent,13775.2</t>
  </si>
  <si>
    <t>217,Toyota,Camry,2014,148505,Good,20574.75</t>
  </si>
  <si>
    <t>218,Ford,F-150,2019,122685,Excellent,16865.75</t>
  </si>
  <si>
    <t>219,Chevrolet,Camry,2019,106227,Good,17688.65</t>
  </si>
  <si>
    <t>220,Chevrolet,Civic,2011,30366,Fair,29481.7</t>
  </si>
  <si>
    <t>221,Chevrolet,Altima,2022,139004,Fair,13049.8</t>
  </si>
  <si>
    <t>222,Ford,Altima,2017,109535,Excellent,19523.25</t>
  </si>
  <si>
    <t>223,Toyota,Altima,2021,136052,Fair,14197.5</t>
  </si>
  <si>
    <t>224,Ford,Camry,2017,71493,Excellent,21425.449999999997</t>
  </si>
  <si>
    <t>225,Ford,F-150,2013,64742,Excellent,25763.0</t>
  </si>
  <si>
    <t>226,Nissan,Camry,2013,29720,Excellent,27514.0</t>
  </si>
  <si>
    <t>227,Nissan,Camry,2019,38797,Excellent,21060.25</t>
  </si>
  <si>
    <t>228,Toyota,Altima,2015,76373,Excellent,23181.35</t>
  </si>
  <si>
    <t>229,Honda,Altima,2017,22255,Excellent,23887.35</t>
  </si>
  <si>
    <t>230,Toyota,F-150,2016,15027,Good,25248.75</t>
  </si>
  <si>
    <t>231,Toyota,Civic,2019,44445,Good,20777.85</t>
  </si>
  <si>
    <t>232,Honda,Silverado,2020,105729,Excellent,16713.649999999998</t>
  </si>
  <si>
    <t>233,Ford,Altima,2011,10786,Excellent,30460.8</t>
  </si>
  <si>
    <t>234,Chevrolet,Altima,2021,128974,Excellent,14551.3</t>
  </si>
  <si>
    <t>235,Toyota,Civic,2022,139651,Excellent,13017.550000000001</t>
  </si>
  <si>
    <t>236,Chevrolet,Silverado,2011,79307,Good,27034.65</t>
  </si>
  <si>
    <t>237,Nissan,Camry,2014,74491,Excellent,24275.55</t>
  </si>
  <si>
    <t>238,Honda,Altima,2012,105128,Good,24743.699999999997</t>
  </si>
  <si>
    <t>239,Nissan,F-150,2013,49149,Good,26542.649999999998</t>
  </si>
  <si>
    <t>240,Ford,Camry,2015,97393,Excellent,22130.449999999997</t>
  </si>
  <si>
    <t>241,Chevrolet,Altima,2021,51669,Excellent,18416.649999999998</t>
  </si>
  <si>
    <t>242,Toyota,Altima,2012,145731,Excellent,22713.45</t>
  </si>
  <si>
    <t>243,Nissan,Camry,2012,31349,Excellent,28432.649999999998</t>
  </si>
  <si>
    <t>244,Honda,Silverado,2020,59912,Good,19004.5</t>
  </si>
  <si>
    <t>245,Ford,F-150,2013,42090,Good,26895.6</t>
  </si>
  <si>
    <t>246,Nissan,F-150,2015,57147,Excellent,24142.75</t>
  </si>
  <si>
    <t>247,Nissan,Altima,2017,56782,Good,22160.9</t>
  </si>
  <si>
    <t>248,Nissan,Silverado,2014,14405,Excellent,27279.85</t>
  </si>
  <si>
    <t>249,Ford,Civic,2011,144382,Excellent,23781.0</t>
  </si>
  <si>
    <t>250,Ford,Civic,2019,98392,Good,18080.4</t>
  </si>
  <si>
    <t>251,Ford,Civic,2021,78264,Fair,17086.8</t>
  </si>
  <si>
    <t>252,Chevrolet,Civic,2019,63972,Excellent,19801.5</t>
  </si>
  <si>
    <t>253,Nissan,Silverado,2020,94694,Excellent,17265.399999999998</t>
  </si>
  <si>
    <t>254,Honda,Camry,2010,104044,Excellent,26797.8</t>
  </si>
  <si>
    <t>255,Nissan,Altima,2019,12555,Good,22372.15</t>
  </si>
  <si>
    <t>256,Ford,Altima,2021,123549,Excellent,14822.65</t>
  </si>
  <si>
    <t>257,Nissan,Civic,2021,57139,Good,18143.149999999998</t>
  </si>
  <si>
    <t>258,Toyota,Silverado,2015,17004,Good,26149.899999999998</t>
  </si>
  <si>
    <t>259,Chevrolet,Altima,2014,73885,Excellent,24305.85</t>
  </si>
  <si>
    <t>260,Toyota,Silverado,2012,93543,Excellent,25322.949999999997</t>
  </si>
  <si>
    <t>261,Toyota,Silverado,2018,96735,Excellent,19163.35</t>
  </si>
  <si>
    <t>262,Toyota,Altima,2017,105618,Good,19719.199999999997</t>
  </si>
  <si>
    <t>263,Chevrolet,Camry,2011,65729,Good,27713.55</t>
  </si>
  <si>
    <t>264,Ford,Camry,2016,99676,Excellent,21016.3</t>
  </si>
  <si>
    <t>265,Chevrolet,Camry,2018,147651,Excellent,16617.45</t>
  </si>
  <si>
    <t>266,Honda,F-150,2013,135326,Good,22233.8</t>
  </si>
  <si>
    <t>267,Nissan,F-150,2010,50011,Good,29499.45</t>
  </si>
  <si>
    <t>268,Ford,Altima,2015,31804,Excellent,25409.899999999998</t>
  </si>
  <si>
    <t>269,Nissan,F-150,2015,103452,Excellent,21827.5</t>
  </si>
  <si>
    <t>270,Nissan,Silverado,2018,81973,Fair,19901.35</t>
  </si>
  <si>
    <t>271,Ford,Civic,2020,68319,Excellent,18584.149999999998</t>
  </si>
  <si>
    <t>272,Ford,Civic,2010,51796,Fair,29410.3</t>
  </si>
  <si>
    <t>273,Toyota,Silverado,2011,73851,Good,27307.55</t>
  </si>
  <si>
    <t>274,Toyota,Silverado,2022,56697,Good,17165.25</t>
  </si>
  <si>
    <t>275,Nissan,Silverado,2016,11305,Good,25434.75</t>
  </si>
  <si>
    <t>276,Honda,Civic,2011,117131,Good,25143.45</t>
  </si>
  <si>
    <t>277,Honda,Silverado,2015,48441,Good,24577.95</t>
  </si>
  <si>
    <t>278,Honda,Silverado,2013,26857,Good,27657.15</t>
  </si>
  <si>
    <t>279,Toyota,Silverado,2015,133560,Excellent,20322.1</t>
  </si>
  <si>
    <t>280,Honda,Civic,2015,143862,Excellent,19806.9</t>
  </si>
  <si>
    <t>281,Nissan,Silverado,2011,137159,Fair,24142.149999999998</t>
  </si>
  <si>
    <t>282,Nissan,Camry,2015,69944,Good,23502.7</t>
  </si>
  <si>
    <t>283,Nissan,Altima,2013,78616,Good,25069.3</t>
  </si>
  <si>
    <t>284,Honda,Camry,2011,98208,Fair,26089.5</t>
  </si>
  <si>
    <t>285,Honda,Altima,2014,67624,Excellent,24618.7</t>
  </si>
  <si>
    <t>286,Nissan,Civic,2021,106793,Excellent,15660.449999999999</t>
  </si>
  <si>
    <t>287,Nissan,Silverado,2014,39631,Excellent,26018.55</t>
  </si>
  <si>
    <t>288,Chevrolet,Silverado,2016,116407,Good,20179.75</t>
  </si>
  <si>
    <t>289,Nissan,F-150,2010,48764,Good,29561.899999999998</t>
  </si>
  <si>
    <t>290,Ford,Camry,2014,128951,Good,21552.55</t>
  </si>
  <si>
    <t>291,Toyota,Civic,2021,12202,Excellent,20390.0</t>
  </si>
  <si>
    <t>292,Honda,Silverado,2021,29624,Excellent,19518.899999999998</t>
  </si>
  <si>
    <t>293,Ford,Altima,2011,122440,Fair,24878.1</t>
  </si>
  <si>
    <t>294,Chevrolet,Camry,2012,47357,Excellent,27632.15</t>
  </si>
  <si>
    <t>295,Honda,Camry,2015,97155,Fair,22142.35</t>
  </si>
  <si>
    <t>296,Chevrolet,Camry,2019,47483,Excellent,20625.949999999997</t>
  </si>
  <si>
    <t>297,Honda,Civic,2016,118154,Good,20092.3</t>
  </si>
  <si>
    <t>298,Toyota,Altima,2021,129563,Excellent,14521.849999999999</t>
  </si>
  <si>
    <t>299,Honda,F-150,2013,107377,Good,23631.15</t>
  </si>
  <si>
    <t>300,Ford,Silverado,2017,93016,Good,20349.2</t>
  </si>
  <si>
    <t>301,Nissan,Civic,2021,117283,Excellent,15135.949999999999</t>
  </si>
  <si>
    <t>302,Honda,Altima,2019,17700,Excellent,22115.1</t>
  </si>
  <si>
    <t>303,Ford,Civic,2012,72515,Excellent,26374.35</t>
  </si>
  <si>
    <t>304,Nissan,Civic,2019,117574,Excellent,17121.3</t>
  </si>
  <si>
    <t>305,Chevrolet,F-150,2021,48316,Excellent,18584.3</t>
  </si>
  <si>
    <t>306,Chevrolet,Altima,2014,76270,Fair,24186.6</t>
  </si>
  <si>
    <t>307,Honda,F-150,2022,77705,Good,16114.85</t>
  </si>
  <si>
    <t>308,Honda,Silverado,2015,81927,Excellent,22903.75</t>
  </si>
  <si>
    <t>309,Toyota,Silverado,2018,148147,Good,16592.75</t>
  </si>
  <si>
    <t>310,Toyota,F-150,2014,57872,Good,25106.4</t>
  </si>
  <si>
    <t>311,Honda,Silverado,2014,89643,Excellent,23517.949999999997</t>
  </si>
  <si>
    <t>312,Nissan,Civic,2021,41393,Fair,18930.449999999997</t>
  </si>
  <si>
    <t>313,Honda,F-150,2012,131779,Fair,23411.149999999998</t>
  </si>
  <si>
    <t>314,Nissan,Altima,2018,45636,Excellent,21718.2</t>
  </si>
  <si>
    <t>315,Chevrolet,Camry,2016,51005,Excellent,23449.85</t>
  </si>
  <si>
    <t>316,Nissan,Civic,2017,80534,Excellent,20973.3</t>
  </si>
  <si>
    <t>317,Nissan,Silverado,2022,83667,Good,15816.65</t>
  </si>
  <si>
    <t>318,Honda,Camry,2019,24396,Good,21780.3</t>
  </si>
  <si>
    <t>319,Nissan,Camry,2011,12670,Excellent,30366.5</t>
  </si>
  <si>
    <t>320,Toyota,Altima,2017,133563,Good,18321.949999999997</t>
  </si>
  <si>
    <t>321,Toyota,Altima,2019,35960,Excellent,21202.0</t>
  </si>
  <si>
    <t>322,Toyota,Camry,2018,127007,Fair,17649.75</t>
  </si>
  <si>
    <t>323,Chevrolet,Altima,2011,112332,Excellent,25383.5</t>
  </si>
  <si>
    <t>324,Nissan,F-150,2018,23963,Excellent,22801.949999999997</t>
  </si>
  <si>
    <t>325,Chevrolet,F-150,2018,102496,Excellent,18875.2</t>
  </si>
  <si>
    <t>326,Nissan,Civic,2011,98379,Good,26081.05</t>
  </si>
  <si>
    <t>327,Ford,F-150,2010,32664,Fair,30366.8</t>
  </si>
  <si>
    <t>328,Nissan,Silverado,2013,79668,Excellent,25016.699999999997</t>
  </si>
  <si>
    <t>329,Ford,Altima,2022,77020,Good,16149.1</t>
  </si>
  <si>
    <t>330,Chevrolet,F-150,2022,26242,Excellent,18687.9</t>
  </si>
  <si>
    <t>331,Nissan,Civic,2019,93552,Excellent,18322.4</t>
  </si>
  <si>
    <t>332,Chevrolet,Camry,2019,97616,Fair,18119.3</t>
  </si>
  <si>
    <t>333,Toyota,Camry,2016,127326,Excellent,19633.7</t>
  </si>
  <si>
    <t>334,Chevrolet,Silverado,2011,29379,Excellent,29531.149999999998</t>
  </si>
  <si>
    <t>335,Toyota,Camry,2019,132258,Excellent,16387.199999999997</t>
  </si>
  <si>
    <t>336,Ford,Altima,2012,26858,Excellent,28657.199999999997</t>
  </si>
  <si>
    <t>337,Toyota,Silverado,2019,132549,Excellent,16372.65</t>
  </si>
  <si>
    <t>338,Honda,Camry,2017,137062,Fair,18147.0</t>
  </si>
  <si>
    <t>339,Nissan,Altima,2014,102123,Fair,22893.949999999997</t>
  </si>
  <si>
    <t>340,Nissan,Camry,2022,87290,Good,15635.6</t>
  </si>
  <si>
    <t>341,Honda,Civic,2015,146704,Excellent,19664.899999999998</t>
  </si>
  <si>
    <t>342,Toyota,Altima,2017,137604,Good,18119.899999999998</t>
  </si>
  <si>
    <t>343,Nissan,Altima,2016,61257,Excellent,22937.25</t>
  </si>
  <si>
    <t>344,Toyota,Civic,2011,68325,Excellent,27583.75</t>
  </si>
  <si>
    <t>345,Toyota,Civic,2020,94847,Good,17257.75</t>
  </si>
  <si>
    <t>346,Honda,Civic,2014,131078,Fair,21446.199999999997</t>
  </si>
  <si>
    <t>347,Toyota,F-150,2019,52450,Fair,20377.6</t>
  </si>
  <si>
    <t>348,Chevrolet,Camry,2016,13492,Excellent,25325.5</t>
  </si>
  <si>
    <t>349,Ford,Silverado,2020,16317,Good,21184.25</t>
  </si>
  <si>
    <t>350,Honda,F-150,2019,79262,Excellent,19037.0</t>
  </si>
  <si>
    <t>351,Honda,Civic,2011,51775,Excellent,28411.35</t>
  </si>
  <si>
    <t>352,Chevrolet,Altima,2017,21717,Excellent,23914.25</t>
  </si>
  <si>
    <t>353,Toyota,Camry,2021,105673,Excellent,15716.449999999999</t>
  </si>
  <si>
    <t>354,Ford,Civic,2019,13424,Excellent,22328.8</t>
  </si>
  <si>
    <t>355,Nissan,Silverado,2011,32459,Fair,29377.05</t>
  </si>
  <si>
    <t>356,Chevrolet,Altima,2019,105923,Excellent,17703.949999999997</t>
  </si>
  <si>
    <t>357,Ford,Altima,2016,91947,Excellent,21402.65</t>
  </si>
  <si>
    <t>358,Ford,Altima,2013,58045,Excellent,26097.85</t>
  </si>
  <si>
    <t>359,Honda,Camry,2016,125517,Excellent,19724.15</t>
  </si>
  <si>
    <t>360,Toyota,Civic,2019,126523,Excellent,16673.949999999997</t>
  </si>
  <si>
    <t>361,Toyota,Silverado,2014,118261,Excellent,22087.05</t>
  </si>
  <si>
    <t>362,Honda,Silverado,2014,72376,Excellent,24381.100000000002</t>
  </si>
  <si>
    <t>363,Honda,Silverado,2013,142970,Excellent,21851.6</t>
  </si>
  <si>
    <t>364,Honda,Camry,2012,140853,Excellent,22957.449999999997</t>
  </si>
  <si>
    <t>365,Nissan,Camry,2015,75691,Excellent,23215.55</t>
  </si>
  <si>
    <t>366,Honda,Silverado,2016,100367,Good,20981.75</t>
  </si>
  <si>
    <t>367,Toyota,Altima,2020,37051,Excellent,20147.45</t>
  </si>
  <si>
    <t>368,Ford,Silverado,2018,141756,Excellent,16912.3</t>
  </si>
  <si>
    <t>369,Toyota,Civic,2018,59531,Excellent,21023.55</t>
  </si>
  <si>
    <t>370,Chevrolet,F-150,2019,46696,Excellent,20665.100000000002</t>
  </si>
  <si>
    <t>371,Chevrolet,Civic,2016,66677,Good,22666.25</t>
  </si>
  <si>
    <t>372,Nissan,F-150,2016,39911,Good,24004.55</t>
  </si>
  <si>
    <t>373,Toyota,Silverado,2021,42395,Excellent,18880.35</t>
  </si>
  <si>
    <t>374,Honda,Silverado,2013,28141,Excellent,27592.95</t>
  </si>
  <si>
    <t>375,Honda,Altima,2020,103522,Excellent,16823.9</t>
  </si>
  <si>
    <t>376,Ford,Camry,2017,120980,Fair,18951.1</t>
  </si>
  <si>
    <t>377,Ford,F-150,2020,123309,Excellent,15834.55</t>
  </si>
  <si>
    <t>378,Chevrolet,F-150,2020,132448,Fair,15377.599999999999</t>
  </si>
  <si>
    <t>379,Chevrolet,Camry,2018,52704,Good,21364.8</t>
  </si>
  <si>
    <t>380,Toyota,Camry,2014,149570,Excellent,20521.6</t>
  </si>
  <si>
    <t>381,Ford,Altima,2019,84918,Excellent,18754.1</t>
  </si>
  <si>
    <t>382,Chevrolet,Altima,2014,138012,Excellent,21099.300000000003</t>
  </si>
  <si>
    <t>383,Ford,Camry,2018,118435,Excellent,18078.35</t>
  </si>
  <si>
    <t>384,Toyota,Altima,2020,121125,Excellent,15943.75</t>
  </si>
  <si>
    <t>385,Ford,Civic,2014,44962,Excellent,25752.0</t>
  </si>
  <si>
    <t>386,Toyota,Silverado,2012,57881,Good,27105.95</t>
  </si>
  <si>
    <t>387,Honda,Silverado,2016,130595,Good,19470.15</t>
  </si>
  <si>
    <t>388,Honda,Silverado,2019,86855,Fair,18657.35</t>
  </si>
  <si>
    <t>389,Ford,F-150,2018,42669,Excellent,21866.55</t>
  </si>
  <si>
    <t>390,Ford,Camry,2019,127210,Excellent,16639.5</t>
  </si>
  <si>
    <t>391,Ford,Silverado,2022,111694,Good,14415.4</t>
  </si>
  <si>
    <t>392,Chevrolet,Camry,2010,50056,Excellent,29497.3</t>
  </si>
  <si>
    <t>393,Ford,Silverado,2011,102294,Fair,25885.399999999998</t>
  </si>
  <si>
    <t>394,Ford,Civic,2017,23363,Excellent,23831.85</t>
  </si>
  <si>
    <t>395,Toyota,Altima,2011,30166,Excellent,29491.8</t>
  </si>
  <si>
    <t>396,Chevrolet,Camry,2021,106594,Excellent,15670.4</t>
  </si>
  <si>
    <t>397,Ford,Silverado,2016,48490,Good,23575.4</t>
  </si>
  <si>
    <t>398,Ford,Silverado,2010,93271,Excellent,27336.55</t>
  </si>
  <si>
    <t>399,Ford,Silverado,2017,40831,Good,22958.55</t>
  </si>
  <si>
    <t>400,Nissan,Silverado,2018,86192,Excellent,19690.5</t>
  </si>
  <si>
    <t>401,Chevrolet,Silverado,2014,44619,Excellent,25769.05</t>
  </si>
  <si>
    <t>402,Ford,Civic,2022,25928,Excellent,18703.699999999997</t>
  </si>
  <si>
    <t>403,Nissan,Camry,2013,43433,Good,26828.35</t>
  </si>
  <si>
    <t>404,Nissan,Altima,2011,60548,Good,27972.699999999997</t>
  </si>
  <si>
    <t>405,Honda,Altima,2014,90224,Good,23488.7</t>
  </si>
  <si>
    <t>406,Toyota,Altima,2010,51134,Good,29443.399999999998</t>
  </si>
  <si>
    <t>407,Honda,Silverado,2017,63390,Excellent,21830.5</t>
  </si>
  <si>
    <t>408,Toyota,F-150,2021,18104,Excellent,20094.7</t>
  </si>
  <si>
    <t>409,Nissan,Civic,2016,89158,Fair,21542.1</t>
  </si>
  <si>
    <t>410,Chevrolet,Silverado,2021,30611,Excellent,19469.45</t>
  </si>
  <si>
    <t>411,Chevrolet,Camry,2014,121589,Excellent,21920.649999999998</t>
  </si>
  <si>
    <t>412,Chevrolet,Camry,2019,34918,Good,21254.199999999997</t>
  </si>
  <si>
    <t>413,Toyota,F-150,2020,99917,Fair,17004.15</t>
  </si>
  <si>
    <t>414,Honda,Altima,2014,58887,Excellent,25055.550000000003</t>
  </si>
  <si>
    <t>415,Nissan,Altima,2021,101862,Excellent,15907.0</t>
  </si>
  <si>
    <t>416,Honda,Camry,2014,51798,Excellent,25410.199999999997</t>
  </si>
  <si>
    <t>417,Ford,Civic,2010,14502,Good,31275.0</t>
  </si>
  <si>
    <t>418,Honda,Altima,2016,101123,Excellent,20943.949999999997</t>
  </si>
  <si>
    <t>419,Honda,Camry,2013,17912,Excellent,28104.300000000003</t>
  </si>
  <si>
    <t>420,Ford,Civic,2019,36297,Good,21185.15</t>
  </si>
  <si>
    <t>421,Honda,Silverado,2020,11052,Excellent,21447.5</t>
  </si>
  <si>
    <t>422,Honda,Altima,2012,40442,Good,27978.0</t>
  </si>
  <si>
    <t>423,Honda,Camry,2011,19491,Good,30025.55</t>
  </si>
  <si>
    <t>424,Toyota,Camry,2019,31246,Excellent,21437.8</t>
  </si>
  <si>
    <t>425,Chevrolet,Camry,2010,97733,Good,27113.35</t>
  </si>
  <si>
    <t>426,Honda,Altima,2011,28108,Good,29594.5</t>
  </si>
  <si>
    <t>427,Toyota,Civic,2010,59668,Excellent,29016.699999999997</t>
  </si>
  <si>
    <t>428,Honda,Altima,2011,58163,Good,28091.85</t>
  </si>
  <si>
    <t>429,Honda,Altima,2022,60927,Excellent,16953.65</t>
  </si>
  <si>
    <t>430,Chevrolet,Silverado,2014,22980,Fair,26851.1</t>
  </si>
  <si>
    <t>431,Honda,Camry,2014,19437,Good,27028.15</t>
  </si>
  <si>
    <t>432,Chevrolet,Civic,2013,46895,Good,26655.35</t>
  </si>
  <si>
    <t>433,Chevrolet,Silverado,2015,27971,Excellent,25601.45</t>
  </si>
  <si>
    <t>434,Honda,Silverado,2022,23865,Fair,18806.85</t>
  </si>
  <si>
    <t>435,Chevrolet,F-150,2021,102564,Excellent,15871.9</t>
  </si>
  <si>
    <t>436,Chevrolet,Camry,2011,134783,Fair,24260.949999999997</t>
  </si>
  <si>
    <t>437,Chevrolet,F-150,2020,133725,Good,15313.85</t>
  </si>
  <si>
    <t>438,Toyota,Silverado,2015,136557,Good,20172.15</t>
  </si>
  <si>
    <t>439,Nissan,Altima,2019,93735,Good,18313.35</t>
  </si>
  <si>
    <t>440,Toyota,Camry,2010,124705,Excellent,25764.85</t>
  </si>
  <si>
    <t>441,Nissan,Silverado,2011,121548,Excellent,24922.5</t>
  </si>
  <si>
    <t>442,Toyota,Camry,2019,144647,Excellent,15767.75</t>
  </si>
  <si>
    <t>443,Toyota,Camry,2012,71281,Good,26436.05</t>
  </si>
  <si>
    <t>444,Nissan,Silverado,2020,103321,Good,16834.05</t>
  </si>
  <si>
    <t>445,Ford,Camry,2014,110462,Good,22477.0</t>
  </si>
  <si>
    <t>446,Ford,Altima,2012,99189,Fair,25040.649999999998</t>
  </si>
  <si>
    <t>447,Ford,Silverado,2022,19645,Excellent,19017.65</t>
  </si>
  <si>
    <t>448,Ford,F-150,2012,71988,Excellent,26400.5</t>
  </si>
  <si>
    <t>449,Chevrolet,F-150,2011,27303,Good,29634.949999999997</t>
  </si>
  <si>
    <t>450,Chevrolet,Camry,2010,99101,Excellent,27044.95</t>
  </si>
  <si>
    <t>451,Chevrolet,Camry,2016,71865,Excellent,22406.65</t>
  </si>
  <si>
    <t>452,Chevrolet,Altima,2013,120835,Good,22958.35</t>
  </si>
  <si>
    <t>453,Ford,Camry,2011,123679,Fair,24816.149999999998</t>
  </si>
  <si>
    <t>454,Ford,Silverado,2013,114176,Excellent,23291.2</t>
  </si>
  <si>
    <t>455,Ford,Camry,2021,14029,Fair,20298.45</t>
  </si>
  <si>
    <t>456,Ford,F-150,2019,42231,Excellent,20888.55</t>
  </si>
  <si>
    <t>457,Nissan,Camry,2018,27069,Good,22646.649999999998</t>
  </si>
  <si>
    <t>458,Chevrolet,Altima,2012,149613,Good,22519.449999999997</t>
  </si>
  <si>
    <t>459,Honda,Silverado,2017,70771,Excellent,21461.55</t>
  </si>
  <si>
    <t>460,Honda,Altima,2018,89682,Excellent,19515.9</t>
  </si>
  <si>
    <t>461,Chevrolet,F-150,2016,70317,Excellent,22484.25</t>
  </si>
  <si>
    <t>462,Chevrolet,Silverado,2020,37236,Excellent,20138.2</t>
  </si>
  <si>
    <t>463,Honda,Silverado,2019,63167,Excellent,19841.65</t>
  </si>
  <si>
    <t>464,Nissan,Civic,2016,127662,Excellent,19617.0</t>
  </si>
  <si>
    <t>465,Toyota,Civic,2010,105765,Excellent,26711.85</t>
  </si>
  <si>
    <t>466,Honda,F-150,2016,46605,Excellent,23669.85</t>
  </si>
  <si>
    <t>467,Honda,Altima,2010,109918,Excellent,26504.199999999997</t>
  </si>
  <si>
    <t>468,Honda,F-150,2015,44741,Excellent,24763.05</t>
  </si>
  <si>
    <t>469,Chevrolet,Altima,2020,64646,Fair,18767.8</t>
  </si>
  <si>
    <t>470,Chevrolet,Silverado,2019,130681,Excellent,16465.95</t>
  </si>
  <si>
    <t>471,Chevrolet,Civic,2021,121983,Good,14900.749999999998</t>
  </si>
  <si>
    <t>472,Toyota,Altima,2016,12869,Excellent,25356.649999999998</t>
  </si>
  <si>
    <t>473,Nissan,Civic,2010,74570,Excellent,28271.5</t>
  </si>
  <si>
    <t>474,Honda,Camry,2016,125259,Fair,19737.05</t>
  </si>
  <si>
    <t>475,Ford,F-150,2019,22474,Excellent,21876.399999999998</t>
  </si>
  <si>
    <t>476,Ford,Camry,2018,17053,Fair,23147.449999999997</t>
  </si>
  <si>
    <t>477,Nissan,Civic,2021,122651,Good,14867.550000000001</t>
  </si>
  <si>
    <t>478,Honda,Silverado,2021,130042,Good,14498.0</t>
  </si>
  <si>
    <t>479,Honda,F-150,2013,33515,Excellent,27324.25</t>
  </si>
  <si>
    <t>480,Ford,Altima,2012,101831,Excellent,24908.55</t>
  </si>
  <si>
    <t>481,Ford,Civic,2021,30893,Excellent,19455.35</t>
  </si>
  <si>
    <t>482,Chevrolet,F-150,2014,33760,Good,26312.1</t>
  </si>
  <si>
    <t>483,Honda,Silverado,2018,53638,Good,21318.199999999997</t>
  </si>
  <si>
    <t>484,Ford,Altima,2010,134717,Excellent,25264.15</t>
  </si>
  <si>
    <t>485,Toyota,Civic,2017,70870,Fair,21456.6</t>
  </si>
  <si>
    <t>486,Ford,F-150,2022,147742,Excellent,12613.0</t>
  </si>
  <si>
    <t>487,Chevrolet,Altima,2018,40594,Good,21970.399999999998</t>
  </si>
  <si>
    <t>488,Toyota,Silverado,2014,24128,Fair,26793.6</t>
  </si>
  <si>
    <t>489,Toyota,Altima,2020,65285,Good,18735.85</t>
  </si>
  <si>
    <t>490,Chevrolet,Camry,2017,22334,Excellent,23883.399999999998</t>
  </si>
  <si>
    <t>491,Nissan,Altima,2011,90734,Good,26463.399999999998</t>
  </si>
  <si>
    <t>492,Ford,Silverado,2012,129184,Excellent,23540.899999999998</t>
  </si>
  <si>
    <t>493,Honda,Altima,2019,71338,Excellent,19433.199999999997</t>
  </si>
  <si>
    <t>494,Toyota,Silverado,2015,120720,Fair,20964.1</t>
  </si>
  <si>
    <t>495,Toyota,Civic,2012,132012,Good,23399.4</t>
  </si>
  <si>
    <t>496,Nissan,Silverado,2014,55001,Excellent,25249.95</t>
  </si>
  <si>
    <t>497,Honda,Silverado,2012,140142,Excellent,22993.0</t>
  </si>
  <si>
    <t>498,Nissan,Camry,2022,62974,Fair,16851.2</t>
  </si>
  <si>
    <t>499,Toyota,Camry,2017,87569,Excellent,20621.649999999998</t>
  </si>
  <si>
    <t>500,Toyota,Civic,2021,98158,Excellent,16092.199999999999</t>
  </si>
  <si>
    <t>501,Ford,Silverado,2016,101330,Good,20933.4</t>
  </si>
  <si>
    <t>502,Toyota,F-150,2011,87729,Excellent,26613.55</t>
  </si>
  <si>
    <t>503,Honda,Altima,2016,46914,Excellent,23654.399999999998</t>
  </si>
  <si>
    <t>504,Ford,F-150,2014,27120,Excellent,26644.1</t>
  </si>
  <si>
    <t>505,Ford,Camry,2017,55739,Good,22213.05</t>
  </si>
  <si>
    <t>506,Nissan,Camry,2015,131563,Good,20421.949999999997</t>
  </si>
  <si>
    <t>507,Honda,Altima,2021,118937,Good,15053.15</t>
  </si>
  <si>
    <t>508,Nissan,F-150,2013,109321,Excellent,23533.95</t>
  </si>
  <si>
    <t>509,Chevrolet,Camry,2020,29755,Good,20512.25</t>
  </si>
  <si>
    <t>510,Nissan,Camry,2020,25872,Excellent,20706.4</t>
  </si>
  <si>
    <t>511,Chevrolet,Silverado,2022,125945,Excellent,13702.85</t>
  </si>
  <si>
    <t>512,Chevrolet,Silverado,2019,63271,Fair,19836.55</t>
  </si>
  <si>
    <t>513,Chevrolet,F-150,2010,52941,Excellent,29353.05</t>
  </si>
  <si>
    <t>514,Toyota,Altima,2014,119129,Excellent,22043.55</t>
  </si>
  <si>
    <t>515,Toyota,Altima,2022,50136,Good,17493.3</t>
  </si>
  <si>
    <t>516,Toyota,Civic,2018,42073,Excellent,21896.35</t>
  </si>
  <si>
    <t>517,Chevrolet,F-150,2015,147849,Excellent,19607.55</t>
  </si>
  <si>
    <t>518,Nissan,F-150,2017,37884,Fair,23105.8</t>
  </si>
  <si>
    <t>519,Ford,Silverado,2021,89782,Excellent,16511.0</t>
  </si>
  <si>
    <t>520,Chevrolet,Camry,2018,127513,Excellent,17624.35</t>
  </si>
  <si>
    <t>521,Toyota,Altima,2010,29791,Excellent,30510.55</t>
  </si>
  <si>
    <t>522,Chevrolet,Silverado,2017,42364,Excellent,22881.8</t>
  </si>
  <si>
    <t>523,Toyota,Camry,2014,57943,Good,25102.85</t>
  </si>
  <si>
    <t>524,Ford,F-150,2014,135770,Good,21211.6</t>
  </si>
  <si>
    <t>525,Nissan,Altima,2015,77740,Excellent,23113.0</t>
  </si>
  <si>
    <t>526,Chevrolet,Silverado,2012,26940,Good,28653.1</t>
  </si>
  <si>
    <t>527,Ford,Camry,2014,36210,Good,26189.5</t>
  </si>
  <si>
    <t>528,Chevrolet,F-150,2017,66819,Excellent,21659.149999999998</t>
  </si>
  <si>
    <t>529,Nissan,Camry,2014,43424,Fair,25828.899999999998</t>
  </si>
  <si>
    <t>530,Honda,Camry,2017,103903,Good,19804.85</t>
  </si>
  <si>
    <t>531,Nissan,Silverado,2021,98401,Good,16079.95</t>
  </si>
  <si>
    <t>532,Ford,F-150,2016,28225,Good,24588.75</t>
  </si>
  <si>
    <t>533,Toyota,Altima,2015,65064,Excellent,23746.899999999998</t>
  </si>
  <si>
    <t>534,Chevrolet,Altima,2011,69323,Good,27533.85</t>
  </si>
  <si>
    <t>535,Chevrolet,F-150,2015,26418,Fair,25679.199999999997</t>
  </si>
  <si>
    <t>536,Nissan,Civic,2015,32282,Excellent,25385.9</t>
  </si>
  <si>
    <t>537,Toyota,Camry,2011,134292,Good,24285.4</t>
  </si>
  <si>
    <t>538,Ford,Civic,2010,121868,Excellent,25906.6</t>
  </si>
  <si>
    <t>539,Ford,Silverado,2011,106621,Excellent,25669.05</t>
  </si>
  <si>
    <t>540,Honda,Silverado,2022,28261,Good,18586.95</t>
  </si>
  <si>
    <t>541,Nissan,F-150,2010,42099,Good,29895.05</t>
  </si>
  <si>
    <t>542,Honda,Civic,2020,28846,Fair,20557.8</t>
  </si>
  <si>
    <t>543,Toyota,Silverado,2010,123140,Fair,25842.9</t>
  </si>
  <si>
    <t>544,Chevrolet,Civic,2015,120715,Excellent,20964.25</t>
  </si>
  <si>
    <t>545,Ford,Civic,2013,56750,Fair,26162.6</t>
  </si>
  <si>
    <t>546,Chevrolet,Civic,2018,61510,Good,20924.6</t>
  </si>
  <si>
    <t>547,Ford,Civic,2022,54507,Excellent,17274.65</t>
  </si>
  <si>
    <t>548,Honda,Civic,2018,78256,Excellent,20087.3</t>
  </si>
  <si>
    <t>549,Ford,F-150,2015,99084,Excellent,22045.899999999998</t>
  </si>
  <si>
    <t>550,Nissan,Camry,2015,51625,Excellent,24418.85</t>
  </si>
  <si>
    <t>551,Nissan,Camry,2022,73222,Fair,16338.9</t>
  </si>
  <si>
    <t>552,Toyota,F-150,2015,49624,Excellent,24518.899999999998</t>
  </si>
  <si>
    <t>553,Honda,Silverado,2021,81288,Good,16935.699999999997</t>
  </si>
  <si>
    <t>554,Nissan,Silverado,2014,133552,Excellent,21322.5</t>
  </si>
  <si>
    <t>555,Chevrolet,Altima,2022,85718,Excellent,15714.199999999999</t>
  </si>
  <si>
    <t>556,Honda,Civic,2018,136822,Excellent,17159.0</t>
  </si>
  <si>
    <t>557,Chevrolet,Altima,2010,100958,Excellent,26952.199999999997</t>
  </si>
  <si>
    <t>558,Honda,Civic,2022,110420,Good,14479.1</t>
  </si>
  <si>
    <t>559,Chevrolet,Silverado,2017,149439,Good,17528.05</t>
  </si>
  <si>
    <t>560,Chevrolet,Camry,2018,112050,Excellent,18397.6</t>
  </si>
  <si>
    <t>561,Honda,F-150,2015,24487,Fair,25775.75</t>
  </si>
  <si>
    <t>562,Toyota,Altima,2021,82355,Good,16882.35</t>
  </si>
  <si>
    <t>563,Nissan,F-150,2022,11057,Excellent,19447.25</t>
  </si>
  <si>
    <t>564,Ford,Camry,2016,114976,Good,20251.3</t>
  </si>
  <si>
    <t>565,Honda,Altima,2021,31087,Excellent,19445.65</t>
  </si>
  <si>
    <t>566,Chevrolet,Silverado,2018,65155,Good,20742.25</t>
  </si>
  <si>
    <t>567,Chevrolet,Altima,2022,87360,Good,15631.9</t>
  </si>
  <si>
    <t>568,Chevrolet,F-150,2022,83446,Good,15827.7</t>
  </si>
  <si>
    <t>569,Nissan,Camry,2018,144159,Excellent,16792.149999999998</t>
  </si>
  <si>
    <t>570,Ford,Camry,2021,126747,Excellent,14662.75</t>
  </si>
  <si>
    <t>571,Ford,Silverado,2014,105007,Excellent,22749.75</t>
  </si>
  <si>
    <t>572,Honda,Altima,2010,131693,Excellent,25415.449999999997</t>
  </si>
  <si>
    <t>573,Toyota,Silverado,2022,125405,Excellent,13729.85</t>
  </si>
  <si>
    <t>574,Chevrolet,Camry,2010,64157,Excellent,28792.25</t>
  </si>
  <si>
    <t>575,Nissan,Altima,2022,137639,Excellent,13118.05</t>
  </si>
  <si>
    <t>576,Ford,Altima,2014,56259,Good,25187.149999999998</t>
  </si>
  <si>
    <t>577,Toyota,Altima,2010,70775,Excellent,28461.35</t>
  </si>
  <si>
    <t>578,Chevrolet,Camry,2017,35981,Excellent,23201.05</t>
  </si>
  <si>
    <t>579,Chevrolet,Silverado,2016,52022,Excellent,23398.9</t>
  </si>
  <si>
    <t>580,Chevrolet,Altima,2014,87329,Good,23633.55</t>
  </si>
  <si>
    <t>581,Toyota,Silverado,2017,12288,Excellent,24385.699999999997</t>
  </si>
  <si>
    <t>582,Honda,Civic,2022,142482,Excellent,12875.9</t>
  </si>
  <si>
    <t>583,Honda,F-150,2011,35805,Excellent,29209.85</t>
  </si>
  <si>
    <t>584,Nissan,Civic,2015,91550,Good,22422.6</t>
  </si>
  <si>
    <t>585,Chevrolet,Altima,2020,125852,Excellent,15707.4</t>
  </si>
  <si>
    <t>586,Nissan,Altima,2013,29419,Excellent,27529.149999999998</t>
  </si>
  <si>
    <t>587,Toyota,Altima,2017,82000,Excellent,20900.1</t>
  </si>
  <si>
    <t>588,Chevrolet,Civic,2016,93459,Good,21327.149999999998</t>
  </si>
  <si>
    <t>589,Honda,Civic,2018,27846,Excellent,22607.600000000002</t>
  </si>
  <si>
    <t>590,Nissan,Camry,2018,13723,Excellent,23313.85</t>
  </si>
  <si>
    <t>591,Toyota,Camry,2011,143351,Excellent,23832.55</t>
  </si>
  <si>
    <t>592,Toyota,Civic,2015,80511,Excellent,22974.55</t>
  </si>
  <si>
    <t>593,Honda,Civic,2022,98546,Good,15072.7</t>
  </si>
  <si>
    <t>594,Honda,Altima,2022,66060,Excellent,16697.1</t>
  </si>
  <si>
    <t>595,Chevrolet,F-150,2010,129583,Excellent,25520.85</t>
  </si>
  <si>
    <t>596,Ford,F-150,2019,24578,Good,21771.199999999997</t>
  </si>
  <si>
    <t>597,Ford,Altima,2011,16447,Good,30177.65</t>
  </si>
  <si>
    <t>598,Chevrolet,Civic,2014,52705,Excellent,25364.85</t>
  </si>
  <si>
    <t>599,Toyota,Altima,2012,39118,Excellent,28044.199999999997</t>
  </si>
  <si>
    <t>600,Toyota,Altima,2012,139087,Excellent,23045.75</t>
  </si>
  <si>
    <t>601,Toyota,Silverado,2016,129611,Fair,19519.45</t>
  </si>
  <si>
    <t>602,Chevrolet,F-150,2014,82880,Excellent,23856.1</t>
  </si>
  <si>
    <t>603,Nissan,Altima,2017,105416,Excellent,19729.2</t>
  </si>
  <si>
    <t>604,Ford,F-150,2012,134181,Good,23291.05</t>
  </si>
  <si>
    <t>605,Toyota,Civic,2016,80795,Excellent,21960.25</t>
  </si>
  <si>
    <t>606,Honda,Silverado,2014,21339,Excellent,26933.149999999998</t>
  </si>
  <si>
    <t>607,Nissan,F-150,2013,48480,Good,26576.1</t>
  </si>
  <si>
    <t>608,Chevrolet,Silverado,2012,133111,Good,23344.55</t>
  </si>
  <si>
    <t>609,Honda,Silverado,2012,112469,Good,24376.649999999998</t>
  </si>
  <si>
    <t>610,Nissan,Silverado,2012,73578,Excellent,26321.199999999997</t>
  </si>
  <si>
    <t>611,Ford,Altima,2011,118056,Excellent,25097.3</t>
  </si>
  <si>
    <t>612,Toyota,Camry,2011,57879,Excellent,28105.95</t>
  </si>
  <si>
    <t>613,Nissan,Camry,2018,65718,Excellent,20714.1</t>
  </si>
  <si>
    <t>614,Nissan,F-150,2021,60272,Fair,17986.5</t>
  </si>
  <si>
    <t>615,Nissan,Camry,2010,54344,Excellent,29282.7</t>
  </si>
  <si>
    <t>616,Chevrolet,Silverado,2014,106646,Good,22667.7</t>
  </si>
  <si>
    <t>617,Chevrolet,Civic,2013,66247,Good,25687.75</t>
  </si>
  <si>
    <t>618,Chevrolet,F-150,2021,40122,Excellent,18994.0</t>
  </si>
  <si>
    <t>619,Ford,Silverado,2017,18119,Good,24094.05</t>
  </si>
  <si>
    <t>620,Honda,Camry,2010,121674,Excellent,25916.2</t>
  </si>
  <si>
    <t>621,Toyota,Camry,2020,107058,Excellent,16647.0</t>
  </si>
  <si>
    <t>622,Nissan,F-150,2014,99627,Excellent,23018.550000000003</t>
  </si>
  <si>
    <t>623,Nissan,Camry,2016,95531,Excellent,21223.55</t>
  </si>
  <si>
    <t>624,Toyota,Camry,2012,98006,Good,25099.8</t>
  </si>
  <si>
    <t>625,Honda,Civic,2017,96018,Excellent,20199.199999999997</t>
  </si>
  <si>
    <t>626,Ford,Camry,2012,13306,Good,29334.8</t>
  </si>
  <si>
    <t>627,Chevrolet,F-150,2012,61491,Excellent,26925.45</t>
  </si>
  <si>
    <t>628,Chevrolet,Altima,2018,51008,Excellent,21449.6</t>
  </si>
  <si>
    <t>629,Ford,Silverado,2016,102895,Excellent,20855.25</t>
  </si>
  <si>
    <t>630,Chevrolet,F-150,2014,29491,Excellent,26525.55</t>
  </si>
  <si>
    <t>631,Honda,F-150,2017,39333,Fair,23033.449999999997</t>
  </si>
  <si>
    <t>632,Ford,Altima,2014,28350,Excellent,26582.6</t>
  </si>
  <si>
    <t>633,Honda,F-150,2020,116611,Fair,16169.550000000001</t>
  </si>
  <si>
    <t>634,Toyota,F-150,2013,29909,Fair,27504.649999999998</t>
  </si>
  <si>
    <t>635,Chevrolet,Camry,2010,136821,Good,25159.05</t>
  </si>
  <si>
    <t>636,Toyota,Altima,2014,80948,Excellent,23952.699999999997</t>
  </si>
  <si>
    <t>637,Chevrolet,Camry,2014,71453,Excellent,24427.449999999997</t>
  </si>
  <si>
    <t>638,Chevrolet,Silverado,2010,116617,Excellent,26169.15</t>
  </si>
  <si>
    <t>639,Toyota,Silverado,2017,131649,Excellent,18417.649999999998</t>
  </si>
  <si>
    <t>640,Honda,Altima,2010,114848,Excellent,26257.699999999997</t>
  </si>
  <si>
    <t>641,Honda,Civic,2014,17168,Good,27141.6</t>
  </si>
  <si>
    <t>642,Toyota,F-150,2010,47014,Excellent,29649.399999999998</t>
  </si>
  <si>
    <t>643,Ford,Civic,2012,116576,Excellent,24171.100000000002</t>
  </si>
  <si>
    <t>644,Nissan,Camry,2019,53540,Excellent,20323.0</t>
  </si>
  <si>
    <t>645,Honda,Altima,2021,149648,Good,13517.699999999999</t>
  </si>
  <si>
    <t>646,Honda,Altima,2010,123807,Excellent,25809.75</t>
  </si>
  <si>
    <t>647,Honda,Camry,2014,96707,Fair,23164.75</t>
  </si>
  <si>
    <t>648,Nissan,Altima,2018,88234,Excellent,19588.3</t>
  </si>
  <si>
    <t>649,Nissan,Silverado,2014,90705,Excellent,23464.75</t>
  </si>
  <si>
    <t>650,Honda,Altima,2021,142456,Good,13877.300000000001</t>
  </si>
  <si>
    <t>651,Honda,Silverado,2020,19789,Good,21010.55</t>
  </si>
  <si>
    <t>652,Ford,Camry,2018,88406,Good,19579.7</t>
  </si>
  <si>
    <t>653,Toyota,Silverado,2019,131966,Fair,16401.7</t>
  </si>
  <si>
    <t>654,Honda,Altima,2022,33316,Excellent,18334.2</t>
  </si>
  <si>
    <t>655,Nissan,F-150,2020,55979,Good,19201.149999999998</t>
  </si>
  <si>
    <t>656,Toyota,Silverado,2022,127604,Fair,13619.9</t>
  </si>
  <si>
    <t>657,Toyota,Altima,2019,140224,Good,15988.8</t>
  </si>
  <si>
    <t>658,Honda,Altima,2016,121615,Excellent,19919.35</t>
  </si>
  <si>
    <t>659,Chevrolet,Civic,2022,107782,Excellent,14611.0</t>
  </si>
  <si>
    <t>660,Toyota,Silverado,2011,124052,Excellent,24797.4</t>
  </si>
  <si>
    <t>661,Nissan,Altima,2019,104878,Excellent,17756.199999999997</t>
  </si>
  <si>
    <t>662,Honda,Altima,2021,64317,Excellent,17784.25</t>
  </si>
  <si>
    <t>663,Honda,Silverado,2012,143456,Excellent,22827.3</t>
  </si>
  <si>
    <t>664,Honda,Silverado,2016,98304,Excellent,21084.899999999998</t>
  </si>
  <si>
    <t>665,Chevrolet,F-150,2021,122918,Good,14854.199999999999</t>
  </si>
  <si>
    <t>666,Chevrolet,Civic,2010,14506,Fair,31274.7</t>
  </si>
  <si>
    <t>667,Honda,Camry,2013,24945,Fair,27752.85</t>
  </si>
  <si>
    <t>668,Ford,Altima,2013,13416,Excellent,28329.3</t>
  </si>
  <si>
    <t>669,Nissan,Altima,2020,24393,Good,20780.35</t>
  </si>
  <si>
    <t>670,Chevrolet,Camry,2021,136237,Excellent,14188.05</t>
  </si>
  <si>
    <t>671,Honda,Silverado,2020,31470,Excellent,20426.6</t>
  </si>
  <si>
    <t>672,Honda,Altima,2021,63376,Excellent,17831.3</t>
  </si>
  <si>
    <t>673,Honda,Silverado,2022,85972,Excellent,15701.5</t>
  </si>
  <si>
    <t>674,Toyota,Camry,2017,54466,Good,22276.8</t>
  </si>
  <si>
    <t>675,Nissan,Camry,2011,103788,Excellent,25810.699999999997</t>
  </si>
  <si>
    <t>676,Honda,Silverado,2011,87442,Excellent,26628.0</t>
  </si>
  <si>
    <t>677,Ford,Altima,2011,76042,Good,27197.9</t>
  </si>
  <si>
    <t>678,Honda,F-150,2013,36544,Excellent,27172.899999999998</t>
  </si>
  <si>
    <t>679,Nissan,Altima,2014,109684,Excellent,22515.7</t>
  </si>
  <si>
    <t>680,Ford,Civic,2013,81670,Good,24916.6</t>
  </si>
  <si>
    <t>681,Nissan,Altima,2018,97881,Excellent,19106.05</t>
  </si>
  <si>
    <t>682,Honda,Silverado,2021,52464,Fair,18376.899999999998</t>
  </si>
  <si>
    <t>683,Ford,F-150,2013,121745,Excellent,22912.85</t>
  </si>
  <si>
    <t>684,Honda,F-150,2014,103515,Good,22824.35</t>
  </si>
  <si>
    <t>685,Ford,Camry,2020,30823,Excellent,20458.949999999997</t>
  </si>
  <si>
    <t>686,Nissan,Altima,2012,149794,Excellent,22510.399999999998</t>
  </si>
  <si>
    <t>687,Chevrolet,Civic,2017,16738,Excellent,24163.1</t>
  </si>
  <si>
    <t>688,Nissan,Camry,2014,54608,Excellent,25269.699999999997</t>
  </si>
  <si>
    <t>689,Nissan,Altima,2022,47702,Excellent,17615.0</t>
  </si>
  <si>
    <t>690,Ford,Camry,2021,61150,Excellent,17942.6</t>
  </si>
  <si>
    <t>691,Nissan,F-150,2020,62934,Excellent,18853.399999999998</t>
  </si>
  <si>
    <t>692,Toyota,F-150,2021,111050,Excellent,15447.5</t>
  </si>
  <si>
    <t>693,Nissan,Camry,2013,139970,Excellent,22001.6</t>
  </si>
  <si>
    <t>694,Toyota,Altima,2019,48268,Excellent,20586.6</t>
  </si>
  <si>
    <t>695,Ford,F-150,2013,102622,Excellent,23868.9</t>
  </si>
  <si>
    <t>696,Ford,Civic,2014,58577,Excellent,25071.25</t>
  </si>
  <si>
    <t>697,Ford,Camry,2017,97843,Good,20107.949999999997</t>
  </si>
  <si>
    <t>698,Ford,Camry,2022,29471,Excellent,18526.45</t>
  </si>
  <si>
    <t>699,Chevrolet,Camry,2013,39120,Fair,27044.1</t>
  </si>
  <si>
    <t>700,Toyota,Camry,2012,20345,Good,28982.85</t>
  </si>
  <si>
    <t>701,Ford,Silverado,2010,65181,Good,28740.95</t>
  </si>
  <si>
    <t>702,Ford,Camry,2017,91498,Excellent,20425.1</t>
  </si>
  <si>
    <t>703,Nissan,Altima,2014,144681,Excellent,20766.05</t>
  </si>
  <si>
    <t>704,Chevrolet,Civic,2019,122038,Good,16898.199999999997</t>
  </si>
  <si>
    <t>705,Toyota,Camry,2020,136729,Excellent,15163.449999999999</t>
  </si>
  <si>
    <t>706,Nissan,Silverado,2020,70547,Good,18472.550000000003</t>
  </si>
  <si>
    <t>707,Chevrolet,Altima,2014,91148,Excellent,23442.6</t>
  </si>
  <si>
    <t>708,Nissan,F-150,2010,84697,Good,27765.050000000003</t>
  </si>
  <si>
    <t>709,Honda,Silverado,2015,147077,Excellent,19646.25</t>
  </si>
  <si>
    <t>710,Ford,Civic,2021,75674,Excellent,17216.399999999998</t>
  </si>
  <si>
    <t>711,Chevrolet,Camry,2010,79677,Excellent,28016.25</t>
  </si>
  <si>
    <t>712,Nissan,F-150,2014,37607,Good,26119.65</t>
  </si>
  <si>
    <t>713,Honda,Silverado,2011,132239,Good,24388.149999999998</t>
  </si>
  <si>
    <t>714,Toyota,Camry,2010,139826,Excellent,25008.8</t>
  </si>
  <si>
    <t>715,Honda,F-150,2011,33101,Good,29345.05</t>
  </si>
  <si>
    <t>716,Toyota,Altima,2013,102901,Excellent,23854.850000000002</t>
  </si>
  <si>
    <t>717,Honda,Camry,2013,75318,Excellent,25234.1</t>
  </si>
  <si>
    <t>718,Ford,Camry,2017,127836,Good,18608.2</t>
  </si>
  <si>
    <t>719,Chevrolet,Altima,2020,146457,Excellent,14677.25</t>
  </si>
  <si>
    <t>720,Nissan,Altima,2022,94256,Fair,15287.300000000001</t>
  </si>
  <si>
    <t>721,Honda,Silverado,2018,136777,Excellent,17161.25</t>
  </si>
  <si>
    <t>722,Honda,Camry,2019,29100,Excellent,21545.1</t>
  </si>
  <si>
    <t>723,Chevrolet,Camry,2021,79881,Good,17006.05</t>
  </si>
  <si>
    <t>724,Chevrolet,Altima,2012,72070,Excellent,26396.6</t>
  </si>
  <si>
    <t>725,Chevrolet,Civic,2011,63223,Excellent,27838.949999999997</t>
  </si>
  <si>
    <t>726,Toyota,Camry,2011,120615,Good,24969.15</t>
  </si>
  <si>
    <t>727,Chevrolet,F-150,2018,81236,Fair,19938.2</t>
  </si>
  <si>
    <t>728,Nissan,Civic,2020,96791,Excellent,17160.55</t>
  </si>
  <si>
    <t>729,Chevrolet,F-150,2021,34932,Excellent,19253.5</t>
  </si>
  <si>
    <t>730,Chevrolet,Silverado,2011,22768,Excellent,29861.699999999997</t>
  </si>
  <si>
    <t>731,Chevrolet,Silverado,2016,111433,Good,20428.35</t>
  </si>
  <si>
    <t>732,Honda,Civic,2021,84577,Excellent,16771.050000000003</t>
  </si>
  <si>
    <t>733,Toyota,Altima,2022,66857,Good,16657.25</t>
  </si>
  <si>
    <t>734,Honda,Camry,2016,141774,Good,18911.3</t>
  </si>
  <si>
    <t>735,Ford,Civic,2012,55039,Excellent,27248.149999999998</t>
  </si>
  <si>
    <t>736,Toyota,Civic,2018,92293,Excellent,19385.449999999997</t>
  </si>
  <si>
    <t>737,Toyota,F-150,2015,50227,Fair,24488.75</t>
  </si>
  <si>
    <t>738,Chevrolet,F-150,2020,146032,Good,14698.3</t>
  </si>
  <si>
    <t>739,Chevrolet,F-150,2016,11712,Good,25414.4</t>
  </si>
  <si>
    <t>740,Nissan,F-150,2011,10893,Excellent,30455.25</t>
  </si>
  <si>
    <t>741,Chevrolet,F-150,2016,69357,Good,22532.15</t>
  </si>
  <si>
    <t>742,Toyota,Silverado,2020,134241,Excellent,15287.95</t>
  </si>
  <si>
    <t>743,Honda,F-150,2011,86503,Excellent,26674.949999999997</t>
  </si>
  <si>
    <t>744,Honda,F-150,2020,31423,Excellent,20428.85</t>
  </si>
  <si>
    <t>745,Ford,F-150,2016,77119,Excellent,22143.95</t>
  </si>
  <si>
    <t>746,Toyota,Civic,2020,19145,Excellent,21042.65</t>
  </si>
  <si>
    <t>747,Chevrolet,Civic,2017,45739,Excellent,22713.149999999998</t>
  </si>
  <si>
    <t>748,Ford,Silverado,2019,28133,Excellent,21593.449999999997</t>
  </si>
  <si>
    <t>749,Ford,Civic,2019,105690,Excellent,17715.5</t>
  </si>
  <si>
    <t>750,Chevrolet,Silverado,2020,119038,Excellent,16048.199999999999</t>
  </si>
  <si>
    <t>751,Toyota,Camry,2020,64221,Good,18789.05</t>
  </si>
  <si>
    <t>752,Honda,Civic,2011,77760,Good,27111.9</t>
  </si>
  <si>
    <t>753,Toyota,Camry,2014,33785,Good,26310.85</t>
  </si>
  <si>
    <t>754,Toyota,F-150,2020,61104,Excellent,18944.8</t>
  </si>
  <si>
    <t>755,Honda,F-150,2019,106037,Excellent,17698.25</t>
  </si>
  <si>
    <t>756,Honda,Camry,2017,108648,Excellent,19567.6</t>
  </si>
  <si>
    <t>757,Toyota,Altima,2020,101801,Excellent,16910.05</t>
  </si>
  <si>
    <t>758,Chevrolet,Civic,2016,11795,Excellent,25410.35</t>
  </si>
  <si>
    <t>759,Ford,F-150,2019,64700,Good,19765.0</t>
  </si>
  <si>
    <t>760,Toyota,F-150,2021,42702,Excellent,18865.0</t>
  </si>
  <si>
    <t>761,Toyota,Camry,2010,85004,Fair,27749.899999999998</t>
  </si>
  <si>
    <t>762,Toyota,F-150,2012,97595,Good,25120.35</t>
  </si>
  <si>
    <t>763,Chevrolet,Altima,2021,135165,Excellent,14241.85</t>
  </si>
  <si>
    <t>764,Toyota,F-150,2022,145864,Excellent,12706.9</t>
  </si>
  <si>
    <t>765,Toyota,Civic,2021,133133,Excellent,14343.449999999999</t>
  </si>
  <si>
    <t>766,Chevrolet,Camry,2019,43995,Excellent,20800.35</t>
  </si>
  <si>
    <t>767,Nissan,Camry,2014,131612,Fair,21419.5</t>
  </si>
  <si>
    <t>768,Honda,Altima,2012,74521,Fair,26273.95</t>
  </si>
  <si>
    <t>769,Ford,Silverado,2014,106467,Fair,22676.75</t>
  </si>
  <si>
    <t>770,Honda,F-150,2013,77857,Excellent,25107.25</t>
  </si>
  <si>
    <t>771,Chevrolet,F-150,2019,13554,Good,22322.399999999998</t>
  </si>
  <si>
    <t>772,Honda,Camry,2015,122891,Excellent,20855.55</t>
  </si>
  <si>
    <t>773,Chevrolet,Altima,2010,89618,Good,27519.199999999997</t>
  </si>
  <si>
    <t>774,Ford,Camry,2010,74986,Fair,28250.7</t>
  </si>
  <si>
    <t>775,Nissan,Silverado,2017,73340,Excellent,21333.1</t>
  </si>
  <si>
    <t>776,Chevrolet,Altima,2015,148214,Excellent,19589.399999999998</t>
  </si>
  <si>
    <t>777,Honda,Civic,2015,122879,Excellent,20856.149999999998</t>
  </si>
  <si>
    <t>778,Ford,Altima,2017,45756,Good,22712.3</t>
  </si>
  <si>
    <t>779,Ford,Camry,2017,149068,Good,17546.6</t>
  </si>
  <si>
    <t>780,Honda,Silverado,2011,137472,Excellent,24126.4</t>
  </si>
  <si>
    <t>781,Ford,F-150,2020,90987,Excellent,17450.65</t>
  </si>
  <si>
    <t>782,Nissan,Camry,2017,123512,Excellent,18824.5</t>
  </si>
  <si>
    <t>783,Ford,Civic,2017,116988,Excellent,19150.699999999997</t>
  </si>
  <si>
    <t>784,Toyota,Altima,2020,86137,Fair,17693.25</t>
  </si>
  <si>
    <t>785,Toyota,F-150,2011,51340,Excellent,28433.1</t>
  </si>
  <si>
    <t>786,Chevrolet,Silverado,2018,136757,Good,17162.15</t>
  </si>
  <si>
    <t>787,Honda,Civic,2014,34734,Fair,26263.3</t>
  </si>
  <si>
    <t>788,Honda,Altima,2016,80192,Excellent,21990.5</t>
  </si>
  <si>
    <t>789,Nissan,Silverado,2019,123810,Excellent,16809.4</t>
  </si>
  <si>
    <t>790,Chevrolet,Altima,2016,149200,Excellent,18540.1</t>
  </si>
  <si>
    <t>791,Honda,Civic,2010,147306,Good,24634.7</t>
  </si>
  <si>
    <t>792,Chevrolet,Camry,2020,107596,Good,16620.3</t>
  </si>
  <si>
    <t>793,Toyota,F-150,2011,128818,Excellent,24559.0</t>
  </si>
  <si>
    <t>794,Honda,Camry,2018,35305,Excellent,22234.75</t>
  </si>
  <si>
    <t>795,Honda,Civic,2017,94183,Excellent,20290.85</t>
  </si>
  <si>
    <t>796,Toyota,Altima,2020,42621,Good,19868.850000000002</t>
  </si>
  <si>
    <t>797,Chevrolet,Civic,2021,96118,Excellent,16194.199999999999</t>
  </si>
  <si>
    <t>798,Ford,F-150,2014,79483,Good,24025.85</t>
  </si>
  <si>
    <t>799,Chevrolet,Altima,2017,133889,Excellent,18305.649999999998</t>
  </si>
  <si>
    <t>800,Nissan,Silverado,2013,59560,Excellent,26022.0</t>
  </si>
  <si>
    <t>801,Toyota,Civic,2021,87129,Excellent,16643.649999999998</t>
  </si>
  <si>
    <t>802,Ford,F-150,2014,93807,Excellent,23309.75</t>
  </si>
  <si>
    <t>803,Toyota,Camry,2011,108907,Good,25554.75</t>
  </si>
  <si>
    <t>804,Ford,Altima,2015,61687,Good,23915.75</t>
  </si>
  <si>
    <t>805,Chevrolet,Altima,2016,56247,Good,23187.75</t>
  </si>
  <si>
    <t>806,Nissan,Altima,2022,15992,Fair,19200.5</t>
  </si>
  <si>
    <t>807,Honda,Civic,2012,48331,Excellent,27583.55</t>
  </si>
  <si>
    <t>808,Nissan,F-150,2013,106330,Good,23683.6</t>
  </si>
  <si>
    <t>809,Toyota,Civic,2017,63826,Good,21808.8</t>
  </si>
  <si>
    <t>810,Honda,Camry,2013,36782,Excellent,27160.9</t>
  </si>
  <si>
    <t>811,Ford,F-150,2021,109551,Excellent,15522.550000000001</t>
  </si>
  <si>
    <t>812,Toyota,Camry,2011,124937,Excellent,24753.15</t>
  </si>
  <si>
    <t>813,Ford,Camry,2010,99234,Excellent,27038.399999999998</t>
  </si>
  <si>
    <t>814,Honda,Camry,2012,102406,Excellent,24879.8</t>
  </si>
  <si>
    <t>815,Honda,Altima,2022,140603,Excellent,12969.849999999999</t>
  </si>
  <si>
    <t>816,Nissan,Civic,2012,47534,Good,27623.3</t>
  </si>
  <si>
    <t>817,Chevrolet,F-150,2011,50007,Fair,28499.75</t>
  </si>
  <si>
    <t>818,Honda,Altima,2017,15545,Excellent,24222.85</t>
  </si>
  <si>
    <t>819,Ford,Camry,2022,142080,Good,12896.0</t>
  </si>
  <si>
    <t>820,Toyota,F-150,2021,127693,Excellent,14615.449999999999</t>
  </si>
  <si>
    <t>821,Ford,Altima,2010,63023,Excellent,28848.949999999997</t>
  </si>
  <si>
    <t>822,Chevrolet,Civic,2017,148254,Excellent,17587.3</t>
  </si>
  <si>
    <t>823,Honda,Civic,2021,136606,Good,14169.6</t>
  </si>
  <si>
    <t>824,Honda,Civic,2010,47611,Excellent,29619.55</t>
  </si>
  <si>
    <t>825,Nissan,F-150,2014,106119,Excellent,22694.149999999998</t>
  </si>
  <si>
    <t>826,Toyota,Civic,2011,102926,Good,25853.8</t>
  </si>
  <si>
    <t>827,Chevrolet,Camry,2019,120286,Excellent,16985.8</t>
  </si>
  <si>
    <t>828,Nissan,Silverado,2022,72203,Excellent,16389.949999999997</t>
  </si>
  <si>
    <t>829,Toyota,Camry,2019,48503,Excellent,20574.85</t>
  </si>
  <si>
    <t>830,Honda,Camry,2013,136202,Good,22190.0</t>
  </si>
  <si>
    <t>831,Honda,Silverado,2019,122062,Good,16896.800000000003</t>
  </si>
  <si>
    <t>832,Toyota,Civic,2012,45294,Excellent,27735.399999999998</t>
  </si>
  <si>
    <t>833,Honda,Silverado,2020,104399,Fair,16780.05</t>
  </si>
  <si>
    <t>834,Ford,Camry,2019,137827,Good,16108.65</t>
  </si>
  <si>
    <t>835,Toyota,Altima,2013,108091,Excellent,23595.45</t>
  </si>
  <si>
    <t>836,Honda,Altima,2010,68159,Excellent,28592.149999999998</t>
  </si>
  <si>
    <t>837,Nissan,Altima,2019,59808,Good,20009.699999999997</t>
  </si>
  <si>
    <t>838,Nissan,Silverado,2014,33890,Excellent,26305.6</t>
  </si>
  <si>
    <t>839,Nissan,F-150,2017,125049,Good,18747.45</t>
  </si>
  <si>
    <t>840,Honda,Civic,2019,30687,Fair,21465.75</t>
  </si>
  <si>
    <t>841,Nissan,Altima,2022,56155,Good,17192.15</t>
  </si>
  <si>
    <t>842,Chevrolet,Altima,2014,49867,Excellent,25506.75</t>
  </si>
  <si>
    <t>843,Toyota,Civic,2011,113560,Excellent,25322.0</t>
  </si>
  <si>
    <t>844,Toyota,Civic,2022,46699,Good,17665.149999999998</t>
  </si>
  <si>
    <t>845,Toyota,Altima,2010,81063,Excellent,27946.949999999997</t>
  </si>
  <si>
    <t>846,Nissan,Camry,2013,41285,Excellent,26935.75</t>
  </si>
  <si>
    <t>847,Chevrolet,Altima,2010,109321,Good,26534.05</t>
  </si>
  <si>
    <t>848,Ford,Silverado,2021,75482,Excellent,17226.0</t>
  </si>
  <si>
    <t>849,Nissan,F-150,2018,75823,Good,20208.85</t>
  </si>
  <si>
    <t>850,Chevrolet,Civic,2012,15826,Excellent,29208.8</t>
  </si>
  <si>
    <t>851,Honda,Civic,2011,112032,Excellent,25398.300000000003</t>
  </si>
  <si>
    <t>852,Ford,Altima,2014,44172,Excellent,25791.5</t>
  </si>
  <si>
    <t>853,Honda,F-150,2012,21025,Excellent,28948.65</t>
  </si>
  <si>
    <t>854,Honda,Camry,2011,103575,Excellent,25821.35</t>
  </si>
  <si>
    <t>855,Toyota,Civic,2011,53575,Good,28321.35</t>
  </si>
  <si>
    <t>856,Toyota,Camry,2022,116465,Excellent,14176.85</t>
  </si>
  <si>
    <t>857,Nissan,Civic,2010,37265,Fair,30136.75</t>
  </si>
  <si>
    <t>858,Ford,Civic,2011,25277,Excellent,29736.15</t>
  </si>
  <si>
    <t>859,Chevrolet,Silverado,2013,83668,Good,24816.699999999997</t>
  </si>
  <si>
    <t>860,Honda,Civic,2014,10120,Excellent,27494.1</t>
  </si>
  <si>
    <t>861,Nissan,Civic,2014,36447,Good,26177.75</t>
  </si>
  <si>
    <t>862,Chevrolet,Camry,2018,96151,Excellent,19192.55</t>
  </si>
  <si>
    <t>863,Nissan,Silverado,2016,47829,Excellent,23608.649999999998</t>
  </si>
  <si>
    <t>864,Toyota,Camry,2010,145528,Excellent,24723.6</t>
  </si>
  <si>
    <t>865,Nissan,Altima,2019,61278,Good,19936.1</t>
  </si>
  <si>
    <t>866,Nissan,Altima,2012,21770,Excellent,28911.4</t>
  </si>
  <si>
    <t>867,Ford,Silverado,2013,49622,Excellent,26519.0</t>
  </si>
  <si>
    <t>868,Nissan,Silverado,2013,82654,Excellent,24867.2</t>
  </si>
  <si>
    <t>869,Honda,Civic,2018,55849,Excellent,21207.649999999998</t>
  </si>
  <si>
    <t>870,Honda,Civic,2019,115299,Excellent,17235.05</t>
  </si>
  <si>
    <t>871,Toyota,Camry,2012,29265,Excellent,28536.85</t>
  </si>
  <si>
    <t>872,Nissan,Civic,2022,23865,Excellent,18806.85</t>
  </si>
  <si>
    <t>873,Chevrolet,Civic,2019,84547,Excellent,18772.75</t>
  </si>
  <si>
    <t>874,Nissan,F-150,2013,97585,Excellent,24120.85</t>
  </si>
  <si>
    <t>875,Toyota,Civic,2015,22308,Fair,25884.5</t>
  </si>
  <si>
    <t>876,Honda,Camry,2012,84092,Excellent,25795.5</t>
  </si>
  <si>
    <t>877,Toyota,Civic,2014,94561,Fair,23271.95</t>
  </si>
  <si>
    <t>878,Nissan,Altima,2021,84366,Excellent,16781.8</t>
  </si>
  <si>
    <t>879,Nissan,Altima,2021,126719,Excellent,14664.05</t>
  </si>
  <si>
    <t>880,Honda,Silverado,2014,75393,Good,24230.35</t>
  </si>
  <si>
    <t>881,Toyota,F-150,2010,12923,Excellent,31353.949999999997</t>
  </si>
  <si>
    <t>882,Nissan,Altima,2012,43860,Excellent,27807.1</t>
  </si>
  <si>
    <t>883,Nissan,Civic,2019,96715,Excellent,18164.35</t>
  </si>
  <si>
    <t>884,Chevrolet,Camry,2016,105787,Good,20710.65</t>
  </si>
  <si>
    <t>885,Toyota,Silverado,2010,115209,Excellent,26239.649999999998</t>
  </si>
  <si>
    <t>886,Toyota,Altima,2020,46725,Excellent,19663.85</t>
  </si>
  <si>
    <t>887,Nissan,Civic,2013,108600,Excellent,23570.0</t>
  </si>
  <si>
    <t>888,Ford,Altima,2019,30151,Good,21492.45</t>
  </si>
  <si>
    <t>889,Ford,Altima,2015,82459,Excellent,22876.95</t>
  </si>
  <si>
    <t>890,Chevrolet,Silverado,2010,22994,Good,30850.399999999998</t>
  </si>
  <si>
    <t>891,Ford,Altima,2012,114588,Good,24270.5</t>
  </si>
  <si>
    <t>892,Ford,Civic,2012,138655,Good,23067.35</t>
  </si>
  <si>
    <t>893,Ford,F-150,2021,26938,Excellent,19653.199999999997</t>
  </si>
  <si>
    <t>894,Ford,Camry,2022,60341,Excellent,16983.05</t>
  </si>
  <si>
    <t>895,Toyota,Altima,2014,117813,Excellent,22109.35</t>
  </si>
  <si>
    <t>896,Ford,F-150,2012,32250,Excellent,28387.6</t>
  </si>
  <si>
    <t>897,Honda,Camry,2020,75326,Excellent,18233.7</t>
  </si>
  <si>
    <t>898,Chevrolet,F-150,2013,44970,Good,26751.4</t>
  </si>
  <si>
    <t>899,Nissan,Civic,2010,40889,Good,29955.55</t>
  </si>
  <si>
    <t>900,Honda,Camry,2018,104690,Good,18765.5</t>
  </si>
  <si>
    <t>901,Ford,Altima,2012,34266,Fair,28286.7</t>
  </si>
  <si>
    <t>902,Toyota,F-150,2016,116714,Fair,20164.399999999998</t>
  </si>
  <si>
    <t>903,Honda,Camry,2010,61450,Excellent,28927.6</t>
  </si>
  <si>
    <t>904,Ford,F-150,2015,79970,Excellent,23001.4</t>
  </si>
  <si>
    <t>905,Chevrolet,F-150,2013,19440,Good,28028.0</t>
  </si>
  <si>
    <t>906,Honda,Silverado,2010,94434,Excellent,27278.399999999998</t>
  </si>
  <si>
    <t>907,Chevrolet,Altima,2018,86446,Fair,19677.8</t>
  </si>
  <si>
    <t>908,Chevrolet,Civic,2022,70874,Good,16456.399999999998</t>
  </si>
  <si>
    <t>909,Toyota,F-150,2019,140645,Excellent,15967.85</t>
  </si>
  <si>
    <t>910,Chevrolet,Camry,2018,19475,Excellent,23026.35</t>
  </si>
  <si>
    <t>911,Chevrolet,Altima,2012,126659,Excellent,23667.149999999998</t>
  </si>
  <si>
    <t>912,Toyota,Altima,2011,60733,Excellent,27963.449999999997</t>
  </si>
  <si>
    <t>913,Chevrolet,Civic,2016,97889,Good,21105.55</t>
  </si>
  <si>
    <t>914,Ford,Camry,2010,54309,Excellent,29284.649999999998</t>
  </si>
  <si>
    <t>915,Ford,Camry,2012,135239,Excellent,23238.05</t>
  </si>
  <si>
    <t>916,Ford,Silverado,2012,111072,Excellent,24446.5</t>
  </si>
  <si>
    <t>917,Nissan,Civic,2018,97741,Excellent,19113.05</t>
  </si>
  <si>
    <t>918,Chevrolet,Civic,2020,95720,Excellent,17214.1</t>
  </si>
  <si>
    <t>919,Nissan,F-150,2011,41636,Fair,28918.2</t>
  </si>
  <si>
    <t>920,Ford,Camry,2021,21971,Fair,19901.55</t>
  </si>
  <si>
    <t>921,Honda,Silverado,2020,31688,Excellent,20415.699999999997</t>
  </si>
  <si>
    <t>922,Chevrolet,Altima,2013,70354,Excellent,25482.3</t>
  </si>
  <si>
    <t>923,Chevrolet,F-150,2018,101911,Good,18904.45</t>
  </si>
  <si>
    <t>924,Ford,Altima,2019,30538,Good,21473.199999999997</t>
  </si>
  <si>
    <t>925,Ford,Camry,2011,13052,Excellent,30347.4</t>
  </si>
  <si>
    <t>926,Chevrolet,Altima,2011,38801,Excellent,29060.05</t>
  </si>
  <si>
    <t>927,Chevrolet,Camry,2013,114013,Excellent,23299.35</t>
  </si>
  <si>
    <t>928,Toyota,F-150,2021,110323,Good,15483.949999999999</t>
  </si>
  <si>
    <t>929,Ford,Civic,2016,74780,Excellent,22261.0</t>
  </si>
  <si>
    <t>930,Chevrolet,F-150,2018,68977,Fair,20551.25</t>
  </si>
  <si>
    <t>931,Honda,Camry,2017,24030,Excellent,23798.4</t>
  </si>
  <si>
    <t>932,Chevrolet,Civic,2018,105608,Good,18719.699999999997</t>
  </si>
  <si>
    <t>933,Honda,Civic,2016,38708,Excellent,24064.699999999997</t>
  </si>
  <si>
    <t>934,Nissan,Altima,2018,136627,Excellent,17168.65</t>
  </si>
  <si>
    <t>935,Honda,F-150,2017,77391,Good,21130.55</t>
  </si>
  <si>
    <t>936,Honda,F-150,2016,81032,Good,21948.5</t>
  </si>
  <si>
    <t>937,Ford,Altima,2022,42956,Excellent,17852.3</t>
  </si>
  <si>
    <t>938,Honda,Altima,2011,137181,Fair,24141.05</t>
  </si>
  <si>
    <t>939,Chevrolet,Silverado,2015,85619,Good,22719.05</t>
  </si>
  <si>
    <t>940,Ford,Silverado,2014,110014,Excellent,22499.3</t>
  </si>
  <si>
    <t>941,Toyota,Camry,2022,121039,Good,13947.949999999999</t>
  </si>
  <si>
    <t>942,Nissan,F-150,2011,81738,Excellent,26913.0</t>
  </si>
  <si>
    <t>943,Chevrolet,Altima,2017,125611,Excellent,18719.55</t>
  </si>
  <si>
    <t>944,Toyota,Camry,2010,88965,Excellent,27551.85</t>
  </si>
  <si>
    <t>945,Ford,Camry,2021,108001,Excellent,15600.050000000001</t>
  </si>
  <si>
    <t>946,Ford,Camry,2019,13201,Good,22340.05</t>
  </si>
  <si>
    <t>947,Ford,Camry,2022,12737,Good,19363.25</t>
  </si>
  <si>
    <t>948,Chevrolet,F-150,2014,93523,Excellent,23323.949999999997</t>
  </si>
  <si>
    <t>949,Chevrolet,Altima,2018,56474,Excellent,21176.399999999998</t>
  </si>
  <si>
    <t>950,Chevrolet,Civic,2014,100753,Good,22962.449999999997</t>
  </si>
  <si>
    <t>951,Nissan,Altima,2016,106614,Fair,20669.399999999998</t>
  </si>
  <si>
    <t>952,Chevrolet,Civic,2015,133193,Good,20340.25</t>
  </si>
  <si>
    <t>953,Honda,Altima,2020,135632,Excellent,15218.5</t>
  </si>
  <si>
    <t>954,Toyota,Civic,2013,49994,Excellent,26500.2</t>
  </si>
  <si>
    <t>955,Toyota,Altima,2022,75254,Excellent,16237.4</t>
  </si>
  <si>
    <t>956,Ford,F-150,2013,134117,Excellent,22294.25</t>
  </si>
  <si>
    <t>957,Toyota,Altima,2017,23845,Good,23807.85</t>
  </si>
  <si>
    <t>958,Toyota,Silverado,2013,54943,Excellent,26252.949999999997</t>
  </si>
  <si>
    <t>959,Nissan,Camry,2015,19070,Good,26046.6</t>
  </si>
  <si>
    <t>960,Ford,Silverado,2019,70356,Excellent,19482.3</t>
  </si>
  <si>
    <t>961,Nissan,Altima,2016,67134,Good,22643.399999999998</t>
  </si>
  <si>
    <t>962,Chevrolet,F-150,2018,96149,Excellent,19192.649999999998</t>
  </si>
  <si>
    <t>963,Ford,Camry,2015,16105,Excellent,26194.65</t>
  </si>
  <si>
    <t>964,Ford,Civic,2016,12784,Excellent,25360.899999999998</t>
  </si>
  <si>
    <t>965,Ford,F-150,2012,94169,Excellent,25291.45</t>
  </si>
  <si>
    <t>966,Ford,Altima,2017,78336,Fair,21083.2</t>
  </si>
  <si>
    <t>967,Honda,Silverado,2017,125701,Good,18715.05</t>
  </si>
  <si>
    <t>968,Toyota,Civic,2013,73364,Excellent,25331.8</t>
  </si>
  <si>
    <t>969,Chevrolet,Altima,2020,122285,Good,15885.75</t>
  </si>
  <si>
    <t>970,Honda,Camry,2011,57068,Excellent,28146.6</t>
  </si>
  <si>
    <t>971,Nissan,F-150,2013,98891,Excellent,24055.45</t>
  </si>
  <si>
    <t>972,Toyota,Silverado,2010,70053,Excellent,28497.449999999997</t>
  </si>
  <si>
    <t>973,Honda,F-150,2016,133334,Good,19333.3</t>
  </si>
  <si>
    <t>974,Honda,Camry,2012,72053,Good,26397.35</t>
  </si>
  <si>
    <t>975,Chevrolet,Altima,2017,50986,Good,22450.8</t>
  </si>
  <si>
    <t>976,Ford,Altima,2013,66767,Excellent,25661.65</t>
  </si>
  <si>
    <t>977,Chevrolet,Silverado,2010,127943,Excellent,25602.85</t>
  </si>
  <si>
    <t>978,Ford,F-150,2017,89206,Excellent,20539.7</t>
  </si>
  <si>
    <t>979,Honda,Civic,2018,103726,Good,18813.8</t>
  </si>
  <si>
    <t>980,Chevrolet,Camry,2021,130741,Fair,14462.95</t>
  </si>
  <si>
    <t>981,Chevrolet,Altima,2015,74527,Excellent,23273.65</t>
  </si>
  <si>
    <t>982,Toyota,Altima,2014,107263,Excellent,22636.949999999997</t>
  </si>
  <si>
    <t>983,Toyota,Altima,2019,64217,Excellent,19789.25</t>
  </si>
  <si>
    <t>984,Toyota,F-150,2011,37478,Fair,29126.199999999997</t>
  </si>
  <si>
    <t>985,Nissan,Altima,2022,41167,Excellent,17941.75</t>
  </si>
  <si>
    <t>986,Toyota,Altima,2018,27348,Excellent,22632.699999999997</t>
  </si>
  <si>
    <t>987,Nissan,Altima,2013,109094,Excellent,23545.399999999998</t>
  </si>
  <si>
    <t>988,Toyota,Camry,2012,136407,Excellent,23179.75</t>
  </si>
  <si>
    <t>989,Chevrolet,Altima,2022,69882,Good,16505.800000000003</t>
  </si>
  <si>
    <t>990,Toyota,Camry,2014,127738,Excellent,21613.199999999997</t>
  </si>
  <si>
    <t>991,Toyota,F-150,2016,51451,Good,23427.55</t>
  </si>
  <si>
    <t>992,Ford,Civic,2013,53898,Excellent,26305.1</t>
  </si>
  <si>
    <t>993,Honda,Altima,2012,113390,Good,24330.6</t>
  </si>
  <si>
    <t>994,Honda,Silverado,2015,50874,Excellent,24456.399999999998</t>
  </si>
  <si>
    <t>995,Nissan,Camry,2010,149032,Excellent,24548.5</t>
  </si>
  <si>
    <t>996,Chevrolet,F-150,2014,20608,Excellent,26969.699999999997</t>
  </si>
  <si>
    <t>997,Ford,Altima,2016,109851,Good,20507.55</t>
  </si>
  <si>
    <t>998,Toyota,Silverado,2010,11704,Good,31414.899999999998</t>
  </si>
  <si>
    <t>999,Nissan,Silverado,2017,128390,Excellent,18580.6</t>
  </si>
  <si>
    <t>Fabricant</t>
  </si>
  <si>
    <t>Model</t>
  </si>
  <si>
    <t>Condition</t>
  </si>
  <si>
    <t>Année</t>
  </si>
  <si>
    <t>Kilométrage</t>
  </si>
  <si>
    <t>Prix</t>
  </si>
  <si>
    <t>Ford</t>
  </si>
  <si>
    <t>Silverado</t>
  </si>
  <si>
    <t>Excellent</t>
  </si>
  <si>
    <t>Toyota</t>
  </si>
  <si>
    <t>Chevrolet</t>
  </si>
  <si>
    <t>Civic</t>
  </si>
  <si>
    <t>Good</t>
  </si>
  <si>
    <t>Altima</t>
  </si>
  <si>
    <t>Camry</t>
  </si>
  <si>
    <t>Nissan</t>
  </si>
  <si>
    <t>F-150</t>
  </si>
  <si>
    <t>Fair</t>
  </si>
  <si>
    <t>Honda</t>
  </si>
  <si>
    <t>Nombre_de_Voitures</t>
  </si>
  <si>
    <t>Total général</t>
  </si>
  <si>
    <t>Nombre de Model</t>
  </si>
  <si>
    <t>Fabricants</t>
  </si>
  <si>
    <t>Conditions</t>
  </si>
  <si>
    <t>Catégorie</t>
  </si>
  <si>
    <t>Quantité</t>
  </si>
  <si>
    <t>Montants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</si>
</sst>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5.xml"/><Relationship Id="rId13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4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3.xml"/><Relationship Id="rId11" Type="http://schemas.openxmlformats.org/officeDocument/2006/relationships/styles" Target="styles.xml"/><Relationship Id="rId5" Type="http://schemas.openxmlformats.org/officeDocument/2006/relationships/pivotCacheDefinition" Target="pivotCache/pivotCacheDefinition2.xml"/><Relationship Id="rId10" Type="http://schemas.openxmlformats.org/officeDocument/2006/relationships/connections" Target="connections.xml"/><Relationship Id="rId4" Type="http://schemas.openxmlformats.org/officeDocument/2006/relationships/pivotCacheDefinition" Target="pivotCache/pivotCacheDefinition1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Jean Rodrigue Awono" refreshedDate="45337.63256377315" backgroundQuery="1" createdVersion="6" refreshedVersion="6" minRefreshableVersion="3" recordCount="0" supportSubquery="1" supportAdvancedDrill="1" xr:uid="{00000000-000A-0000-FFFF-FFFF5E000000}">
  <cacheSource type="external" connectionId="2"/>
  <cacheFields count="2">
    <cacheField name="[Measures].[Somme de Prix]" caption="Somme de Prix" numFmtId="0" hierarchy="12" level="32767"/>
    <cacheField name="[Table_de_Données].[Model].[Model]" caption="Model" numFmtId="0" hierarchy="1" level="1">
      <sharedItems count="5">
        <s v="Altima"/>
        <s v="Camry"/>
        <s v="Civic"/>
        <s v="F-150"/>
        <s v="Silverado"/>
      </sharedItems>
    </cacheField>
  </cacheFields>
  <cacheHierarchies count="13">
    <cacheHierarchy uniqueName="[Table_de_Données].[Fabricant]" caption="Fabricant" attribute="1" defaultMemberUniqueName="[Table_de_Données].[Fabricant].[All]" allUniqueName="[Table_de_Données].[Fabricant].[All]" dimensionUniqueName="[Table_de_Données]" displayFolder="" count="0" memberValueDatatype="130" unbalanced="0"/>
    <cacheHierarchy uniqueName="[Table_de_Données].[Model]" caption="Model" attribute="1" defaultMemberUniqueName="[Table_de_Données].[Model].[All]" allUniqueName="[Table_de_Données].[Model].[All]" dimensionUniqueName="[Table_de_Données]" displayFolder="" count="2" memberValueDatatype="130" unbalanced="0">
      <fieldsUsage count="2">
        <fieldUsage x="-1"/>
        <fieldUsage x="1"/>
      </fieldsUsage>
    </cacheHierarchy>
    <cacheHierarchy uniqueName="[Table_de_Données].[Condition]" caption="Condition" attribute="1" defaultMemberUniqueName="[Table_de_Données].[Condition].[All]" allUniqueName="[Table_de_Données].[Condition].[All]" dimensionUniqueName="[Table_de_Données]" displayFolder="" count="0" memberValueDatatype="130" unbalanced="0"/>
    <cacheHierarchy uniqueName="[Table_de_Données].[Année]" caption="Année" attribute="1" defaultMemberUniqueName="[Table_de_Données].[Année].[All]" allUniqueName="[Table_de_Données].[Année].[All]" dimensionUniqueName="[Table_de_Données]" displayFolder="" count="0" memberValueDatatype="20" unbalanced="0"/>
    <cacheHierarchy uniqueName="[Table_de_Données].[Kilométrage]" caption="Kilométrage" attribute="1" defaultMemberUniqueName="[Table_de_Données].[Kilométrage].[All]" allUniqueName="[Table_de_Données].[Kilométrage].[All]" dimensionUniqueName="[Table_de_Données]" displayFolder="" count="0" memberValueDatatype="20" unbalanced="0"/>
    <cacheHierarchy uniqueName="[Table_de_Données].[Prix]" caption="Prix" attribute="1" defaultMemberUniqueName="[Table_de_Données].[Prix].[All]" allUniqueName="[Table_de_Données].[Prix].[All]" dimensionUniqueName="[Table_de_Données]" displayFolder="" count="0" memberValueDatatype="5" unbalanced="0"/>
    <cacheHierarchy uniqueName="[Table_de_Données].[Nombre_de_Voitures]" caption="Nombre_de_Voitures" attribute="1" defaultMemberUniqueName="[Table_de_Données].[Nombre_de_Voitures].[All]" allUniqueName="[Table_de_Données].[Nombre_de_Voitures].[All]" dimensionUniqueName="[Table_de_Données]" displayFolder="" count="0" memberValueDatatype="20" unbalanced="0"/>
    <cacheHierarchy uniqueName="[Measures].[__XL_Count Table_de_Données]" caption="__XL_Count Table_de_Données" measure="1" displayFolder="" measureGroup="Table_de_Données" count="0" hidden="1"/>
    <cacheHierarchy uniqueName="[Measures].[__No measures defined]" caption="__No measures defined" measure="1" displayFolder="" count="0" hidden="1"/>
    <cacheHierarchy uniqueName="[Measures].[Nombre de Fabricant]" caption="Nombre de Fabricant" measure="1" displayFolder="" measureGroup="Table_de_Donnée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Nombre de Model]" caption="Nombre de Model" measure="1" displayFolder="" measureGroup="Table_de_Donnée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Nombre de Condition]" caption="Nombre de Condition" measure="1" displayFolder="" measureGroup="Table_de_Données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omme de Prix]" caption="Somme de Prix" measure="1" displayFolder="" measureGroup="Table_de_Données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dimensions count="2">
    <dimension measure="1" name="Measures" uniqueName="[Measures]" caption="Measures"/>
    <dimension name="Table_de_Données" uniqueName="[Table_de_Données]" caption="Table_de_Données"/>
  </dimensions>
  <measureGroups count="1">
    <measureGroup name="Table_de_Données" caption="Table_de_Données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Jean Rodrigue Awono" refreshedDate="45337.632565046297" backgroundQuery="1" createdVersion="6" refreshedVersion="6" minRefreshableVersion="3" recordCount="0" supportSubquery="1" supportAdvancedDrill="1" xr:uid="{00000000-000A-0000-FFFF-FFFF52000000}">
  <cacheSource type="external" connectionId="2"/>
  <cacheFields count="2">
    <cacheField name="[Table_de_Données].[Fabricant].[Fabricant]" caption="Fabricant" numFmtId="0" level="1">
      <sharedItems count="5">
        <s v="Chevrolet"/>
        <s v="Ford"/>
        <s v="Honda"/>
        <s v="Nissan"/>
        <s v="Toyota"/>
      </sharedItems>
    </cacheField>
    <cacheField name="[Measures].[Somme de Prix]" caption="Somme de Prix" numFmtId="0" hierarchy="12" level="32767"/>
  </cacheFields>
  <cacheHierarchies count="13">
    <cacheHierarchy uniqueName="[Table_de_Données].[Fabricant]" caption="Fabricant" attribute="1" defaultMemberUniqueName="[Table_de_Données].[Fabricant].[All]" allUniqueName="[Table_de_Données].[Fabricant].[All]" dimensionUniqueName="[Table_de_Données]" displayFolder="" count="2" memberValueDatatype="130" unbalanced="0">
      <fieldsUsage count="2">
        <fieldUsage x="-1"/>
        <fieldUsage x="0"/>
      </fieldsUsage>
    </cacheHierarchy>
    <cacheHierarchy uniqueName="[Table_de_Données].[Model]" caption="Model" attribute="1" defaultMemberUniqueName="[Table_de_Données].[Model].[All]" allUniqueName="[Table_de_Données].[Model].[All]" dimensionUniqueName="[Table_de_Données]" displayFolder="" count="0" memberValueDatatype="130" unbalanced="0"/>
    <cacheHierarchy uniqueName="[Table_de_Données].[Condition]" caption="Condition" attribute="1" defaultMemberUniqueName="[Table_de_Données].[Condition].[All]" allUniqueName="[Table_de_Données].[Condition].[All]" dimensionUniqueName="[Table_de_Données]" displayFolder="" count="0" memberValueDatatype="130" unbalanced="0"/>
    <cacheHierarchy uniqueName="[Table_de_Données].[Année]" caption="Année" attribute="1" defaultMemberUniqueName="[Table_de_Données].[Année].[All]" allUniqueName="[Table_de_Données].[Année].[All]" dimensionUniqueName="[Table_de_Données]" displayFolder="" count="0" memberValueDatatype="20" unbalanced="0"/>
    <cacheHierarchy uniqueName="[Table_de_Données].[Kilométrage]" caption="Kilométrage" attribute="1" defaultMemberUniqueName="[Table_de_Données].[Kilométrage].[All]" allUniqueName="[Table_de_Données].[Kilométrage].[All]" dimensionUniqueName="[Table_de_Données]" displayFolder="" count="0" memberValueDatatype="20" unbalanced="0"/>
    <cacheHierarchy uniqueName="[Table_de_Données].[Prix]" caption="Prix" attribute="1" defaultMemberUniqueName="[Table_de_Données].[Prix].[All]" allUniqueName="[Table_de_Données].[Prix].[All]" dimensionUniqueName="[Table_de_Données]" displayFolder="" count="0" memberValueDatatype="5" unbalanced="0"/>
    <cacheHierarchy uniqueName="[Table_de_Données].[Nombre_de_Voitures]" caption="Nombre_de_Voitures" attribute="1" defaultMemberUniqueName="[Table_de_Données].[Nombre_de_Voitures].[All]" allUniqueName="[Table_de_Données].[Nombre_de_Voitures].[All]" dimensionUniqueName="[Table_de_Données]" displayFolder="" count="0" memberValueDatatype="20" unbalanced="0"/>
    <cacheHierarchy uniqueName="[Measures].[__XL_Count Table_de_Données]" caption="__XL_Count Table_de_Données" measure="1" displayFolder="" measureGroup="Table_de_Données" count="0" hidden="1"/>
    <cacheHierarchy uniqueName="[Measures].[__No measures defined]" caption="__No measures defined" measure="1" displayFolder="" count="0" hidden="1"/>
    <cacheHierarchy uniqueName="[Measures].[Nombre de Fabricant]" caption="Nombre de Fabricant" measure="1" displayFolder="" measureGroup="Table_de_Donnée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Nombre de Model]" caption="Nombre de Model" measure="1" displayFolder="" measureGroup="Table_de_Donnée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Nombre de Condition]" caption="Nombre de Condition" measure="1" displayFolder="" measureGroup="Table_de_Données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omme de Prix]" caption="Somme de Prix" measure="1" displayFolder="" measureGroup="Table_de_Donnée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dimensions count="2">
    <dimension measure="1" name="Measures" uniqueName="[Measures]" caption="Measures"/>
    <dimension name="Table_de_Données" uniqueName="[Table_de_Données]" caption="Table_de_Données"/>
  </dimensions>
  <measureGroups count="1">
    <measureGroup name="Table_de_Données" caption="Table_de_Données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Jean Rodrigue Awono" refreshedDate="45337.632566203705" backgroundQuery="1" createdVersion="6" refreshedVersion="6" minRefreshableVersion="3" recordCount="0" supportSubquery="1" supportAdvancedDrill="1" xr:uid="{00000000-000A-0000-FFFF-FFFF4F000000}">
  <cacheSource type="external" connectionId="2"/>
  <cacheFields count="2">
    <cacheField name="[Table_de_Données].[Fabricant].[Fabricant]" caption="Fabricant" numFmtId="0" level="1">
      <sharedItems count="5">
        <s v="Chevrolet"/>
        <s v="Ford"/>
        <s v="Honda"/>
        <s v="Nissan"/>
        <s v="Toyota"/>
      </sharedItems>
    </cacheField>
    <cacheField name="[Measures].[Nombre de Fabricant]" caption="Nombre de Fabricant" numFmtId="0" hierarchy="9" level="32767"/>
  </cacheFields>
  <cacheHierarchies count="13">
    <cacheHierarchy uniqueName="[Table_de_Données].[Fabricant]" caption="Fabricant" attribute="1" defaultMemberUniqueName="[Table_de_Données].[Fabricant].[All]" allUniqueName="[Table_de_Données].[Fabricant].[All]" dimensionUniqueName="[Table_de_Données]" displayFolder="" count="2" memberValueDatatype="130" unbalanced="0">
      <fieldsUsage count="2">
        <fieldUsage x="-1"/>
        <fieldUsage x="0"/>
      </fieldsUsage>
    </cacheHierarchy>
    <cacheHierarchy uniqueName="[Table_de_Données].[Model]" caption="Model" attribute="1" defaultMemberUniqueName="[Table_de_Données].[Model].[All]" allUniqueName="[Table_de_Données].[Model].[All]" dimensionUniqueName="[Table_de_Données]" displayFolder="" count="0" memberValueDatatype="130" unbalanced="0"/>
    <cacheHierarchy uniqueName="[Table_de_Données].[Condition]" caption="Condition" attribute="1" defaultMemberUniqueName="[Table_de_Données].[Condition].[All]" allUniqueName="[Table_de_Données].[Condition].[All]" dimensionUniqueName="[Table_de_Données]" displayFolder="" count="0" memberValueDatatype="130" unbalanced="0"/>
    <cacheHierarchy uniqueName="[Table_de_Données].[Année]" caption="Année" attribute="1" defaultMemberUniqueName="[Table_de_Données].[Année].[All]" allUniqueName="[Table_de_Données].[Année].[All]" dimensionUniqueName="[Table_de_Données]" displayFolder="" count="0" memberValueDatatype="20" unbalanced="0"/>
    <cacheHierarchy uniqueName="[Table_de_Données].[Kilométrage]" caption="Kilométrage" attribute="1" defaultMemberUniqueName="[Table_de_Données].[Kilométrage].[All]" allUniqueName="[Table_de_Données].[Kilométrage].[All]" dimensionUniqueName="[Table_de_Données]" displayFolder="" count="0" memberValueDatatype="20" unbalanced="0"/>
    <cacheHierarchy uniqueName="[Table_de_Données].[Prix]" caption="Prix" attribute="1" defaultMemberUniqueName="[Table_de_Données].[Prix].[All]" allUniqueName="[Table_de_Données].[Prix].[All]" dimensionUniqueName="[Table_de_Données]" displayFolder="" count="0" memberValueDatatype="5" unbalanced="0"/>
    <cacheHierarchy uniqueName="[Table_de_Données].[Nombre_de_Voitures]" caption="Nombre_de_Voitures" attribute="1" defaultMemberUniqueName="[Table_de_Données].[Nombre_de_Voitures].[All]" allUniqueName="[Table_de_Données].[Nombre_de_Voitures].[All]" dimensionUniqueName="[Table_de_Données]" displayFolder="" count="0" memberValueDatatype="20" unbalanced="0"/>
    <cacheHierarchy uniqueName="[Measures].[__XL_Count Table_de_Données]" caption="__XL_Count Table_de_Données" measure="1" displayFolder="" measureGroup="Table_de_Données" count="0" hidden="1"/>
    <cacheHierarchy uniqueName="[Measures].[__No measures defined]" caption="__No measures defined" measure="1" displayFolder="" count="0" hidden="1"/>
    <cacheHierarchy uniqueName="[Measures].[Nombre de Fabricant]" caption="Nombre de Fabricant" measure="1" displayFolder="" measureGroup="Table_de_Donnée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Nombre de Model]" caption="Nombre de Model" measure="1" displayFolder="" measureGroup="Table_de_Donnée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Nombre de Condition]" caption="Nombre de Condition" measure="1" displayFolder="" measureGroup="Table_de_Données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omme de Prix]" caption="Somme de Prix" measure="1" displayFolder="" measureGroup="Table_de_Données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dimensions count="2">
    <dimension measure="1" name="Measures" uniqueName="[Measures]" caption="Measures"/>
    <dimension name="Table_de_Données" uniqueName="[Table_de_Données]" caption="Table_de_Données"/>
  </dimensions>
  <measureGroups count="1">
    <measureGroup name="Table_de_Données" caption="Table_de_Données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Jean Rodrigue Awono" refreshedDate="45337.632567592591" backgroundQuery="1" createdVersion="6" refreshedVersion="6" minRefreshableVersion="3" recordCount="0" supportSubquery="1" supportAdvancedDrill="1" xr:uid="{00000000-000A-0000-FFFF-FFFF4E000000}">
  <cacheSource type="external" connectionId="2"/>
  <cacheFields count="2">
    <cacheField name="[Table_de_Données].[Model].[Model]" caption="Model" numFmtId="0" hierarchy="1" level="1">
      <sharedItems count="5">
        <s v="Altima"/>
        <s v="Camry"/>
        <s v="Civic"/>
        <s v="F-150"/>
        <s v="Silverado"/>
      </sharedItems>
    </cacheField>
    <cacheField name="[Measures].[Nombre de Model]" caption="Nombre de Model" numFmtId="0" hierarchy="10" level="32767"/>
  </cacheFields>
  <cacheHierarchies count="13">
    <cacheHierarchy uniqueName="[Table_de_Données].[Fabricant]" caption="Fabricant" attribute="1" defaultMemberUniqueName="[Table_de_Données].[Fabricant].[All]" allUniqueName="[Table_de_Données].[Fabricant].[All]" dimensionUniqueName="[Table_de_Données]" displayFolder="" count="0" memberValueDatatype="130" unbalanced="0"/>
    <cacheHierarchy uniqueName="[Table_de_Données].[Model]" caption="Model" attribute="1" defaultMemberUniqueName="[Table_de_Données].[Model].[All]" allUniqueName="[Table_de_Données].[Model].[All]" dimensionUniqueName="[Table_de_Données]" displayFolder="" count="2" memberValueDatatype="130" unbalanced="0">
      <fieldsUsage count="2">
        <fieldUsage x="-1"/>
        <fieldUsage x="0"/>
      </fieldsUsage>
    </cacheHierarchy>
    <cacheHierarchy uniqueName="[Table_de_Données].[Condition]" caption="Condition" attribute="1" defaultMemberUniqueName="[Table_de_Données].[Condition].[All]" allUniqueName="[Table_de_Données].[Condition].[All]" dimensionUniqueName="[Table_de_Données]" displayFolder="" count="0" memberValueDatatype="130" unbalanced="0"/>
    <cacheHierarchy uniqueName="[Table_de_Données].[Année]" caption="Année" attribute="1" defaultMemberUniqueName="[Table_de_Données].[Année].[All]" allUniqueName="[Table_de_Données].[Année].[All]" dimensionUniqueName="[Table_de_Données]" displayFolder="" count="0" memberValueDatatype="20" unbalanced="0"/>
    <cacheHierarchy uniqueName="[Table_de_Données].[Kilométrage]" caption="Kilométrage" attribute="1" defaultMemberUniqueName="[Table_de_Données].[Kilométrage].[All]" allUniqueName="[Table_de_Données].[Kilométrage].[All]" dimensionUniqueName="[Table_de_Données]" displayFolder="" count="0" memberValueDatatype="20" unbalanced="0"/>
    <cacheHierarchy uniqueName="[Table_de_Données].[Prix]" caption="Prix" attribute="1" defaultMemberUniqueName="[Table_de_Données].[Prix].[All]" allUniqueName="[Table_de_Données].[Prix].[All]" dimensionUniqueName="[Table_de_Données]" displayFolder="" count="0" memberValueDatatype="5" unbalanced="0"/>
    <cacheHierarchy uniqueName="[Table_de_Données].[Nombre_de_Voitures]" caption="Nombre_de_Voitures" attribute="1" defaultMemberUniqueName="[Table_de_Données].[Nombre_de_Voitures].[All]" allUniqueName="[Table_de_Données].[Nombre_de_Voitures].[All]" dimensionUniqueName="[Table_de_Données]" displayFolder="" count="0" memberValueDatatype="20" unbalanced="0"/>
    <cacheHierarchy uniqueName="[Measures].[__XL_Count Table_de_Données]" caption="__XL_Count Table_de_Données" measure="1" displayFolder="" measureGroup="Table_de_Données" count="0" hidden="1"/>
    <cacheHierarchy uniqueName="[Measures].[__No measures defined]" caption="__No measures defined" measure="1" displayFolder="" count="0" hidden="1"/>
    <cacheHierarchy uniqueName="[Measures].[Nombre de Fabricant]" caption="Nombre de Fabricant" measure="1" displayFolder="" measureGroup="Table_de_Donnée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Nombre de Model]" caption="Nombre de Model" measure="1" displayFolder="" measureGroup="Table_de_Donnée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Nombre de Condition]" caption="Nombre de Condition" measure="1" displayFolder="" measureGroup="Table_de_Données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omme de Prix]" caption="Somme de Prix" measure="1" displayFolder="" measureGroup="Table_de_Données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dimensions count="2">
    <dimension measure="1" name="Measures" uniqueName="[Measures]" caption="Measures"/>
    <dimension name="Table_de_Données" uniqueName="[Table_de_Données]" caption="Table_de_Données"/>
  </dimensions>
  <measureGroups count="1">
    <measureGroup name="Table_de_Données" caption="Table_de_Données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Jean Rodrigue Awono" refreshedDate="45337.632568749999" backgroundQuery="1" createdVersion="6" refreshedVersion="6" minRefreshableVersion="3" recordCount="0" supportSubquery="1" supportAdvancedDrill="1" xr:uid="{00000000-000A-0000-FFFF-FFFF4D000000}">
  <cacheSource type="external" connectionId="2"/>
  <cacheFields count="3">
    <cacheField name="[Table_de_Données].[Condition].[Condition]" caption="Condition" numFmtId="0" hierarchy="2" level="1">
      <sharedItems count="3">
        <s v="Excellent"/>
        <s v="Fair"/>
        <s v="Good"/>
      </sharedItems>
    </cacheField>
    <cacheField name="[Measures].[Nombre de Condition]" caption="Nombre de Condition" numFmtId="0" hierarchy="11" level="32767"/>
    <cacheField name="[Table_de_Données].[Fabricant].[Fabricant]" caption="Fabricant" numFmtId="0" level="1">
      <sharedItems count="5">
        <s v="Chevrolet"/>
        <s v="Ford"/>
        <s v="Honda"/>
        <s v="Nissan"/>
        <s v="Toyota"/>
      </sharedItems>
    </cacheField>
  </cacheFields>
  <cacheHierarchies count="13">
    <cacheHierarchy uniqueName="[Table_de_Données].[Fabricant]" caption="Fabricant" attribute="1" defaultMemberUniqueName="[Table_de_Données].[Fabricant].[All]" allUniqueName="[Table_de_Données].[Fabricant].[All]" dimensionUniqueName="[Table_de_Données]" displayFolder="" count="2" memberValueDatatype="130" unbalanced="0">
      <fieldsUsage count="2">
        <fieldUsage x="-1"/>
        <fieldUsage x="2"/>
      </fieldsUsage>
    </cacheHierarchy>
    <cacheHierarchy uniqueName="[Table_de_Données].[Model]" caption="Model" attribute="1" defaultMemberUniqueName="[Table_de_Données].[Model].[All]" allUniqueName="[Table_de_Données].[Model].[All]" dimensionUniqueName="[Table_de_Données]" displayFolder="" count="0" memberValueDatatype="130" unbalanced="0"/>
    <cacheHierarchy uniqueName="[Table_de_Données].[Condition]" caption="Condition" attribute="1" defaultMemberUniqueName="[Table_de_Données].[Condition].[All]" allUniqueName="[Table_de_Données].[Condition].[All]" dimensionUniqueName="[Table_de_Données]" displayFolder="" count="2" memberValueDatatype="130" unbalanced="0">
      <fieldsUsage count="2">
        <fieldUsage x="-1"/>
        <fieldUsage x="0"/>
      </fieldsUsage>
    </cacheHierarchy>
    <cacheHierarchy uniqueName="[Table_de_Données].[Année]" caption="Année" attribute="1" defaultMemberUniqueName="[Table_de_Données].[Année].[All]" allUniqueName="[Table_de_Données].[Année].[All]" dimensionUniqueName="[Table_de_Données]" displayFolder="" count="0" memberValueDatatype="20" unbalanced="0"/>
    <cacheHierarchy uniqueName="[Table_de_Données].[Kilométrage]" caption="Kilométrage" attribute="1" defaultMemberUniqueName="[Table_de_Données].[Kilométrage].[All]" allUniqueName="[Table_de_Données].[Kilométrage].[All]" dimensionUniqueName="[Table_de_Données]" displayFolder="" count="0" memberValueDatatype="20" unbalanced="0"/>
    <cacheHierarchy uniqueName="[Table_de_Données].[Prix]" caption="Prix" attribute="1" defaultMemberUniqueName="[Table_de_Données].[Prix].[All]" allUniqueName="[Table_de_Données].[Prix].[All]" dimensionUniqueName="[Table_de_Données]" displayFolder="" count="0" memberValueDatatype="5" unbalanced="0"/>
    <cacheHierarchy uniqueName="[Table_de_Données].[Nombre_de_Voitures]" caption="Nombre_de_Voitures" attribute="1" defaultMemberUniqueName="[Table_de_Données].[Nombre_de_Voitures].[All]" allUniqueName="[Table_de_Données].[Nombre_de_Voitures].[All]" dimensionUniqueName="[Table_de_Données]" displayFolder="" count="0" memberValueDatatype="20" unbalanced="0"/>
    <cacheHierarchy uniqueName="[Measures].[__XL_Count Table_de_Données]" caption="__XL_Count Table_de_Données" measure="1" displayFolder="" measureGroup="Table_de_Données" count="0" hidden="1"/>
    <cacheHierarchy uniqueName="[Measures].[__No measures defined]" caption="__No measures defined" measure="1" displayFolder="" count="0" hidden="1"/>
    <cacheHierarchy uniqueName="[Measures].[Nombre de Fabricant]" caption="Nombre de Fabricant" measure="1" displayFolder="" measureGroup="Table_de_Donnée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Nombre de Model]" caption="Nombre de Model" measure="1" displayFolder="" measureGroup="Table_de_Donnée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Nombre de Condition]" caption="Nombre de Condition" measure="1" displayFolder="" measureGroup="Table_de_Donnée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omme de Prix]" caption="Somme de Prix" measure="1" displayFolder="" measureGroup="Table_de_Données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dimensions count="2">
    <dimension measure="1" name="Measures" uniqueName="[Measures]" caption="Measures"/>
    <dimension name="Table_de_Données" uniqueName="[Table_de_Données]" caption="Table_de_Données"/>
  </dimensions>
  <measureGroups count="1">
    <measureGroup name="Table_de_Données" caption="Table_de_Données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2000000}" name="Tableau croisé dynamique4" cacheId="19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multipleFieldFilters="0" rowHeaderCaption="Conditions" colHeaderCaption="Fabricants">
  <location ref="H2:N7" firstHeaderRow="1" firstDataRow="2" firstDataCol="1"/>
  <pivotFields count="3">
    <pivotField axis="axisRow" allDrilled="1" showAll="0" dataSourceSort="1" defaultAttributeDrillState="1">
      <items count="4">
        <item x="0"/>
        <item x="1"/>
        <item x="2"/>
        <item t="default"/>
      </items>
    </pivotField>
    <pivotField dataField="1" showAll="0"/>
    <pivotField axis="axisCol" allDrilled="1" showAll="0" dataSourceSort="1" defaultAttributeDrillState="1">
      <items count="6">
        <item x="0"/>
        <item x="1"/>
        <item x="2"/>
        <item x="3"/>
        <item x="4"/>
        <item t="default"/>
      </items>
    </pivotField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Catégorie" fld="1" subtotal="count" baseField="0" baseItem="0"/>
  </dataFields>
  <pivotHierarchies count="1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Catégorie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"/>
  </rowHierarchiesUsage>
  <colHierarchiesUsage count="1">
    <colHierarchyUsage hierarchyUsage="0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_de_Donnée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1000000}" name="Tableau croisé dynamique2" cacheId="16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multipleFieldFilters="0" rowHeaderCaption="Model">
  <location ref="E2:F8" firstHeaderRow="1" firstDataRow="1" firstDataCol="1"/>
  <pivotFields count="2">
    <pivotField axis="axisRow" allDrilled="1" showAll="0" dataSourceSort="1" defaultAttributeDrillState="1">
      <items count="6">
        <item x="0"/>
        <item x="1"/>
        <item x="2"/>
        <item x="3"/>
        <item x="4"/>
        <item t="default"/>
      </items>
    </pivotField>
    <pivotField dataField="1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Nombre de Model" fld="1" subtotal="count" baseField="0" baseItem="0"/>
  </dataFields>
  <pivotHierarchies count="1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_de_Donnée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Tableau croisé dynamique1" cacheId="13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multipleFieldFilters="0" rowHeaderCaption="Fabricants">
  <location ref="B2:C8" firstHeaderRow="1" firstDataRow="1" firstDataCol="1"/>
  <pivotFields count="2">
    <pivotField axis="axisRow" allDrilled="1" showAll="0" dataSourceSort="1" defaultAttributeDrillState="1">
      <items count="6">
        <item x="0"/>
        <item x="1"/>
        <item x="2"/>
        <item x="3"/>
        <item x="4"/>
        <item t="default"/>
      </items>
    </pivotField>
    <pivotField dataField="1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Quantité" fld="1" subtotal="count" baseField="0" baseItem="0"/>
  </dataFields>
  <pivotHierarchies count="1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 caption="Quantité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CarPricesPrediction.csv!Table_de_Données">
        <x15:activeTabTopLevelEntity name="[Table_de_Donnée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4000000}" name="Tableau croisé dynamique6" cacheId="7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multipleFieldFilters="0" rowHeaderCaption="Model">
  <location ref="E10:F16" firstHeaderRow="1" firstDataRow="1" firstDataCol="1"/>
  <pivotFields count="2">
    <pivotField dataField="1" showAll="0"/>
    <pivotField axis="axisRow" allDrilled="1" showAll="0" dataSourceSort="1" defaultAttributeDrillState="1">
      <items count="6">
        <item x="0"/>
        <item x="1"/>
        <item x="2"/>
        <item x="3"/>
        <item x="4"/>
        <item t="default"/>
      </items>
    </pivotField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Montants" fld="0" baseField="0" baseItem="0"/>
  </dataFields>
  <pivotHierarchies count="1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 caption="Montants"/>
  </pivotHierarchies>
  <pivotTableStyleInfo name="PivotStyleLight16" showRowHeaders="1" showColHeaders="1" showRowStripes="0" showColStripes="0" showLastColumn="1"/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_de_Donnée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3000000}" name="Tableau croisé dynamique5" cacheId="1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multipleFieldFilters="0" rowHeaderCaption="Fabricants">
  <location ref="B10:C16" firstHeaderRow="1" firstDataRow="1" firstDataCol="1"/>
  <pivotFields count="2">
    <pivotField axis="axisRow" allDrilled="1" showAll="0" dataSourceSort="1" defaultAttributeDrillState="1">
      <items count="6">
        <item x="0"/>
        <item x="1"/>
        <item x="2"/>
        <item x="3"/>
        <item x="4"/>
        <item t="default"/>
      </items>
    </pivotField>
    <pivotField dataField="1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Montants" fld="1" baseField="0" baseItem="0"/>
  </dataFields>
  <pivotHierarchies count="1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 caption="Montants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_de_Donnée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00000000-0016-0000-0100-000000000000}" autoFormatId="16" applyNumberFormats="0" applyBorderFormats="0" applyFontFormats="0" applyPatternFormats="0" applyAlignmentFormats="0" applyWidthHeightFormats="0">
  <queryTableRefresh nextId="9">
    <queryTableFields count="7">
      <queryTableField id="2" name="Fabricant" tableColumnId="2"/>
      <queryTableField id="3" name="Model" tableColumnId="3"/>
      <queryTableField id="4" name="Condition" tableColumnId="4"/>
      <queryTableField id="5" name="Année" tableColumnId="5"/>
      <queryTableField id="6" name="Kilométrage" tableColumnId="6"/>
      <queryTableField id="7" name="Prix" tableColumnId="7"/>
      <queryTableField id="8" name="Nombre_de_Voitures" tableColumnId="8"/>
    </queryTableFields>
    <queryTableDeletedFields count="1">
      <deletedField name="Column1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de_Données" displayName="Table_de_Données" ref="A1:G1001" tableType="queryTable" totalsRowShown="0">
  <autoFilter ref="A1:G1001" xr:uid="{00000000-0009-0000-0100-000001000000}"/>
  <tableColumns count="7">
    <tableColumn id="2" xr3:uid="{00000000-0010-0000-0000-000002000000}" uniqueName="2" name="Fabricant" queryTableFieldId="2" dataDxfId="2"/>
    <tableColumn id="3" xr3:uid="{00000000-0010-0000-0000-000003000000}" uniqueName="3" name="Model" queryTableFieldId="3" dataDxfId="1"/>
    <tableColumn id="4" xr3:uid="{00000000-0010-0000-0000-000004000000}" uniqueName="4" name="Condition" queryTableFieldId="4" dataDxfId="0"/>
    <tableColumn id="5" xr3:uid="{00000000-0010-0000-0000-000005000000}" uniqueName="5" name="Année" queryTableFieldId="5"/>
    <tableColumn id="6" xr3:uid="{00000000-0010-0000-0000-000006000000}" uniqueName="6" name="Kilométrage" queryTableFieldId="6"/>
    <tableColumn id="7" xr3:uid="{00000000-0010-0000-0000-000007000000}" uniqueName="7" name="Prix" queryTableFieldId="7"/>
    <tableColumn id="8" xr3:uid="{00000000-0010-0000-0000-000008000000}" uniqueName="8" name="Nombre_de_Voitures" queryTableFieldId="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N16"/>
  <sheetViews>
    <sheetView showGridLines="0" tabSelected="1" topLeftCell="D1" workbookViewId="0">
      <selection activeCell="F11" sqref="F11"/>
    </sheetView>
  </sheetViews>
  <sheetFormatPr baseColWidth="10" defaultRowHeight="15" x14ac:dyDescent="0.25"/>
  <cols>
    <col min="2" max="2" width="12.5703125" bestFit="1" customWidth="1"/>
    <col min="3" max="3" width="8.85546875" bestFit="1" customWidth="1"/>
    <col min="4" max="4" width="23.85546875" bestFit="1" customWidth="1"/>
    <col min="5" max="5" width="12.5703125" bestFit="1" customWidth="1"/>
    <col min="6" max="6" width="17.42578125" bestFit="1" customWidth="1"/>
    <col min="7" max="7" width="12.5703125" bestFit="1" customWidth="1"/>
    <col min="8" max="8" width="12.85546875" bestFit="1" customWidth="1"/>
    <col min="9" max="9" width="12.28515625" bestFit="1" customWidth="1"/>
    <col min="10" max="10" width="5" bestFit="1" customWidth="1"/>
    <col min="11" max="11" width="6.7109375" bestFit="1" customWidth="1"/>
    <col min="12" max="12" width="6.85546875" bestFit="1" customWidth="1"/>
    <col min="13" max="13" width="7" bestFit="1" customWidth="1"/>
    <col min="14" max="14" width="12.5703125" bestFit="1" customWidth="1"/>
  </cols>
  <sheetData>
    <row r="2" spans="2:14" x14ac:dyDescent="0.25">
      <c r="B2" s="2" t="s">
        <v>1023</v>
      </c>
      <c r="C2" t="s">
        <v>1026</v>
      </c>
      <c r="E2" s="2" t="s">
        <v>1002</v>
      </c>
      <c r="F2" t="s">
        <v>1022</v>
      </c>
      <c r="H2" s="2" t="s">
        <v>1025</v>
      </c>
      <c r="I2" s="2" t="s">
        <v>1023</v>
      </c>
    </row>
    <row r="3" spans="2:14" x14ac:dyDescent="0.25">
      <c r="B3" s="3" t="s">
        <v>1011</v>
      </c>
      <c r="C3" s="1">
        <v>209</v>
      </c>
      <c r="E3" s="3" t="s">
        <v>1014</v>
      </c>
      <c r="F3" s="1">
        <v>226</v>
      </c>
      <c r="H3" s="2" t="s">
        <v>1024</v>
      </c>
      <c r="I3" t="s">
        <v>1011</v>
      </c>
      <c r="J3" t="s">
        <v>1007</v>
      </c>
      <c r="K3" t="s">
        <v>1019</v>
      </c>
      <c r="L3" t="s">
        <v>1016</v>
      </c>
      <c r="M3" t="s">
        <v>1010</v>
      </c>
      <c r="N3" t="s">
        <v>1021</v>
      </c>
    </row>
    <row r="4" spans="2:14" x14ac:dyDescent="0.25">
      <c r="B4" s="3" t="s">
        <v>1007</v>
      </c>
      <c r="C4" s="1">
        <v>199</v>
      </c>
      <c r="E4" s="3" t="s">
        <v>1015</v>
      </c>
      <c r="F4" s="1">
        <v>212</v>
      </c>
      <c r="H4" s="3" t="s">
        <v>1009</v>
      </c>
      <c r="I4" s="1">
        <v>120</v>
      </c>
      <c r="J4" s="1">
        <v>120</v>
      </c>
      <c r="K4" s="1">
        <v>118</v>
      </c>
      <c r="L4" s="1">
        <v>111</v>
      </c>
      <c r="M4" s="1">
        <v>126</v>
      </c>
      <c r="N4" s="1">
        <v>595</v>
      </c>
    </row>
    <row r="5" spans="2:14" x14ac:dyDescent="0.25">
      <c r="B5" s="3" t="s">
        <v>1019</v>
      </c>
      <c r="C5" s="1">
        <v>199</v>
      </c>
      <c r="E5" s="3" t="s">
        <v>1012</v>
      </c>
      <c r="F5" s="1">
        <v>182</v>
      </c>
      <c r="H5" s="3" t="s">
        <v>1018</v>
      </c>
      <c r="I5" s="1">
        <v>20</v>
      </c>
      <c r="J5" s="1">
        <v>22</v>
      </c>
      <c r="K5" s="1">
        <v>26</v>
      </c>
      <c r="L5" s="1">
        <v>20</v>
      </c>
      <c r="M5" s="1">
        <v>25</v>
      </c>
      <c r="N5" s="1">
        <v>113</v>
      </c>
    </row>
    <row r="6" spans="2:14" x14ac:dyDescent="0.25">
      <c r="B6" s="3" t="s">
        <v>1016</v>
      </c>
      <c r="C6" s="1">
        <v>188</v>
      </c>
      <c r="E6" s="3" t="s">
        <v>1017</v>
      </c>
      <c r="F6" s="1">
        <v>188</v>
      </c>
      <c r="H6" s="3" t="s">
        <v>1013</v>
      </c>
      <c r="I6" s="1">
        <v>69</v>
      </c>
      <c r="J6" s="1">
        <v>57</v>
      </c>
      <c r="K6" s="1">
        <v>55</v>
      </c>
      <c r="L6" s="1">
        <v>57</v>
      </c>
      <c r="M6" s="1">
        <v>54</v>
      </c>
      <c r="N6" s="1">
        <v>292</v>
      </c>
    </row>
    <row r="7" spans="2:14" x14ac:dyDescent="0.25">
      <c r="B7" s="3" t="s">
        <v>1010</v>
      </c>
      <c r="C7" s="1">
        <v>205</v>
      </c>
      <c r="E7" s="3" t="s">
        <v>1008</v>
      </c>
      <c r="F7" s="1">
        <v>192</v>
      </c>
      <c r="H7" s="3" t="s">
        <v>1021</v>
      </c>
      <c r="I7" s="1">
        <v>209</v>
      </c>
      <c r="J7" s="1">
        <v>199</v>
      </c>
      <c r="K7" s="1">
        <v>199</v>
      </c>
      <c r="L7" s="1">
        <v>188</v>
      </c>
      <c r="M7" s="1">
        <v>205</v>
      </c>
      <c r="N7" s="1">
        <v>1000</v>
      </c>
    </row>
    <row r="8" spans="2:14" x14ac:dyDescent="0.25">
      <c r="B8" s="3" t="s">
        <v>1021</v>
      </c>
      <c r="C8" s="1">
        <v>1000</v>
      </c>
      <c r="E8" s="3" t="s">
        <v>1021</v>
      </c>
      <c r="F8" s="1">
        <v>1000</v>
      </c>
    </row>
    <row r="10" spans="2:14" x14ac:dyDescent="0.25">
      <c r="B10" s="2" t="s">
        <v>1023</v>
      </c>
      <c r="C10" t="s">
        <v>1027</v>
      </c>
      <c r="E10" s="2" t="s">
        <v>1002</v>
      </c>
      <c r="F10" t="s">
        <v>1027</v>
      </c>
    </row>
    <row r="11" spans="2:14" x14ac:dyDescent="0.25">
      <c r="B11" s="3" t="s">
        <v>1011</v>
      </c>
      <c r="C11" s="1">
        <v>4589055.55</v>
      </c>
      <c r="E11" s="3" t="s">
        <v>1014</v>
      </c>
      <c r="F11" s="1">
        <v>4936254.8500000015</v>
      </c>
    </row>
    <row r="12" spans="2:14" x14ac:dyDescent="0.25">
      <c r="B12" s="3" t="s">
        <v>1007</v>
      </c>
      <c r="C12" s="1">
        <v>4448528.7000000011</v>
      </c>
      <c r="E12" s="3" t="s">
        <v>1015</v>
      </c>
      <c r="F12" s="1">
        <v>4763667.5999999996</v>
      </c>
      <c r="G12" s="2"/>
      <c r="H12" s="2"/>
      <c r="I12" s="2"/>
      <c r="J12" s="2"/>
      <c r="K12" s="2"/>
      <c r="L12" s="2"/>
      <c r="M12" s="2"/>
      <c r="N12" s="2"/>
    </row>
    <row r="13" spans="2:14" x14ac:dyDescent="0.25">
      <c r="B13" s="3" t="s">
        <v>1019</v>
      </c>
      <c r="C13" s="1">
        <v>4425378.7499999991</v>
      </c>
      <c r="E13" s="3" t="s">
        <v>1012</v>
      </c>
      <c r="F13" s="1">
        <v>4008553.3499999996</v>
      </c>
    </row>
    <row r="14" spans="2:14" x14ac:dyDescent="0.25">
      <c r="B14" s="3" t="s">
        <v>1016</v>
      </c>
      <c r="C14" s="1">
        <v>4246450.3999999985</v>
      </c>
      <c r="E14" s="3" t="s">
        <v>1017</v>
      </c>
      <c r="F14" s="1">
        <v>4257212.7000000011</v>
      </c>
    </row>
    <row r="15" spans="2:14" x14ac:dyDescent="0.25">
      <c r="B15" s="3" t="s">
        <v>1010</v>
      </c>
      <c r="C15" s="1">
        <v>4485792.2500000028</v>
      </c>
      <c r="E15" s="3" t="s">
        <v>1008</v>
      </c>
      <c r="F15" s="1">
        <v>4229517.1499999994</v>
      </c>
    </row>
    <row r="16" spans="2:14" x14ac:dyDescent="0.25">
      <c r="B16" s="3" t="s">
        <v>1021</v>
      </c>
      <c r="C16" s="1">
        <v>22195205.649999995</v>
      </c>
      <c r="E16" s="3" t="s">
        <v>1021</v>
      </c>
      <c r="F16" s="1">
        <v>22195205.649999995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1001"/>
  <sheetViews>
    <sheetView showGridLines="0" workbookViewId="0">
      <selection sqref="A1:G1001"/>
    </sheetView>
  </sheetViews>
  <sheetFormatPr baseColWidth="10" defaultRowHeight="15" x14ac:dyDescent="0.25"/>
  <cols>
    <col min="2" max="2" width="9.28515625" bestFit="1" customWidth="1"/>
    <col min="3" max="3" width="12" bestFit="1" customWidth="1"/>
    <col min="4" max="4" width="9.140625" bestFit="1" customWidth="1"/>
    <col min="5" max="5" width="14.140625" bestFit="1" customWidth="1"/>
    <col min="6" max="6" width="9" bestFit="1" customWidth="1"/>
    <col min="7" max="7" width="19.5703125" customWidth="1"/>
  </cols>
  <sheetData>
    <row r="1" spans="1:7" x14ac:dyDescent="0.25">
      <c r="A1" t="s">
        <v>1001</v>
      </c>
      <c r="B1" t="s">
        <v>1002</v>
      </c>
      <c r="C1" t="s">
        <v>1003</v>
      </c>
      <c r="D1" t="s">
        <v>1004</v>
      </c>
      <c r="E1" t="s">
        <v>1005</v>
      </c>
      <c r="F1" t="s">
        <v>1006</v>
      </c>
      <c r="G1" t="s">
        <v>1020</v>
      </c>
    </row>
    <row r="2" spans="1:7" x14ac:dyDescent="0.25">
      <c r="A2" s="1" t="s">
        <v>1007</v>
      </c>
      <c r="B2" s="1" t="s">
        <v>1008</v>
      </c>
      <c r="C2" s="1" t="s">
        <v>1009</v>
      </c>
      <c r="D2">
        <v>2022</v>
      </c>
      <c r="E2">
        <v>18107</v>
      </c>
      <c r="F2">
        <v>19094.75</v>
      </c>
      <c r="G2">
        <v>1</v>
      </c>
    </row>
    <row r="3" spans="1:7" x14ac:dyDescent="0.25">
      <c r="A3" s="1" t="s">
        <v>1010</v>
      </c>
      <c r="B3" s="1" t="s">
        <v>1008</v>
      </c>
      <c r="C3" s="1" t="s">
        <v>1009</v>
      </c>
      <c r="D3">
        <v>2014</v>
      </c>
      <c r="E3">
        <v>13578</v>
      </c>
      <c r="F3">
        <v>27321.1</v>
      </c>
      <c r="G3">
        <v>1</v>
      </c>
    </row>
    <row r="4" spans="1:7" x14ac:dyDescent="0.25">
      <c r="A4" s="1" t="s">
        <v>1011</v>
      </c>
      <c r="B4" s="1" t="s">
        <v>1012</v>
      </c>
      <c r="C4" s="1" t="s">
        <v>1013</v>
      </c>
      <c r="D4">
        <v>2016</v>
      </c>
      <c r="E4">
        <v>46054</v>
      </c>
      <c r="F4">
        <v>23697.3</v>
      </c>
      <c r="G4">
        <v>1</v>
      </c>
    </row>
    <row r="5" spans="1:7" x14ac:dyDescent="0.25">
      <c r="A5" s="1" t="s">
        <v>1007</v>
      </c>
      <c r="B5" s="1" t="s">
        <v>1012</v>
      </c>
      <c r="C5" s="1" t="s">
        <v>1009</v>
      </c>
      <c r="D5">
        <v>2022</v>
      </c>
      <c r="E5">
        <v>34981</v>
      </c>
      <c r="F5">
        <v>18251.05</v>
      </c>
      <c r="G5">
        <v>1</v>
      </c>
    </row>
    <row r="6" spans="1:7" x14ac:dyDescent="0.25">
      <c r="A6" s="1" t="s">
        <v>1011</v>
      </c>
      <c r="B6" s="1" t="s">
        <v>1012</v>
      </c>
      <c r="C6" s="1" t="s">
        <v>1009</v>
      </c>
      <c r="D6">
        <v>2019</v>
      </c>
      <c r="E6">
        <v>63565</v>
      </c>
      <c r="F6">
        <v>19821.849999999999</v>
      </c>
      <c r="G6">
        <v>1</v>
      </c>
    </row>
    <row r="7" spans="1:7" x14ac:dyDescent="0.25">
      <c r="A7" s="1" t="s">
        <v>1007</v>
      </c>
      <c r="B7" s="1" t="s">
        <v>1008</v>
      </c>
      <c r="C7" s="1" t="s">
        <v>1009</v>
      </c>
      <c r="D7">
        <v>2013</v>
      </c>
      <c r="E7">
        <v>23600</v>
      </c>
      <c r="F7">
        <v>27820</v>
      </c>
      <c r="G7">
        <v>1</v>
      </c>
    </row>
    <row r="8" spans="1:7" x14ac:dyDescent="0.25">
      <c r="A8" s="1" t="s">
        <v>1010</v>
      </c>
      <c r="B8" s="1" t="s">
        <v>1014</v>
      </c>
      <c r="C8" s="1" t="s">
        <v>1009</v>
      </c>
      <c r="D8">
        <v>2014</v>
      </c>
      <c r="E8">
        <v>11470</v>
      </c>
      <c r="F8">
        <v>27426.6</v>
      </c>
      <c r="G8">
        <v>1</v>
      </c>
    </row>
    <row r="9" spans="1:7" x14ac:dyDescent="0.25">
      <c r="A9" s="1" t="s">
        <v>1011</v>
      </c>
      <c r="B9" s="1" t="s">
        <v>1008</v>
      </c>
      <c r="C9" s="1" t="s">
        <v>1013</v>
      </c>
      <c r="D9">
        <v>2015</v>
      </c>
      <c r="E9">
        <v>89471</v>
      </c>
      <c r="F9">
        <v>22526.55</v>
      </c>
      <c r="G9">
        <v>1</v>
      </c>
    </row>
    <row r="10" spans="1:7" x14ac:dyDescent="0.25">
      <c r="A10" s="1" t="s">
        <v>1007</v>
      </c>
      <c r="B10" s="1" t="s">
        <v>1015</v>
      </c>
      <c r="C10" s="1" t="s">
        <v>1013</v>
      </c>
      <c r="D10">
        <v>2014</v>
      </c>
      <c r="E10">
        <v>121298</v>
      </c>
      <c r="F10">
        <v>21935.1</v>
      </c>
      <c r="G10">
        <v>1</v>
      </c>
    </row>
    <row r="11" spans="1:7" x14ac:dyDescent="0.25">
      <c r="A11" s="1" t="s">
        <v>1007</v>
      </c>
      <c r="B11" s="1" t="s">
        <v>1014</v>
      </c>
      <c r="C11" s="1" t="s">
        <v>1009</v>
      </c>
      <c r="D11">
        <v>2016</v>
      </c>
      <c r="E11">
        <v>110691</v>
      </c>
      <c r="F11">
        <v>20465.45</v>
      </c>
      <c r="G11">
        <v>1</v>
      </c>
    </row>
    <row r="12" spans="1:7" x14ac:dyDescent="0.25">
      <c r="A12" s="1" t="s">
        <v>1010</v>
      </c>
      <c r="B12" s="1" t="s">
        <v>1014</v>
      </c>
      <c r="C12" s="1" t="s">
        <v>1009</v>
      </c>
      <c r="D12">
        <v>2019</v>
      </c>
      <c r="E12">
        <v>112693</v>
      </c>
      <c r="F12">
        <v>17365.449999999997</v>
      </c>
      <c r="G12">
        <v>1</v>
      </c>
    </row>
    <row r="13" spans="1:7" x14ac:dyDescent="0.25">
      <c r="A13" s="1" t="s">
        <v>1016</v>
      </c>
      <c r="B13" s="1" t="s">
        <v>1008</v>
      </c>
      <c r="C13" s="1" t="s">
        <v>1013</v>
      </c>
      <c r="D13">
        <v>2016</v>
      </c>
      <c r="E13">
        <v>101914</v>
      </c>
      <c r="F13">
        <v>20904.399999999998</v>
      </c>
      <c r="G13">
        <v>1</v>
      </c>
    </row>
    <row r="14" spans="1:7" x14ac:dyDescent="0.25">
      <c r="A14" s="1" t="s">
        <v>1010</v>
      </c>
      <c r="B14" s="1" t="s">
        <v>1008</v>
      </c>
      <c r="C14" s="1" t="s">
        <v>1009</v>
      </c>
      <c r="D14">
        <v>2012</v>
      </c>
      <c r="E14">
        <v>79902</v>
      </c>
      <c r="F14">
        <v>26005</v>
      </c>
      <c r="G14">
        <v>1</v>
      </c>
    </row>
    <row r="15" spans="1:7" x14ac:dyDescent="0.25">
      <c r="A15" s="1" t="s">
        <v>1011</v>
      </c>
      <c r="B15" s="1" t="s">
        <v>1008</v>
      </c>
      <c r="C15" s="1" t="s">
        <v>1009</v>
      </c>
      <c r="D15">
        <v>2021</v>
      </c>
      <c r="E15">
        <v>97489</v>
      </c>
      <c r="F15">
        <v>16125.65</v>
      </c>
      <c r="G15">
        <v>1</v>
      </c>
    </row>
    <row r="16" spans="1:7" x14ac:dyDescent="0.25">
      <c r="A16" s="1" t="s">
        <v>1010</v>
      </c>
      <c r="B16" s="1" t="s">
        <v>1017</v>
      </c>
      <c r="C16" s="1" t="s">
        <v>1009</v>
      </c>
      <c r="D16">
        <v>2014</v>
      </c>
      <c r="E16">
        <v>72976</v>
      </c>
      <c r="F16">
        <v>24351.3</v>
      </c>
      <c r="G16">
        <v>1</v>
      </c>
    </row>
    <row r="17" spans="1:7" x14ac:dyDescent="0.25">
      <c r="A17" s="1" t="s">
        <v>1007</v>
      </c>
      <c r="B17" s="1" t="s">
        <v>1017</v>
      </c>
      <c r="C17" s="1" t="s">
        <v>1013</v>
      </c>
      <c r="D17">
        <v>2022</v>
      </c>
      <c r="E17">
        <v>40633</v>
      </c>
      <c r="F17">
        <v>17968.349999999999</v>
      </c>
      <c r="G17">
        <v>1</v>
      </c>
    </row>
    <row r="18" spans="1:7" x14ac:dyDescent="0.25">
      <c r="A18" s="1" t="s">
        <v>1011</v>
      </c>
      <c r="B18" s="1" t="s">
        <v>1017</v>
      </c>
      <c r="C18" s="1" t="s">
        <v>1018</v>
      </c>
      <c r="D18">
        <v>2017</v>
      </c>
      <c r="E18">
        <v>48281</v>
      </c>
      <c r="F18">
        <v>22586.05</v>
      </c>
      <c r="G18">
        <v>1</v>
      </c>
    </row>
    <row r="19" spans="1:7" x14ac:dyDescent="0.25">
      <c r="A19" s="1" t="s">
        <v>1016</v>
      </c>
      <c r="B19" s="1" t="s">
        <v>1014</v>
      </c>
      <c r="C19" s="1" t="s">
        <v>1013</v>
      </c>
      <c r="D19">
        <v>2020</v>
      </c>
      <c r="E19">
        <v>33054</v>
      </c>
      <c r="F19">
        <v>20347.399999999998</v>
      </c>
      <c r="G19">
        <v>1</v>
      </c>
    </row>
    <row r="20" spans="1:7" x14ac:dyDescent="0.25">
      <c r="A20" s="1" t="s">
        <v>1011</v>
      </c>
      <c r="B20" s="1" t="s">
        <v>1015</v>
      </c>
      <c r="C20" s="1" t="s">
        <v>1009</v>
      </c>
      <c r="D20">
        <v>2010</v>
      </c>
      <c r="E20">
        <v>121446</v>
      </c>
      <c r="F20">
        <v>25927.8</v>
      </c>
      <c r="G20">
        <v>1</v>
      </c>
    </row>
    <row r="21" spans="1:7" x14ac:dyDescent="0.25">
      <c r="A21" s="1" t="s">
        <v>1016</v>
      </c>
      <c r="B21" s="1" t="s">
        <v>1012</v>
      </c>
      <c r="C21" s="1" t="s">
        <v>1013</v>
      </c>
      <c r="D21">
        <v>2013</v>
      </c>
      <c r="E21">
        <v>61672</v>
      </c>
      <c r="F21">
        <v>25916.400000000001</v>
      </c>
      <c r="G21">
        <v>1</v>
      </c>
    </row>
    <row r="22" spans="1:7" x14ac:dyDescent="0.25">
      <c r="A22" s="1" t="s">
        <v>1007</v>
      </c>
      <c r="B22" s="1" t="s">
        <v>1008</v>
      </c>
      <c r="C22" s="1" t="s">
        <v>1013</v>
      </c>
      <c r="D22">
        <v>2015</v>
      </c>
      <c r="E22">
        <v>126395</v>
      </c>
      <c r="F22">
        <v>20680.349999999999</v>
      </c>
      <c r="G22">
        <v>1</v>
      </c>
    </row>
    <row r="23" spans="1:7" x14ac:dyDescent="0.25">
      <c r="A23" s="1" t="s">
        <v>1016</v>
      </c>
      <c r="B23" s="1" t="s">
        <v>1015</v>
      </c>
      <c r="C23" s="1" t="s">
        <v>1009</v>
      </c>
      <c r="D23">
        <v>2021</v>
      </c>
      <c r="E23">
        <v>119784</v>
      </c>
      <c r="F23">
        <v>15010.8</v>
      </c>
      <c r="G23">
        <v>1</v>
      </c>
    </row>
    <row r="24" spans="1:7" x14ac:dyDescent="0.25">
      <c r="A24" s="1" t="s">
        <v>1011</v>
      </c>
      <c r="B24" s="1" t="s">
        <v>1008</v>
      </c>
      <c r="C24" s="1" t="s">
        <v>1013</v>
      </c>
      <c r="D24">
        <v>2014</v>
      </c>
      <c r="E24">
        <v>148697</v>
      </c>
      <c r="F24">
        <v>20565.150000000001</v>
      </c>
      <c r="G24">
        <v>1</v>
      </c>
    </row>
    <row r="25" spans="1:7" x14ac:dyDescent="0.25">
      <c r="A25" s="1" t="s">
        <v>1016</v>
      </c>
      <c r="B25" s="1" t="s">
        <v>1014</v>
      </c>
      <c r="C25" s="1" t="s">
        <v>1013</v>
      </c>
      <c r="D25">
        <v>2020</v>
      </c>
      <c r="E25">
        <v>100665</v>
      </c>
      <c r="F25">
        <v>16966.650000000001</v>
      </c>
      <c r="G25">
        <v>1</v>
      </c>
    </row>
    <row r="26" spans="1:7" x14ac:dyDescent="0.25">
      <c r="A26" s="1" t="s">
        <v>1007</v>
      </c>
      <c r="B26" s="1" t="s">
        <v>1012</v>
      </c>
      <c r="C26" s="1" t="s">
        <v>1009</v>
      </c>
      <c r="D26">
        <v>2010</v>
      </c>
      <c r="E26">
        <v>66951</v>
      </c>
      <c r="F26">
        <v>28652.45</v>
      </c>
      <c r="G26">
        <v>1</v>
      </c>
    </row>
    <row r="27" spans="1:7" x14ac:dyDescent="0.25">
      <c r="A27" s="1" t="s">
        <v>1010</v>
      </c>
      <c r="B27" s="1" t="s">
        <v>1017</v>
      </c>
      <c r="C27" s="1" t="s">
        <v>1009</v>
      </c>
      <c r="D27">
        <v>2017</v>
      </c>
      <c r="E27">
        <v>65559</v>
      </c>
      <c r="F27">
        <v>21722.149999999998</v>
      </c>
      <c r="G27">
        <v>1</v>
      </c>
    </row>
    <row r="28" spans="1:7" x14ac:dyDescent="0.25">
      <c r="A28" s="1" t="s">
        <v>1007</v>
      </c>
      <c r="B28" s="1" t="s">
        <v>1008</v>
      </c>
      <c r="C28" s="1" t="s">
        <v>1009</v>
      </c>
      <c r="D28">
        <v>2018</v>
      </c>
      <c r="E28">
        <v>69109</v>
      </c>
      <c r="F28">
        <v>20544.55</v>
      </c>
      <c r="G28">
        <v>1</v>
      </c>
    </row>
    <row r="29" spans="1:7" x14ac:dyDescent="0.25">
      <c r="A29" s="1" t="s">
        <v>1007</v>
      </c>
      <c r="B29" s="1" t="s">
        <v>1015</v>
      </c>
      <c r="C29" s="1" t="s">
        <v>1013</v>
      </c>
      <c r="D29">
        <v>2013</v>
      </c>
      <c r="E29">
        <v>75631</v>
      </c>
      <c r="F29">
        <v>25218.55</v>
      </c>
      <c r="G29">
        <v>1</v>
      </c>
    </row>
    <row r="30" spans="1:7" x14ac:dyDescent="0.25">
      <c r="A30" s="1" t="s">
        <v>1019</v>
      </c>
      <c r="B30" s="1" t="s">
        <v>1012</v>
      </c>
      <c r="C30" s="1" t="s">
        <v>1009</v>
      </c>
      <c r="D30">
        <v>2022</v>
      </c>
      <c r="E30">
        <v>34080</v>
      </c>
      <c r="F30">
        <v>18296</v>
      </c>
      <c r="G30">
        <v>1</v>
      </c>
    </row>
    <row r="31" spans="1:7" x14ac:dyDescent="0.25">
      <c r="A31" s="1" t="s">
        <v>1019</v>
      </c>
      <c r="B31" s="1" t="s">
        <v>1017</v>
      </c>
      <c r="C31" s="1" t="s">
        <v>1018</v>
      </c>
      <c r="D31">
        <v>2011</v>
      </c>
      <c r="E31">
        <v>134672</v>
      </c>
      <c r="F31">
        <v>24266.5</v>
      </c>
      <c r="G31">
        <v>1</v>
      </c>
    </row>
    <row r="32" spans="1:7" x14ac:dyDescent="0.25">
      <c r="A32" s="1" t="s">
        <v>1019</v>
      </c>
      <c r="B32" s="1" t="s">
        <v>1017</v>
      </c>
      <c r="C32" s="1" t="s">
        <v>1009</v>
      </c>
      <c r="D32">
        <v>2011</v>
      </c>
      <c r="E32">
        <v>54295</v>
      </c>
      <c r="F32">
        <v>28285.25</v>
      </c>
      <c r="G32">
        <v>1</v>
      </c>
    </row>
    <row r="33" spans="1:7" x14ac:dyDescent="0.25">
      <c r="A33" s="1" t="s">
        <v>1007</v>
      </c>
      <c r="B33" s="1" t="s">
        <v>1014</v>
      </c>
      <c r="C33" s="1" t="s">
        <v>1009</v>
      </c>
      <c r="D33">
        <v>2022</v>
      </c>
      <c r="E33">
        <v>20693</v>
      </c>
      <c r="F33">
        <v>18965.449999999997</v>
      </c>
      <c r="G33">
        <v>1</v>
      </c>
    </row>
    <row r="34" spans="1:7" x14ac:dyDescent="0.25">
      <c r="A34" s="1" t="s">
        <v>1019</v>
      </c>
      <c r="B34" s="1" t="s">
        <v>1015</v>
      </c>
      <c r="C34" s="1" t="s">
        <v>1009</v>
      </c>
      <c r="D34">
        <v>2010</v>
      </c>
      <c r="E34">
        <v>63740</v>
      </c>
      <c r="F34">
        <v>28813.1</v>
      </c>
      <c r="G34">
        <v>1</v>
      </c>
    </row>
    <row r="35" spans="1:7" x14ac:dyDescent="0.25">
      <c r="A35" s="1" t="s">
        <v>1010</v>
      </c>
      <c r="B35" s="1" t="s">
        <v>1008</v>
      </c>
      <c r="C35" s="1" t="s">
        <v>1013</v>
      </c>
      <c r="D35">
        <v>2019</v>
      </c>
      <c r="E35">
        <v>117503</v>
      </c>
      <c r="F35">
        <v>17124.949999999997</v>
      </c>
      <c r="G35">
        <v>1</v>
      </c>
    </row>
    <row r="36" spans="1:7" x14ac:dyDescent="0.25">
      <c r="A36" s="1" t="s">
        <v>1011</v>
      </c>
      <c r="B36" s="1" t="s">
        <v>1015</v>
      </c>
      <c r="C36" s="1" t="s">
        <v>1009</v>
      </c>
      <c r="D36">
        <v>2017</v>
      </c>
      <c r="E36">
        <v>81466</v>
      </c>
      <c r="F36">
        <v>20926.8</v>
      </c>
      <c r="G36">
        <v>1</v>
      </c>
    </row>
    <row r="37" spans="1:7" x14ac:dyDescent="0.25">
      <c r="A37" s="1" t="s">
        <v>1011</v>
      </c>
      <c r="B37" s="1" t="s">
        <v>1014</v>
      </c>
      <c r="C37" s="1" t="s">
        <v>1009</v>
      </c>
      <c r="D37">
        <v>2013</v>
      </c>
      <c r="E37">
        <v>106330</v>
      </c>
      <c r="F37">
        <v>23683.4</v>
      </c>
      <c r="G37">
        <v>1</v>
      </c>
    </row>
    <row r="38" spans="1:7" x14ac:dyDescent="0.25">
      <c r="A38" s="1" t="s">
        <v>1011</v>
      </c>
      <c r="B38" s="1" t="s">
        <v>1017</v>
      </c>
      <c r="C38" s="1" t="s">
        <v>1009</v>
      </c>
      <c r="D38">
        <v>2020</v>
      </c>
      <c r="E38">
        <v>43785</v>
      </c>
      <c r="F38">
        <v>19810.75</v>
      </c>
      <c r="G38">
        <v>1</v>
      </c>
    </row>
    <row r="39" spans="1:7" x14ac:dyDescent="0.25">
      <c r="A39" s="1" t="s">
        <v>1011</v>
      </c>
      <c r="B39" s="1" t="s">
        <v>1008</v>
      </c>
      <c r="C39" s="1" t="s">
        <v>1009</v>
      </c>
      <c r="D39">
        <v>2013</v>
      </c>
      <c r="E39">
        <v>102118</v>
      </c>
      <c r="F39">
        <v>23894.1</v>
      </c>
      <c r="G39">
        <v>1</v>
      </c>
    </row>
    <row r="40" spans="1:7" x14ac:dyDescent="0.25">
      <c r="A40" s="1" t="s">
        <v>1016</v>
      </c>
      <c r="B40" s="1" t="s">
        <v>1015</v>
      </c>
      <c r="C40" s="1" t="s">
        <v>1009</v>
      </c>
      <c r="D40">
        <v>2013</v>
      </c>
      <c r="E40">
        <v>96202</v>
      </c>
      <c r="F40">
        <v>24189.9</v>
      </c>
      <c r="G40">
        <v>1</v>
      </c>
    </row>
    <row r="41" spans="1:7" x14ac:dyDescent="0.25">
      <c r="A41" s="1" t="s">
        <v>1011</v>
      </c>
      <c r="B41" s="1" t="s">
        <v>1012</v>
      </c>
      <c r="C41" s="1" t="s">
        <v>1018</v>
      </c>
      <c r="D41">
        <v>2019</v>
      </c>
      <c r="E41">
        <v>133627</v>
      </c>
      <c r="F41">
        <v>16318.75</v>
      </c>
      <c r="G41">
        <v>1</v>
      </c>
    </row>
    <row r="42" spans="1:7" x14ac:dyDescent="0.25">
      <c r="A42" s="1" t="s">
        <v>1010</v>
      </c>
      <c r="B42" s="1" t="s">
        <v>1012</v>
      </c>
      <c r="C42" s="1" t="s">
        <v>1009</v>
      </c>
      <c r="D42">
        <v>2020</v>
      </c>
      <c r="E42">
        <v>131994</v>
      </c>
      <c r="F42">
        <v>15400.4</v>
      </c>
      <c r="G42">
        <v>1</v>
      </c>
    </row>
    <row r="43" spans="1:7" x14ac:dyDescent="0.25">
      <c r="A43" s="1" t="s">
        <v>1007</v>
      </c>
      <c r="B43" s="1" t="s">
        <v>1015</v>
      </c>
      <c r="C43" s="1" t="s">
        <v>1018</v>
      </c>
      <c r="D43">
        <v>2022</v>
      </c>
      <c r="E43">
        <v>38705</v>
      </c>
      <c r="F43">
        <v>18064.849999999999</v>
      </c>
      <c r="G43">
        <v>1</v>
      </c>
    </row>
    <row r="44" spans="1:7" x14ac:dyDescent="0.25">
      <c r="A44" s="1" t="s">
        <v>1010</v>
      </c>
      <c r="B44" s="1" t="s">
        <v>1015</v>
      </c>
      <c r="C44" s="1" t="s">
        <v>1013</v>
      </c>
      <c r="D44">
        <v>2021</v>
      </c>
      <c r="E44">
        <v>139945</v>
      </c>
      <c r="F44">
        <v>14002.85</v>
      </c>
      <c r="G44">
        <v>1</v>
      </c>
    </row>
    <row r="45" spans="1:7" x14ac:dyDescent="0.25">
      <c r="A45" s="1" t="s">
        <v>1019</v>
      </c>
      <c r="B45" s="1" t="s">
        <v>1008</v>
      </c>
      <c r="C45" s="1" t="s">
        <v>1018</v>
      </c>
      <c r="D45">
        <v>2016</v>
      </c>
      <c r="E45">
        <v>69108</v>
      </c>
      <c r="F45">
        <v>22544.699999999997</v>
      </c>
      <c r="G45">
        <v>1</v>
      </c>
    </row>
    <row r="46" spans="1:7" x14ac:dyDescent="0.25">
      <c r="A46" s="1" t="s">
        <v>1016</v>
      </c>
      <c r="B46" s="1" t="s">
        <v>1017</v>
      </c>
      <c r="C46" s="1" t="s">
        <v>1013</v>
      </c>
      <c r="D46">
        <v>2011</v>
      </c>
      <c r="E46">
        <v>17149</v>
      </c>
      <c r="F46">
        <v>30142.649999999998</v>
      </c>
      <c r="G46">
        <v>1</v>
      </c>
    </row>
    <row r="47" spans="1:7" x14ac:dyDescent="0.25">
      <c r="A47" s="1" t="s">
        <v>1010</v>
      </c>
      <c r="B47" s="1" t="s">
        <v>1017</v>
      </c>
      <c r="C47" s="1" t="s">
        <v>1018</v>
      </c>
      <c r="D47">
        <v>2013</v>
      </c>
      <c r="E47">
        <v>53165</v>
      </c>
      <c r="F47">
        <v>26341.85</v>
      </c>
      <c r="G47">
        <v>1</v>
      </c>
    </row>
    <row r="48" spans="1:7" x14ac:dyDescent="0.25">
      <c r="A48" s="1" t="s">
        <v>1007</v>
      </c>
      <c r="B48" s="1" t="s">
        <v>1015</v>
      </c>
      <c r="C48" s="1" t="s">
        <v>1009</v>
      </c>
      <c r="D48">
        <v>2010</v>
      </c>
      <c r="E48">
        <v>105649</v>
      </c>
      <c r="F48">
        <v>26717.55</v>
      </c>
      <c r="G48">
        <v>1</v>
      </c>
    </row>
    <row r="49" spans="1:7" x14ac:dyDescent="0.25">
      <c r="A49" s="1" t="s">
        <v>1010</v>
      </c>
      <c r="B49" s="1" t="s">
        <v>1014</v>
      </c>
      <c r="C49" s="1" t="s">
        <v>1013</v>
      </c>
      <c r="D49">
        <v>2014</v>
      </c>
      <c r="E49">
        <v>72408</v>
      </c>
      <c r="F49">
        <v>24379.599999999999</v>
      </c>
      <c r="G49">
        <v>1</v>
      </c>
    </row>
    <row r="50" spans="1:7" x14ac:dyDescent="0.25">
      <c r="A50" s="1" t="s">
        <v>1010</v>
      </c>
      <c r="B50" s="1" t="s">
        <v>1012</v>
      </c>
      <c r="C50" s="1" t="s">
        <v>1013</v>
      </c>
      <c r="D50">
        <v>2014</v>
      </c>
      <c r="E50">
        <v>88835</v>
      </c>
      <c r="F50">
        <v>23558.35</v>
      </c>
      <c r="G50">
        <v>1</v>
      </c>
    </row>
    <row r="51" spans="1:7" x14ac:dyDescent="0.25">
      <c r="A51" s="1" t="s">
        <v>1019</v>
      </c>
      <c r="B51" s="1" t="s">
        <v>1012</v>
      </c>
      <c r="C51" s="1" t="s">
        <v>1009</v>
      </c>
      <c r="D51">
        <v>2022</v>
      </c>
      <c r="E51">
        <v>17332</v>
      </c>
      <c r="F51">
        <v>19133.5</v>
      </c>
      <c r="G51">
        <v>1</v>
      </c>
    </row>
    <row r="52" spans="1:7" x14ac:dyDescent="0.25">
      <c r="A52" s="1" t="s">
        <v>1010</v>
      </c>
      <c r="B52" s="1" t="s">
        <v>1017</v>
      </c>
      <c r="C52" s="1" t="s">
        <v>1009</v>
      </c>
      <c r="D52">
        <v>2010</v>
      </c>
      <c r="E52">
        <v>123884</v>
      </c>
      <c r="F52">
        <v>25805.7</v>
      </c>
      <c r="G52">
        <v>1</v>
      </c>
    </row>
    <row r="53" spans="1:7" x14ac:dyDescent="0.25">
      <c r="A53" s="1" t="s">
        <v>1019</v>
      </c>
      <c r="B53" s="1" t="s">
        <v>1015</v>
      </c>
      <c r="C53" s="1" t="s">
        <v>1009</v>
      </c>
      <c r="D53">
        <v>2018</v>
      </c>
      <c r="E53">
        <v>40238</v>
      </c>
      <c r="F53">
        <v>21988.199999999997</v>
      </c>
      <c r="G53">
        <v>1</v>
      </c>
    </row>
    <row r="54" spans="1:7" x14ac:dyDescent="0.25">
      <c r="A54" s="1" t="s">
        <v>1010</v>
      </c>
      <c r="B54" s="1" t="s">
        <v>1014</v>
      </c>
      <c r="C54" s="1" t="s">
        <v>1009</v>
      </c>
      <c r="D54">
        <v>2021</v>
      </c>
      <c r="E54">
        <v>36817</v>
      </c>
      <c r="F54">
        <v>19159.150000000001</v>
      </c>
      <c r="G54">
        <v>1</v>
      </c>
    </row>
    <row r="55" spans="1:7" x14ac:dyDescent="0.25">
      <c r="A55" s="1" t="s">
        <v>1010</v>
      </c>
      <c r="B55" s="1" t="s">
        <v>1014</v>
      </c>
      <c r="C55" s="1" t="s">
        <v>1009</v>
      </c>
      <c r="D55">
        <v>2017</v>
      </c>
      <c r="E55">
        <v>44880</v>
      </c>
      <c r="F55">
        <v>22756.1</v>
      </c>
      <c r="G55">
        <v>1</v>
      </c>
    </row>
    <row r="56" spans="1:7" x14ac:dyDescent="0.25">
      <c r="A56" s="1" t="s">
        <v>1016</v>
      </c>
      <c r="B56" s="1" t="s">
        <v>1008</v>
      </c>
      <c r="C56" s="1" t="s">
        <v>1009</v>
      </c>
      <c r="D56">
        <v>2016</v>
      </c>
      <c r="E56">
        <v>77083</v>
      </c>
      <c r="F56">
        <v>22145.85</v>
      </c>
      <c r="G56">
        <v>1</v>
      </c>
    </row>
    <row r="57" spans="1:7" x14ac:dyDescent="0.25">
      <c r="A57" s="1" t="s">
        <v>1016</v>
      </c>
      <c r="B57" s="1" t="s">
        <v>1014</v>
      </c>
      <c r="C57" s="1" t="s">
        <v>1009</v>
      </c>
      <c r="D57">
        <v>2011</v>
      </c>
      <c r="E57">
        <v>33565</v>
      </c>
      <c r="F57">
        <v>29321.65</v>
      </c>
      <c r="G57">
        <v>1</v>
      </c>
    </row>
    <row r="58" spans="1:7" x14ac:dyDescent="0.25">
      <c r="A58" s="1" t="s">
        <v>1007</v>
      </c>
      <c r="B58" s="1" t="s">
        <v>1015</v>
      </c>
      <c r="C58" s="1" t="s">
        <v>1009</v>
      </c>
      <c r="D58">
        <v>2012</v>
      </c>
      <c r="E58">
        <v>36404</v>
      </c>
      <c r="F58">
        <v>28179.8</v>
      </c>
      <c r="G58">
        <v>1</v>
      </c>
    </row>
    <row r="59" spans="1:7" x14ac:dyDescent="0.25">
      <c r="A59" s="1" t="s">
        <v>1010</v>
      </c>
      <c r="B59" s="1" t="s">
        <v>1012</v>
      </c>
      <c r="C59" s="1" t="s">
        <v>1013</v>
      </c>
      <c r="D59">
        <v>2019</v>
      </c>
      <c r="E59">
        <v>81972</v>
      </c>
      <c r="F59">
        <v>18901.5</v>
      </c>
      <c r="G59">
        <v>1</v>
      </c>
    </row>
    <row r="60" spans="1:7" x14ac:dyDescent="0.25">
      <c r="A60" s="1" t="s">
        <v>1010</v>
      </c>
      <c r="B60" s="1" t="s">
        <v>1012</v>
      </c>
      <c r="C60" s="1" t="s">
        <v>1013</v>
      </c>
      <c r="D60">
        <v>2018</v>
      </c>
      <c r="E60">
        <v>90846</v>
      </c>
      <c r="F60">
        <v>19457.8</v>
      </c>
      <c r="G60">
        <v>1</v>
      </c>
    </row>
    <row r="61" spans="1:7" x14ac:dyDescent="0.25">
      <c r="A61" s="1" t="s">
        <v>1007</v>
      </c>
      <c r="B61" s="1" t="s">
        <v>1015</v>
      </c>
      <c r="C61" s="1" t="s">
        <v>1018</v>
      </c>
      <c r="D61">
        <v>2015</v>
      </c>
      <c r="E61">
        <v>11809</v>
      </c>
      <c r="F61">
        <v>26409.649999999998</v>
      </c>
      <c r="G61">
        <v>1</v>
      </c>
    </row>
    <row r="62" spans="1:7" x14ac:dyDescent="0.25">
      <c r="A62" s="1" t="s">
        <v>1016</v>
      </c>
      <c r="B62" s="1" t="s">
        <v>1008</v>
      </c>
      <c r="C62" s="1" t="s">
        <v>1009</v>
      </c>
      <c r="D62">
        <v>2010</v>
      </c>
      <c r="E62">
        <v>19317</v>
      </c>
      <c r="F62">
        <v>31034.15</v>
      </c>
      <c r="G62">
        <v>1</v>
      </c>
    </row>
    <row r="63" spans="1:7" x14ac:dyDescent="0.25">
      <c r="A63" s="1" t="s">
        <v>1010</v>
      </c>
      <c r="B63" s="1" t="s">
        <v>1008</v>
      </c>
      <c r="C63" s="1" t="s">
        <v>1009</v>
      </c>
      <c r="D63">
        <v>2020</v>
      </c>
      <c r="E63">
        <v>54542</v>
      </c>
      <c r="F63">
        <v>19272.900000000001</v>
      </c>
      <c r="G63">
        <v>1</v>
      </c>
    </row>
    <row r="64" spans="1:7" x14ac:dyDescent="0.25">
      <c r="A64" s="1" t="s">
        <v>1011</v>
      </c>
      <c r="B64" s="1" t="s">
        <v>1015</v>
      </c>
      <c r="C64" s="1" t="s">
        <v>1009</v>
      </c>
      <c r="D64">
        <v>2019</v>
      </c>
      <c r="E64">
        <v>16493</v>
      </c>
      <c r="F64">
        <v>22175.449999999997</v>
      </c>
      <c r="G64">
        <v>1</v>
      </c>
    </row>
    <row r="65" spans="1:7" x14ac:dyDescent="0.25">
      <c r="A65" s="1" t="s">
        <v>1019</v>
      </c>
      <c r="B65" s="1" t="s">
        <v>1012</v>
      </c>
      <c r="C65" s="1" t="s">
        <v>1009</v>
      </c>
      <c r="D65">
        <v>2012</v>
      </c>
      <c r="E65">
        <v>99506</v>
      </c>
      <c r="F65">
        <v>25024.7</v>
      </c>
      <c r="G65">
        <v>1</v>
      </c>
    </row>
    <row r="66" spans="1:7" x14ac:dyDescent="0.25">
      <c r="A66" s="1" t="s">
        <v>1007</v>
      </c>
      <c r="B66" s="1" t="s">
        <v>1015</v>
      </c>
      <c r="C66" s="1" t="s">
        <v>1018</v>
      </c>
      <c r="D66">
        <v>2012</v>
      </c>
      <c r="E66">
        <v>38647</v>
      </c>
      <c r="F66">
        <v>28067.75</v>
      </c>
      <c r="G66">
        <v>1</v>
      </c>
    </row>
    <row r="67" spans="1:7" x14ac:dyDescent="0.25">
      <c r="A67" s="1" t="s">
        <v>1016</v>
      </c>
      <c r="B67" s="1" t="s">
        <v>1017</v>
      </c>
      <c r="C67" s="1" t="s">
        <v>1009</v>
      </c>
      <c r="D67">
        <v>2018</v>
      </c>
      <c r="E67">
        <v>103960</v>
      </c>
      <c r="F67">
        <v>18802.099999999999</v>
      </c>
      <c r="G67">
        <v>1</v>
      </c>
    </row>
    <row r="68" spans="1:7" x14ac:dyDescent="0.25">
      <c r="A68" s="1" t="s">
        <v>1007</v>
      </c>
      <c r="B68" s="1" t="s">
        <v>1017</v>
      </c>
      <c r="C68" s="1" t="s">
        <v>1009</v>
      </c>
      <c r="D68">
        <v>2017</v>
      </c>
      <c r="E68">
        <v>132338</v>
      </c>
      <c r="F68">
        <v>18383.099999999999</v>
      </c>
      <c r="G68">
        <v>1</v>
      </c>
    </row>
    <row r="69" spans="1:7" x14ac:dyDescent="0.25">
      <c r="A69" s="1" t="s">
        <v>1019</v>
      </c>
      <c r="B69" s="1" t="s">
        <v>1008</v>
      </c>
      <c r="C69" s="1" t="s">
        <v>1009</v>
      </c>
      <c r="D69">
        <v>2014</v>
      </c>
      <c r="E69">
        <v>68639</v>
      </c>
      <c r="F69">
        <v>24568.149999999998</v>
      </c>
      <c r="G69">
        <v>1</v>
      </c>
    </row>
    <row r="70" spans="1:7" x14ac:dyDescent="0.25">
      <c r="A70" s="1" t="s">
        <v>1019</v>
      </c>
      <c r="B70" s="1" t="s">
        <v>1015</v>
      </c>
      <c r="C70" s="1" t="s">
        <v>1013</v>
      </c>
      <c r="D70">
        <v>2014</v>
      </c>
      <c r="E70">
        <v>56311</v>
      </c>
      <c r="F70">
        <v>25184.350000000002</v>
      </c>
      <c r="G70">
        <v>1</v>
      </c>
    </row>
    <row r="71" spans="1:7" x14ac:dyDescent="0.25">
      <c r="A71" s="1" t="s">
        <v>1007</v>
      </c>
      <c r="B71" s="1" t="s">
        <v>1015</v>
      </c>
      <c r="C71" s="1" t="s">
        <v>1013</v>
      </c>
      <c r="D71">
        <v>2012</v>
      </c>
      <c r="E71">
        <v>102278</v>
      </c>
      <c r="F71">
        <v>24886</v>
      </c>
      <c r="G71">
        <v>1</v>
      </c>
    </row>
    <row r="72" spans="1:7" x14ac:dyDescent="0.25">
      <c r="A72" s="1" t="s">
        <v>1007</v>
      </c>
      <c r="B72" s="1" t="s">
        <v>1014</v>
      </c>
      <c r="C72" s="1" t="s">
        <v>1013</v>
      </c>
      <c r="D72">
        <v>2015</v>
      </c>
      <c r="E72">
        <v>35930</v>
      </c>
      <c r="F72">
        <v>25203.5</v>
      </c>
      <c r="G72">
        <v>1</v>
      </c>
    </row>
    <row r="73" spans="1:7" x14ac:dyDescent="0.25">
      <c r="A73" s="1" t="s">
        <v>1010</v>
      </c>
      <c r="B73" s="1" t="s">
        <v>1012</v>
      </c>
      <c r="C73" s="1" t="s">
        <v>1018</v>
      </c>
      <c r="D73">
        <v>2016</v>
      </c>
      <c r="E73">
        <v>96869</v>
      </c>
      <c r="F73">
        <v>21156.45</v>
      </c>
      <c r="G73">
        <v>1</v>
      </c>
    </row>
    <row r="74" spans="1:7" x14ac:dyDescent="0.25">
      <c r="A74" s="1" t="s">
        <v>1011</v>
      </c>
      <c r="B74" s="1" t="s">
        <v>1017</v>
      </c>
      <c r="C74" s="1" t="s">
        <v>1013</v>
      </c>
      <c r="D74">
        <v>2010</v>
      </c>
      <c r="E74">
        <v>87051</v>
      </c>
      <c r="F74">
        <v>27647.350000000002</v>
      </c>
      <c r="G74">
        <v>1</v>
      </c>
    </row>
    <row r="75" spans="1:7" x14ac:dyDescent="0.25">
      <c r="A75" s="1" t="s">
        <v>1007</v>
      </c>
      <c r="B75" s="1" t="s">
        <v>1015</v>
      </c>
      <c r="C75" s="1" t="s">
        <v>1009</v>
      </c>
      <c r="D75">
        <v>2020</v>
      </c>
      <c r="E75">
        <v>46163</v>
      </c>
      <c r="F75">
        <v>19691.75</v>
      </c>
      <c r="G75">
        <v>1</v>
      </c>
    </row>
    <row r="76" spans="1:7" x14ac:dyDescent="0.25">
      <c r="A76" s="1" t="s">
        <v>1019</v>
      </c>
      <c r="B76" s="1" t="s">
        <v>1017</v>
      </c>
      <c r="C76" s="1" t="s">
        <v>1013</v>
      </c>
      <c r="D76">
        <v>2017</v>
      </c>
      <c r="E76">
        <v>119991</v>
      </c>
      <c r="F76">
        <v>19000.55</v>
      </c>
      <c r="G76">
        <v>1</v>
      </c>
    </row>
    <row r="77" spans="1:7" x14ac:dyDescent="0.25">
      <c r="A77" s="1" t="s">
        <v>1007</v>
      </c>
      <c r="B77" s="1" t="s">
        <v>1014</v>
      </c>
      <c r="C77" s="1" t="s">
        <v>1013</v>
      </c>
      <c r="D77">
        <v>2017</v>
      </c>
      <c r="E77">
        <v>135196</v>
      </c>
      <c r="F77">
        <v>18240.3</v>
      </c>
      <c r="G77">
        <v>1</v>
      </c>
    </row>
    <row r="78" spans="1:7" x14ac:dyDescent="0.25">
      <c r="A78" s="1" t="s">
        <v>1016</v>
      </c>
      <c r="B78" s="1" t="s">
        <v>1014</v>
      </c>
      <c r="C78" s="1" t="s">
        <v>1009</v>
      </c>
      <c r="D78">
        <v>2018</v>
      </c>
      <c r="E78">
        <v>23116</v>
      </c>
      <c r="F78">
        <v>22844.3</v>
      </c>
      <c r="G78">
        <v>1</v>
      </c>
    </row>
    <row r="79" spans="1:7" x14ac:dyDescent="0.25">
      <c r="A79" s="1" t="s">
        <v>1011</v>
      </c>
      <c r="B79" s="1" t="s">
        <v>1014</v>
      </c>
      <c r="C79" s="1" t="s">
        <v>1009</v>
      </c>
      <c r="D79">
        <v>2018</v>
      </c>
      <c r="E79">
        <v>66236</v>
      </c>
      <c r="F79">
        <v>20688.2</v>
      </c>
      <c r="G79">
        <v>1</v>
      </c>
    </row>
    <row r="80" spans="1:7" x14ac:dyDescent="0.25">
      <c r="A80" s="1" t="s">
        <v>1010</v>
      </c>
      <c r="B80" s="1" t="s">
        <v>1017</v>
      </c>
      <c r="C80" s="1" t="s">
        <v>1009</v>
      </c>
      <c r="D80">
        <v>2010</v>
      </c>
      <c r="E80">
        <v>144751</v>
      </c>
      <c r="F80">
        <v>24762.45</v>
      </c>
      <c r="G80">
        <v>1</v>
      </c>
    </row>
    <row r="81" spans="1:7" x14ac:dyDescent="0.25">
      <c r="A81" s="1" t="s">
        <v>1010</v>
      </c>
      <c r="B81" s="1" t="s">
        <v>1017</v>
      </c>
      <c r="C81" s="1" t="s">
        <v>1009</v>
      </c>
      <c r="D81">
        <v>2017</v>
      </c>
      <c r="E81">
        <v>101000</v>
      </c>
      <c r="F81">
        <v>19949.900000000001</v>
      </c>
      <c r="G81">
        <v>1</v>
      </c>
    </row>
    <row r="82" spans="1:7" x14ac:dyDescent="0.25">
      <c r="A82" s="1" t="s">
        <v>1019</v>
      </c>
      <c r="B82" s="1" t="s">
        <v>1012</v>
      </c>
      <c r="C82" s="1" t="s">
        <v>1009</v>
      </c>
      <c r="D82">
        <v>2016</v>
      </c>
      <c r="E82">
        <v>27511</v>
      </c>
      <c r="F82">
        <v>24624.45</v>
      </c>
      <c r="G82">
        <v>1</v>
      </c>
    </row>
    <row r="83" spans="1:7" x14ac:dyDescent="0.25">
      <c r="A83" s="1" t="s">
        <v>1011</v>
      </c>
      <c r="B83" s="1" t="s">
        <v>1012</v>
      </c>
      <c r="C83" s="1" t="s">
        <v>1009</v>
      </c>
      <c r="D83">
        <v>2020</v>
      </c>
      <c r="E83">
        <v>14488</v>
      </c>
      <c r="F83">
        <v>21275.599999999999</v>
      </c>
      <c r="G83">
        <v>1</v>
      </c>
    </row>
    <row r="84" spans="1:7" x14ac:dyDescent="0.25">
      <c r="A84" s="1" t="s">
        <v>1016</v>
      </c>
      <c r="B84" s="1" t="s">
        <v>1008</v>
      </c>
      <c r="C84" s="1" t="s">
        <v>1009</v>
      </c>
      <c r="D84">
        <v>2021</v>
      </c>
      <c r="E84">
        <v>105493</v>
      </c>
      <c r="F84">
        <v>15725.449999999999</v>
      </c>
      <c r="G84">
        <v>1</v>
      </c>
    </row>
    <row r="85" spans="1:7" x14ac:dyDescent="0.25">
      <c r="A85" s="1" t="s">
        <v>1016</v>
      </c>
      <c r="B85" s="1" t="s">
        <v>1015</v>
      </c>
      <c r="C85" s="1" t="s">
        <v>1013</v>
      </c>
      <c r="D85">
        <v>2013</v>
      </c>
      <c r="E85">
        <v>58378</v>
      </c>
      <c r="F85">
        <v>26081.199999999997</v>
      </c>
      <c r="G85">
        <v>1</v>
      </c>
    </row>
    <row r="86" spans="1:7" x14ac:dyDescent="0.25">
      <c r="A86" s="1" t="s">
        <v>1010</v>
      </c>
      <c r="B86" s="1" t="s">
        <v>1014</v>
      </c>
      <c r="C86" s="1" t="s">
        <v>1009</v>
      </c>
      <c r="D86">
        <v>2013</v>
      </c>
      <c r="E86">
        <v>119427</v>
      </c>
      <c r="F86">
        <v>23028.65</v>
      </c>
      <c r="G86">
        <v>1</v>
      </c>
    </row>
    <row r="87" spans="1:7" x14ac:dyDescent="0.25">
      <c r="A87" s="1" t="s">
        <v>1019</v>
      </c>
      <c r="B87" s="1" t="s">
        <v>1008</v>
      </c>
      <c r="C87" s="1" t="s">
        <v>1009</v>
      </c>
      <c r="D87">
        <v>2016</v>
      </c>
      <c r="E87">
        <v>119802</v>
      </c>
      <c r="F87">
        <v>20010</v>
      </c>
      <c r="G87">
        <v>1</v>
      </c>
    </row>
    <row r="88" spans="1:7" x14ac:dyDescent="0.25">
      <c r="A88" s="1" t="s">
        <v>1010</v>
      </c>
      <c r="B88" s="1" t="s">
        <v>1014</v>
      </c>
      <c r="C88" s="1" t="s">
        <v>1013</v>
      </c>
      <c r="D88">
        <v>2012</v>
      </c>
      <c r="E88">
        <v>141113</v>
      </c>
      <c r="F88">
        <v>22944.449999999997</v>
      </c>
      <c r="G88">
        <v>1</v>
      </c>
    </row>
    <row r="89" spans="1:7" x14ac:dyDescent="0.25">
      <c r="A89" s="1" t="s">
        <v>1010</v>
      </c>
      <c r="B89" s="1" t="s">
        <v>1008</v>
      </c>
      <c r="C89" s="1" t="s">
        <v>1009</v>
      </c>
      <c r="D89">
        <v>2011</v>
      </c>
      <c r="E89">
        <v>146622</v>
      </c>
      <c r="F89">
        <v>23669</v>
      </c>
      <c r="G89">
        <v>1</v>
      </c>
    </row>
    <row r="90" spans="1:7" x14ac:dyDescent="0.25">
      <c r="A90" s="1" t="s">
        <v>1019</v>
      </c>
      <c r="B90" s="1" t="s">
        <v>1014</v>
      </c>
      <c r="C90" s="1" t="s">
        <v>1009</v>
      </c>
      <c r="D90">
        <v>2018</v>
      </c>
      <c r="E90">
        <v>79364</v>
      </c>
      <c r="F90">
        <v>20031.899999999998</v>
      </c>
      <c r="G90">
        <v>1</v>
      </c>
    </row>
    <row r="91" spans="1:7" x14ac:dyDescent="0.25">
      <c r="A91" s="1" t="s">
        <v>1011</v>
      </c>
      <c r="B91" s="1" t="s">
        <v>1008</v>
      </c>
      <c r="C91" s="1" t="s">
        <v>1009</v>
      </c>
      <c r="D91">
        <v>2015</v>
      </c>
      <c r="E91">
        <v>141793</v>
      </c>
      <c r="F91">
        <v>19910.449999999997</v>
      </c>
      <c r="G91">
        <v>1</v>
      </c>
    </row>
    <row r="92" spans="1:7" x14ac:dyDescent="0.25">
      <c r="A92" s="1" t="s">
        <v>1016</v>
      </c>
      <c r="B92" s="1" t="s">
        <v>1012</v>
      </c>
      <c r="C92" s="1" t="s">
        <v>1009</v>
      </c>
      <c r="D92">
        <v>2011</v>
      </c>
      <c r="E92">
        <v>14744</v>
      </c>
      <c r="F92">
        <v>30262.899999999998</v>
      </c>
      <c r="G92">
        <v>1</v>
      </c>
    </row>
    <row r="93" spans="1:7" x14ac:dyDescent="0.25">
      <c r="A93" s="1" t="s">
        <v>1011</v>
      </c>
      <c r="B93" s="1" t="s">
        <v>1008</v>
      </c>
      <c r="C93" s="1" t="s">
        <v>1013</v>
      </c>
      <c r="D93">
        <v>2021</v>
      </c>
      <c r="E93">
        <v>70347</v>
      </c>
      <c r="F93">
        <v>17482.550000000003</v>
      </c>
      <c r="G93">
        <v>1</v>
      </c>
    </row>
    <row r="94" spans="1:7" x14ac:dyDescent="0.25">
      <c r="A94" s="1" t="s">
        <v>1011</v>
      </c>
      <c r="B94" s="1" t="s">
        <v>1012</v>
      </c>
      <c r="C94" s="1" t="s">
        <v>1013</v>
      </c>
      <c r="D94">
        <v>2011</v>
      </c>
      <c r="E94">
        <v>68245</v>
      </c>
      <c r="F94">
        <v>27587.65</v>
      </c>
      <c r="G94">
        <v>1</v>
      </c>
    </row>
    <row r="95" spans="1:7" x14ac:dyDescent="0.25">
      <c r="A95" s="1" t="s">
        <v>1011</v>
      </c>
      <c r="B95" s="1" t="s">
        <v>1017</v>
      </c>
      <c r="C95" s="1" t="s">
        <v>1009</v>
      </c>
      <c r="D95">
        <v>2017</v>
      </c>
      <c r="E95">
        <v>83613</v>
      </c>
      <c r="F95">
        <v>20819.449999999997</v>
      </c>
      <c r="G95">
        <v>1</v>
      </c>
    </row>
    <row r="96" spans="1:7" x14ac:dyDescent="0.25">
      <c r="A96" s="1" t="s">
        <v>1016</v>
      </c>
      <c r="B96" s="1" t="s">
        <v>1014</v>
      </c>
      <c r="C96" s="1" t="s">
        <v>1013</v>
      </c>
      <c r="D96">
        <v>2018</v>
      </c>
      <c r="E96">
        <v>133106</v>
      </c>
      <c r="F96">
        <v>17344.8</v>
      </c>
      <c r="G96">
        <v>1</v>
      </c>
    </row>
    <row r="97" spans="1:7" x14ac:dyDescent="0.25">
      <c r="A97" s="1" t="s">
        <v>1010</v>
      </c>
      <c r="B97" s="1" t="s">
        <v>1017</v>
      </c>
      <c r="C97" s="1" t="s">
        <v>1018</v>
      </c>
      <c r="D97">
        <v>2013</v>
      </c>
      <c r="E97">
        <v>119617</v>
      </c>
      <c r="F97">
        <v>23019.050000000003</v>
      </c>
      <c r="G97">
        <v>1</v>
      </c>
    </row>
    <row r="98" spans="1:7" x14ac:dyDescent="0.25">
      <c r="A98" s="1" t="s">
        <v>1007</v>
      </c>
      <c r="B98" s="1" t="s">
        <v>1017</v>
      </c>
      <c r="C98" s="1" t="s">
        <v>1009</v>
      </c>
      <c r="D98">
        <v>2015</v>
      </c>
      <c r="E98">
        <v>57207</v>
      </c>
      <c r="F98">
        <v>24139.65</v>
      </c>
      <c r="G98">
        <v>1</v>
      </c>
    </row>
    <row r="99" spans="1:7" x14ac:dyDescent="0.25">
      <c r="A99" s="1" t="s">
        <v>1016</v>
      </c>
      <c r="B99" s="1" t="s">
        <v>1014</v>
      </c>
      <c r="C99" s="1" t="s">
        <v>1009</v>
      </c>
      <c r="D99">
        <v>2010</v>
      </c>
      <c r="E99">
        <v>52477</v>
      </c>
      <c r="F99">
        <v>29376.15</v>
      </c>
      <c r="G99">
        <v>1</v>
      </c>
    </row>
    <row r="100" spans="1:7" x14ac:dyDescent="0.25">
      <c r="A100" s="1" t="s">
        <v>1016</v>
      </c>
      <c r="B100" s="1" t="s">
        <v>1017</v>
      </c>
      <c r="C100" s="1" t="s">
        <v>1009</v>
      </c>
      <c r="D100">
        <v>2020</v>
      </c>
      <c r="E100">
        <v>37978</v>
      </c>
      <c r="F100">
        <v>20101.099999999999</v>
      </c>
      <c r="G100">
        <v>1</v>
      </c>
    </row>
    <row r="101" spans="1:7" x14ac:dyDescent="0.25">
      <c r="A101" s="1" t="s">
        <v>1016</v>
      </c>
      <c r="B101" s="1" t="s">
        <v>1012</v>
      </c>
      <c r="C101" s="1" t="s">
        <v>1009</v>
      </c>
      <c r="D101">
        <v>2015</v>
      </c>
      <c r="E101">
        <v>53814</v>
      </c>
      <c r="F101">
        <v>24309.399999999998</v>
      </c>
      <c r="G101">
        <v>1</v>
      </c>
    </row>
    <row r="102" spans="1:7" x14ac:dyDescent="0.25">
      <c r="A102" s="1" t="s">
        <v>1019</v>
      </c>
      <c r="B102" s="1" t="s">
        <v>1015</v>
      </c>
      <c r="C102" s="1" t="s">
        <v>1018</v>
      </c>
      <c r="D102">
        <v>2010</v>
      </c>
      <c r="E102">
        <v>17346</v>
      </c>
      <c r="F102">
        <v>31132.799999999999</v>
      </c>
      <c r="G102">
        <v>1</v>
      </c>
    </row>
    <row r="103" spans="1:7" x14ac:dyDescent="0.25">
      <c r="A103" s="1" t="s">
        <v>1007</v>
      </c>
      <c r="B103" s="1" t="s">
        <v>1012</v>
      </c>
      <c r="C103" s="1" t="s">
        <v>1009</v>
      </c>
      <c r="D103">
        <v>2022</v>
      </c>
      <c r="E103">
        <v>44885</v>
      </c>
      <c r="F103">
        <v>17755.849999999999</v>
      </c>
      <c r="G103">
        <v>1</v>
      </c>
    </row>
    <row r="104" spans="1:7" x14ac:dyDescent="0.25">
      <c r="A104" s="1" t="s">
        <v>1016</v>
      </c>
      <c r="B104" s="1" t="s">
        <v>1017</v>
      </c>
      <c r="C104" s="1" t="s">
        <v>1009</v>
      </c>
      <c r="D104">
        <v>2017</v>
      </c>
      <c r="E104">
        <v>50778</v>
      </c>
      <c r="F104">
        <v>22461.1</v>
      </c>
      <c r="G104">
        <v>1</v>
      </c>
    </row>
    <row r="105" spans="1:7" x14ac:dyDescent="0.25">
      <c r="A105" s="1" t="s">
        <v>1016</v>
      </c>
      <c r="B105" s="1" t="s">
        <v>1008</v>
      </c>
      <c r="C105" s="1" t="s">
        <v>1013</v>
      </c>
      <c r="D105">
        <v>2011</v>
      </c>
      <c r="E105">
        <v>70039</v>
      </c>
      <c r="F105">
        <v>27498.149999999998</v>
      </c>
      <c r="G105">
        <v>1</v>
      </c>
    </row>
    <row r="106" spans="1:7" x14ac:dyDescent="0.25">
      <c r="A106" s="1" t="s">
        <v>1016</v>
      </c>
      <c r="B106" s="1" t="s">
        <v>1017</v>
      </c>
      <c r="C106" s="1" t="s">
        <v>1013</v>
      </c>
      <c r="D106">
        <v>2012</v>
      </c>
      <c r="E106">
        <v>89140</v>
      </c>
      <c r="F106">
        <v>25543.1</v>
      </c>
      <c r="G106">
        <v>1</v>
      </c>
    </row>
    <row r="107" spans="1:7" x14ac:dyDescent="0.25">
      <c r="A107" s="1" t="s">
        <v>1010</v>
      </c>
      <c r="B107" s="1" t="s">
        <v>1014</v>
      </c>
      <c r="C107" s="1" t="s">
        <v>1009</v>
      </c>
      <c r="D107">
        <v>2018</v>
      </c>
      <c r="E107">
        <v>43774</v>
      </c>
      <c r="F107">
        <v>21811.399999999998</v>
      </c>
      <c r="G107">
        <v>1</v>
      </c>
    </row>
    <row r="108" spans="1:7" x14ac:dyDescent="0.25">
      <c r="A108" s="1" t="s">
        <v>1011</v>
      </c>
      <c r="B108" s="1" t="s">
        <v>1012</v>
      </c>
      <c r="C108" s="1" t="s">
        <v>1009</v>
      </c>
      <c r="D108">
        <v>2011</v>
      </c>
      <c r="E108">
        <v>22840</v>
      </c>
      <c r="F108">
        <v>29857.9</v>
      </c>
      <c r="G108">
        <v>1</v>
      </c>
    </row>
    <row r="109" spans="1:7" x14ac:dyDescent="0.25">
      <c r="A109" s="1" t="s">
        <v>1007</v>
      </c>
      <c r="B109" s="1" t="s">
        <v>1014</v>
      </c>
      <c r="C109" s="1" t="s">
        <v>1013</v>
      </c>
      <c r="D109">
        <v>2011</v>
      </c>
      <c r="E109">
        <v>76361</v>
      </c>
      <c r="F109">
        <v>27182.05</v>
      </c>
      <c r="G109">
        <v>1</v>
      </c>
    </row>
    <row r="110" spans="1:7" x14ac:dyDescent="0.25">
      <c r="A110" s="1" t="s">
        <v>1016</v>
      </c>
      <c r="B110" s="1" t="s">
        <v>1015</v>
      </c>
      <c r="C110" s="1" t="s">
        <v>1013</v>
      </c>
      <c r="D110">
        <v>2010</v>
      </c>
      <c r="E110">
        <v>82212</v>
      </c>
      <c r="F110">
        <v>27889.4</v>
      </c>
      <c r="G110">
        <v>1</v>
      </c>
    </row>
    <row r="111" spans="1:7" x14ac:dyDescent="0.25">
      <c r="A111" s="1" t="s">
        <v>1011</v>
      </c>
      <c r="B111" s="1" t="s">
        <v>1012</v>
      </c>
      <c r="C111" s="1" t="s">
        <v>1009</v>
      </c>
      <c r="D111">
        <v>2022</v>
      </c>
      <c r="E111">
        <v>113433</v>
      </c>
      <c r="F111">
        <v>14328.449999999999</v>
      </c>
      <c r="G111">
        <v>1</v>
      </c>
    </row>
    <row r="112" spans="1:7" x14ac:dyDescent="0.25">
      <c r="A112" s="1" t="s">
        <v>1010</v>
      </c>
      <c r="B112" s="1" t="s">
        <v>1015</v>
      </c>
      <c r="C112" s="1" t="s">
        <v>1018</v>
      </c>
      <c r="D112">
        <v>2019</v>
      </c>
      <c r="E112">
        <v>69114</v>
      </c>
      <c r="F112">
        <v>19544.399999999998</v>
      </c>
      <c r="G112">
        <v>1</v>
      </c>
    </row>
    <row r="113" spans="1:7" x14ac:dyDescent="0.25">
      <c r="A113" s="1" t="s">
        <v>1019</v>
      </c>
      <c r="B113" s="1" t="s">
        <v>1015</v>
      </c>
      <c r="C113" s="1" t="s">
        <v>1018</v>
      </c>
      <c r="D113">
        <v>2011</v>
      </c>
      <c r="E113">
        <v>144023</v>
      </c>
      <c r="F113">
        <v>23798.949999999997</v>
      </c>
      <c r="G113">
        <v>1</v>
      </c>
    </row>
    <row r="114" spans="1:7" x14ac:dyDescent="0.25">
      <c r="A114" s="1" t="s">
        <v>1019</v>
      </c>
      <c r="B114" s="1" t="s">
        <v>1015</v>
      </c>
      <c r="C114" s="1" t="s">
        <v>1009</v>
      </c>
      <c r="D114">
        <v>2017</v>
      </c>
      <c r="E114">
        <v>28625</v>
      </c>
      <c r="F114">
        <v>23568.85</v>
      </c>
      <c r="G114">
        <v>1</v>
      </c>
    </row>
    <row r="115" spans="1:7" x14ac:dyDescent="0.25">
      <c r="A115" s="1" t="s">
        <v>1019</v>
      </c>
      <c r="B115" s="1" t="s">
        <v>1014</v>
      </c>
      <c r="C115" s="1" t="s">
        <v>1009</v>
      </c>
      <c r="D115">
        <v>2020</v>
      </c>
      <c r="E115">
        <v>108484</v>
      </c>
      <c r="F115">
        <v>16575.899999999998</v>
      </c>
      <c r="G115">
        <v>1</v>
      </c>
    </row>
    <row r="116" spans="1:7" x14ac:dyDescent="0.25">
      <c r="A116" s="1" t="s">
        <v>1007</v>
      </c>
      <c r="B116" s="1" t="s">
        <v>1012</v>
      </c>
      <c r="C116" s="1" t="s">
        <v>1009</v>
      </c>
      <c r="D116">
        <v>2014</v>
      </c>
      <c r="E116">
        <v>119922</v>
      </c>
      <c r="F116">
        <v>22004</v>
      </c>
      <c r="G116">
        <v>1</v>
      </c>
    </row>
    <row r="117" spans="1:7" x14ac:dyDescent="0.25">
      <c r="A117" s="1" t="s">
        <v>1011</v>
      </c>
      <c r="B117" s="1" t="s">
        <v>1014</v>
      </c>
      <c r="C117" s="1" t="s">
        <v>1009</v>
      </c>
      <c r="D117">
        <v>2010</v>
      </c>
      <c r="E117">
        <v>18123</v>
      </c>
      <c r="F117">
        <v>31093.949999999997</v>
      </c>
      <c r="G117">
        <v>1</v>
      </c>
    </row>
    <row r="118" spans="1:7" x14ac:dyDescent="0.25">
      <c r="A118" s="1" t="s">
        <v>1019</v>
      </c>
      <c r="B118" s="1" t="s">
        <v>1017</v>
      </c>
      <c r="C118" s="1" t="s">
        <v>1013</v>
      </c>
      <c r="D118">
        <v>2014</v>
      </c>
      <c r="E118">
        <v>46654</v>
      </c>
      <c r="F118">
        <v>25667.3</v>
      </c>
      <c r="G118">
        <v>1</v>
      </c>
    </row>
    <row r="119" spans="1:7" x14ac:dyDescent="0.25">
      <c r="A119" s="1" t="s">
        <v>1011</v>
      </c>
      <c r="B119" s="1" t="s">
        <v>1017</v>
      </c>
      <c r="C119" s="1" t="s">
        <v>1013</v>
      </c>
      <c r="D119">
        <v>2011</v>
      </c>
      <c r="E119">
        <v>98362</v>
      </c>
      <c r="F119">
        <v>26082</v>
      </c>
      <c r="G119">
        <v>1</v>
      </c>
    </row>
    <row r="120" spans="1:7" x14ac:dyDescent="0.25">
      <c r="A120" s="1" t="s">
        <v>1007</v>
      </c>
      <c r="B120" s="1" t="s">
        <v>1015</v>
      </c>
      <c r="C120" s="1" t="s">
        <v>1013</v>
      </c>
      <c r="D120">
        <v>2022</v>
      </c>
      <c r="E120">
        <v>74707</v>
      </c>
      <c r="F120">
        <v>16264.65</v>
      </c>
      <c r="G120">
        <v>1</v>
      </c>
    </row>
    <row r="121" spans="1:7" x14ac:dyDescent="0.25">
      <c r="A121" s="1" t="s">
        <v>1011</v>
      </c>
      <c r="B121" s="1" t="s">
        <v>1017</v>
      </c>
      <c r="C121" s="1" t="s">
        <v>1009</v>
      </c>
      <c r="D121">
        <v>2020</v>
      </c>
      <c r="E121">
        <v>75798</v>
      </c>
      <c r="F121">
        <v>18210.099999999999</v>
      </c>
      <c r="G121">
        <v>1</v>
      </c>
    </row>
    <row r="122" spans="1:7" x14ac:dyDescent="0.25">
      <c r="A122" s="1" t="s">
        <v>1011</v>
      </c>
      <c r="B122" s="1" t="s">
        <v>1012</v>
      </c>
      <c r="C122" s="1" t="s">
        <v>1009</v>
      </c>
      <c r="D122">
        <v>2020</v>
      </c>
      <c r="E122">
        <v>73758</v>
      </c>
      <c r="F122">
        <v>18312</v>
      </c>
      <c r="G122">
        <v>1</v>
      </c>
    </row>
    <row r="123" spans="1:7" x14ac:dyDescent="0.25">
      <c r="A123" s="1" t="s">
        <v>1010</v>
      </c>
      <c r="B123" s="1" t="s">
        <v>1008</v>
      </c>
      <c r="C123" s="1" t="s">
        <v>1009</v>
      </c>
      <c r="D123">
        <v>2012</v>
      </c>
      <c r="E123">
        <v>22391</v>
      </c>
      <c r="F123">
        <v>28880.45</v>
      </c>
      <c r="G123">
        <v>1</v>
      </c>
    </row>
    <row r="124" spans="1:7" x14ac:dyDescent="0.25">
      <c r="A124" s="1" t="s">
        <v>1010</v>
      </c>
      <c r="B124" s="1" t="s">
        <v>1015</v>
      </c>
      <c r="C124" s="1" t="s">
        <v>1013</v>
      </c>
      <c r="D124">
        <v>2021</v>
      </c>
      <c r="E124">
        <v>85415</v>
      </c>
      <c r="F124">
        <v>16729.150000000001</v>
      </c>
      <c r="G124">
        <v>1</v>
      </c>
    </row>
    <row r="125" spans="1:7" x14ac:dyDescent="0.25">
      <c r="A125" s="1" t="s">
        <v>1011</v>
      </c>
      <c r="B125" s="1" t="s">
        <v>1014</v>
      </c>
      <c r="C125" s="1" t="s">
        <v>1013</v>
      </c>
      <c r="D125">
        <v>2021</v>
      </c>
      <c r="E125">
        <v>114819</v>
      </c>
      <c r="F125">
        <v>15258.949999999999</v>
      </c>
      <c r="G125">
        <v>1</v>
      </c>
    </row>
    <row r="126" spans="1:7" x14ac:dyDescent="0.25">
      <c r="A126" s="1" t="s">
        <v>1010</v>
      </c>
      <c r="B126" s="1" t="s">
        <v>1014</v>
      </c>
      <c r="C126" s="1" t="s">
        <v>1009</v>
      </c>
      <c r="D126">
        <v>2012</v>
      </c>
      <c r="E126">
        <v>121983</v>
      </c>
      <c r="F126">
        <v>23900.949999999997</v>
      </c>
      <c r="G126">
        <v>1</v>
      </c>
    </row>
    <row r="127" spans="1:7" x14ac:dyDescent="0.25">
      <c r="A127" s="1" t="s">
        <v>1007</v>
      </c>
      <c r="B127" s="1" t="s">
        <v>1008</v>
      </c>
      <c r="C127" s="1" t="s">
        <v>1009</v>
      </c>
      <c r="D127">
        <v>2011</v>
      </c>
      <c r="E127">
        <v>86608</v>
      </c>
      <c r="F127">
        <v>26669.599999999999</v>
      </c>
      <c r="G127">
        <v>1</v>
      </c>
    </row>
    <row r="128" spans="1:7" x14ac:dyDescent="0.25">
      <c r="A128" s="1" t="s">
        <v>1007</v>
      </c>
      <c r="B128" s="1" t="s">
        <v>1012</v>
      </c>
      <c r="C128" s="1" t="s">
        <v>1009</v>
      </c>
      <c r="D128">
        <v>2017</v>
      </c>
      <c r="E128">
        <v>26893</v>
      </c>
      <c r="F128">
        <v>23655.449999999997</v>
      </c>
      <c r="G128">
        <v>1</v>
      </c>
    </row>
    <row r="129" spans="1:7" x14ac:dyDescent="0.25">
      <c r="A129" s="1" t="s">
        <v>1016</v>
      </c>
      <c r="B129" s="1" t="s">
        <v>1008</v>
      </c>
      <c r="C129" s="1" t="s">
        <v>1009</v>
      </c>
      <c r="D129">
        <v>2022</v>
      </c>
      <c r="E129">
        <v>57948</v>
      </c>
      <c r="F129">
        <v>17102.699999999997</v>
      </c>
      <c r="G129">
        <v>1</v>
      </c>
    </row>
    <row r="130" spans="1:7" x14ac:dyDescent="0.25">
      <c r="A130" s="1" t="s">
        <v>1010</v>
      </c>
      <c r="B130" s="1" t="s">
        <v>1015</v>
      </c>
      <c r="C130" s="1" t="s">
        <v>1009</v>
      </c>
      <c r="D130">
        <v>2019</v>
      </c>
      <c r="E130">
        <v>116033</v>
      </c>
      <c r="F130">
        <v>17198.449999999997</v>
      </c>
      <c r="G130">
        <v>1</v>
      </c>
    </row>
    <row r="131" spans="1:7" x14ac:dyDescent="0.25">
      <c r="A131" s="1" t="s">
        <v>1007</v>
      </c>
      <c r="B131" s="1" t="s">
        <v>1014</v>
      </c>
      <c r="C131" s="1" t="s">
        <v>1013</v>
      </c>
      <c r="D131">
        <v>2022</v>
      </c>
      <c r="E131">
        <v>57614</v>
      </c>
      <c r="F131">
        <v>17119.399999999998</v>
      </c>
      <c r="G131">
        <v>1</v>
      </c>
    </row>
    <row r="132" spans="1:7" x14ac:dyDescent="0.25">
      <c r="A132" s="1" t="s">
        <v>1016</v>
      </c>
      <c r="B132" s="1" t="s">
        <v>1017</v>
      </c>
      <c r="C132" s="1" t="s">
        <v>1009</v>
      </c>
      <c r="D132">
        <v>2011</v>
      </c>
      <c r="E132">
        <v>94477</v>
      </c>
      <c r="F132">
        <v>26276.15</v>
      </c>
      <c r="G132">
        <v>1</v>
      </c>
    </row>
    <row r="133" spans="1:7" x14ac:dyDescent="0.25">
      <c r="A133" s="1" t="s">
        <v>1019</v>
      </c>
      <c r="B133" s="1" t="s">
        <v>1008</v>
      </c>
      <c r="C133" s="1" t="s">
        <v>1009</v>
      </c>
      <c r="D133">
        <v>2016</v>
      </c>
      <c r="E133">
        <v>79418</v>
      </c>
      <c r="F133">
        <v>22029.199999999997</v>
      </c>
      <c r="G133">
        <v>1</v>
      </c>
    </row>
    <row r="134" spans="1:7" x14ac:dyDescent="0.25">
      <c r="A134" s="1" t="s">
        <v>1010</v>
      </c>
      <c r="B134" s="1" t="s">
        <v>1017</v>
      </c>
      <c r="C134" s="1" t="s">
        <v>1013</v>
      </c>
      <c r="D134">
        <v>2017</v>
      </c>
      <c r="E134">
        <v>117603</v>
      </c>
      <c r="F134">
        <v>19119.949999999997</v>
      </c>
      <c r="G134">
        <v>1</v>
      </c>
    </row>
    <row r="135" spans="1:7" x14ac:dyDescent="0.25">
      <c r="A135" s="1" t="s">
        <v>1016</v>
      </c>
      <c r="B135" s="1" t="s">
        <v>1008</v>
      </c>
      <c r="C135" s="1" t="s">
        <v>1018</v>
      </c>
      <c r="D135">
        <v>2012</v>
      </c>
      <c r="E135">
        <v>56035</v>
      </c>
      <c r="F135">
        <v>27198.35</v>
      </c>
      <c r="G135">
        <v>1</v>
      </c>
    </row>
    <row r="136" spans="1:7" x14ac:dyDescent="0.25">
      <c r="A136" s="1" t="s">
        <v>1016</v>
      </c>
      <c r="B136" s="1" t="s">
        <v>1012</v>
      </c>
      <c r="C136" s="1" t="s">
        <v>1009</v>
      </c>
      <c r="D136">
        <v>2020</v>
      </c>
      <c r="E136">
        <v>31617</v>
      </c>
      <c r="F136">
        <v>20419.25</v>
      </c>
      <c r="G136">
        <v>1</v>
      </c>
    </row>
    <row r="137" spans="1:7" x14ac:dyDescent="0.25">
      <c r="A137" s="1" t="s">
        <v>1019</v>
      </c>
      <c r="B137" s="1" t="s">
        <v>1015</v>
      </c>
      <c r="C137" s="1" t="s">
        <v>1013</v>
      </c>
      <c r="D137">
        <v>2010</v>
      </c>
      <c r="E137">
        <v>111314</v>
      </c>
      <c r="F137">
        <v>26434.399999999998</v>
      </c>
      <c r="G137">
        <v>1</v>
      </c>
    </row>
    <row r="138" spans="1:7" x14ac:dyDescent="0.25">
      <c r="A138" s="1" t="s">
        <v>1016</v>
      </c>
      <c r="B138" s="1" t="s">
        <v>1015</v>
      </c>
      <c r="C138" s="1" t="s">
        <v>1013</v>
      </c>
      <c r="D138">
        <v>2015</v>
      </c>
      <c r="E138">
        <v>93694</v>
      </c>
      <c r="F138">
        <v>22315.399999999998</v>
      </c>
      <c r="G138">
        <v>1</v>
      </c>
    </row>
    <row r="139" spans="1:7" x14ac:dyDescent="0.25">
      <c r="A139" s="1" t="s">
        <v>1011</v>
      </c>
      <c r="B139" s="1" t="s">
        <v>1014</v>
      </c>
      <c r="C139" s="1" t="s">
        <v>1009</v>
      </c>
      <c r="D139">
        <v>2020</v>
      </c>
      <c r="E139">
        <v>97649</v>
      </c>
      <c r="F139">
        <v>17117.649999999998</v>
      </c>
      <c r="G139">
        <v>1</v>
      </c>
    </row>
    <row r="140" spans="1:7" x14ac:dyDescent="0.25">
      <c r="A140" s="1" t="s">
        <v>1011</v>
      </c>
      <c r="B140" s="1" t="s">
        <v>1014</v>
      </c>
      <c r="C140" s="1" t="s">
        <v>1013</v>
      </c>
      <c r="D140">
        <v>2010</v>
      </c>
      <c r="E140">
        <v>143341</v>
      </c>
      <c r="F140">
        <v>24832.850000000002</v>
      </c>
      <c r="G140">
        <v>1</v>
      </c>
    </row>
    <row r="141" spans="1:7" x14ac:dyDescent="0.25">
      <c r="A141" s="1" t="s">
        <v>1019</v>
      </c>
      <c r="B141" s="1" t="s">
        <v>1017</v>
      </c>
      <c r="C141" s="1" t="s">
        <v>1013</v>
      </c>
      <c r="D141">
        <v>2020</v>
      </c>
      <c r="E141">
        <v>49271</v>
      </c>
      <c r="F141">
        <v>19536.45</v>
      </c>
      <c r="G141">
        <v>1</v>
      </c>
    </row>
    <row r="142" spans="1:7" x14ac:dyDescent="0.25">
      <c r="A142" s="1" t="s">
        <v>1010</v>
      </c>
      <c r="B142" s="1" t="s">
        <v>1017</v>
      </c>
      <c r="C142" s="1" t="s">
        <v>1009</v>
      </c>
      <c r="D142">
        <v>2019</v>
      </c>
      <c r="E142">
        <v>78634</v>
      </c>
      <c r="F142">
        <v>19068.3</v>
      </c>
      <c r="G142">
        <v>1</v>
      </c>
    </row>
    <row r="143" spans="1:7" x14ac:dyDescent="0.25">
      <c r="A143" s="1" t="s">
        <v>1016</v>
      </c>
      <c r="B143" s="1" t="s">
        <v>1008</v>
      </c>
      <c r="C143" s="1" t="s">
        <v>1013</v>
      </c>
      <c r="D143">
        <v>2011</v>
      </c>
      <c r="E143">
        <v>77599</v>
      </c>
      <c r="F143">
        <v>27120.149999999998</v>
      </c>
      <c r="G143">
        <v>1</v>
      </c>
    </row>
    <row r="144" spans="1:7" x14ac:dyDescent="0.25">
      <c r="A144" s="1" t="s">
        <v>1010</v>
      </c>
      <c r="B144" s="1" t="s">
        <v>1014</v>
      </c>
      <c r="C144" s="1" t="s">
        <v>1018</v>
      </c>
      <c r="D144">
        <v>2022</v>
      </c>
      <c r="E144">
        <v>110727</v>
      </c>
      <c r="F144">
        <v>14463.65</v>
      </c>
      <c r="G144">
        <v>1</v>
      </c>
    </row>
    <row r="145" spans="1:7" x14ac:dyDescent="0.25">
      <c r="A145" s="1" t="s">
        <v>1007</v>
      </c>
      <c r="B145" s="1" t="s">
        <v>1015</v>
      </c>
      <c r="C145" s="1" t="s">
        <v>1009</v>
      </c>
      <c r="D145">
        <v>2016</v>
      </c>
      <c r="E145">
        <v>113300</v>
      </c>
      <c r="F145">
        <v>20335</v>
      </c>
      <c r="G145">
        <v>1</v>
      </c>
    </row>
    <row r="146" spans="1:7" x14ac:dyDescent="0.25">
      <c r="A146" s="1" t="s">
        <v>1010</v>
      </c>
      <c r="B146" s="1" t="s">
        <v>1012</v>
      </c>
      <c r="C146" s="1" t="s">
        <v>1009</v>
      </c>
      <c r="D146">
        <v>2018</v>
      </c>
      <c r="E146">
        <v>66884</v>
      </c>
      <c r="F146">
        <v>20655.899999999998</v>
      </c>
      <c r="G146">
        <v>1</v>
      </c>
    </row>
    <row r="147" spans="1:7" x14ac:dyDescent="0.25">
      <c r="A147" s="1" t="s">
        <v>1016</v>
      </c>
      <c r="B147" s="1" t="s">
        <v>1014</v>
      </c>
      <c r="C147" s="1" t="s">
        <v>1013</v>
      </c>
      <c r="D147">
        <v>2012</v>
      </c>
      <c r="E147">
        <v>23004</v>
      </c>
      <c r="F147">
        <v>28849.8</v>
      </c>
      <c r="G147">
        <v>1</v>
      </c>
    </row>
    <row r="148" spans="1:7" x14ac:dyDescent="0.25">
      <c r="A148" s="1" t="s">
        <v>1016</v>
      </c>
      <c r="B148" s="1" t="s">
        <v>1014</v>
      </c>
      <c r="C148" s="1" t="s">
        <v>1009</v>
      </c>
      <c r="D148">
        <v>2013</v>
      </c>
      <c r="E148">
        <v>39951</v>
      </c>
      <c r="F148">
        <v>27002.55</v>
      </c>
      <c r="G148">
        <v>1</v>
      </c>
    </row>
    <row r="149" spans="1:7" x14ac:dyDescent="0.25">
      <c r="A149" s="1" t="s">
        <v>1007</v>
      </c>
      <c r="B149" s="1" t="s">
        <v>1008</v>
      </c>
      <c r="C149" s="1" t="s">
        <v>1009</v>
      </c>
      <c r="D149">
        <v>2018</v>
      </c>
      <c r="E149">
        <v>130659</v>
      </c>
      <c r="F149">
        <v>17467.05</v>
      </c>
      <c r="G149">
        <v>1</v>
      </c>
    </row>
    <row r="150" spans="1:7" x14ac:dyDescent="0.25">
      <c r="A150" s="1" t="s">
        <v>1007</v>
      </c>
      <c r="B150" s="1" t="s">
        <v>1008</v>
      </c>
      <c r="C150" s="1" t="s">
        <v>1009</v>
      </c>
      <c r="D150">
        <v>2015</v>
      </c>
      <c r="E150">
        <v>127075</v>
      </c>
      <c r="F150">
        <v>20646.150000000001</v>
      </c>
      <c r="G150">
        <v>1</v>
      </c>
    </row>
    <row r="151" spans="1:7" x14ac:dyDescent="0.25">
      <c r="A151" s="1" t="s">
        <v>1007</v>
      </c>
      <c r="B151" s="1" t="s">
        <v>1017</v>
      </c>
      <c r="C151" s="1" t="s">
        <v>1009</v>
      </c>
      <c r="D151">
        <v>2020</v>
      </c>
      <c r="E151">
        <v>20087</v>
      </c>
      <c r="F151">
        <v>20995.75</v>
      </c>
      <c r="G151">
        <v>1</v>
      </c>
    </row>
    <row r="152" spans="1:7" x14ac:dyDescent="0.25">
      <c r="A152" s="1" t="s">
        <v>1010</v>
      </c>
      <c r="B152" s="1" t="s">
        <v>1012</v>
      </c>
      <c r="C152" s="1" t="s">
        <v>1009</v>
      </c>
      <c r="D152">
        <v>2017</v>
      </c>
      <c r="E152">
        <v>67872</v>
      </c>
      <c r="F152">
        <v>21606.400000000001</v>
      </c>
      <c r="G152">
        <v>1</v>
      </c>
    </row>
    <row r="153" spans="1:7" x14ac:dyDescent="0.25">
      <c r="A153" s="1" t="s">
        <v>1016</v>
      </c>
      <c r="B153" s="1" t="s">
        <v>1014</v>
      </c>
      <c r="C153" s="1" t="s">
        <v>1009</v>
      </c>
      <c r="D153">
        <v>2020</v>
      </c>
      <c r="E153">
        <v>11995</v>
      </c>
      <c r="F153">
        <v>21400.35</v>
      </c>
      <c r="G153">
        <v>1</v>
      </c>
    </row>
    <row r="154" spans="1:7" x14ac:dyDescent="0.25">
      <c r="A154" s="1" t="s">
        <v>1007</v>
      </c>
      <c r="B154" s="1" t="s">
        <v>1017</v>
      </c>
      <c r="C154" s="1" t="s">
        <v>1009</v>
      </c>
      <c r="D154">
        <v>2022</v>
      </c>
      <c r="E154">
        <v>144488</v>
      </c>
      <c r="F154">
        <v>12775.699999999999</v>
      </c>
      <c r="G154">
        <v>1</v>
      </c>
    </row>
    <row r="155" spans="1:7" x14ac:dyDescent="0.25">
      <c r="A155" s="1" t="s">
        <v>1007</v>
      </c>
      <c r="B155" s="1" t="s">
        <v>1008</v>
      </c>
      <c r="C155" s="1" t="s">
        <v>1018</v>
      </c>
      <c r="D155">
        <v>2012</v>
      </c>
      <c r="E155">
        <v>80614</v>
      </c>
      <c r="F155">
        <v>25969.399999999998</v>
      </c>
      <c r="G155">
        <v>1</v>
      </c>
    </row>
    <row r="156" spans="1:7" x14ac:dyDescent="0.25">
      <c r="A156" s="1" t="s">
        <v>1007</v>
      </c>
      <c r="B156" s="1" t="s">
        <v>1012</v>
      </c>
      <c r="C156" s="1" t="s">
        <v>1009</v>
      </c>
      <c r="D156">
        <v>2021</v>
      </c>
      <c r="E156">
        <v>11008</v>
      </c>
      <c r="F156">
        <v>20449.699999999997</v>
      </c>
      <c r="G156">
        <v>1</v>
      </c>
    </row>
    <row r="157" spans="1:7" x14ac:dyDescent="0.25">
      <c r="A157" s="1" t="s">
        <v>1011</v>
      </c>
      <c r="B157" s="1" t="s">
        <v>1014</v>
      </c>
      <c r="C157" s="1" t="s">
        <v>1009</v>
      </c>
      <c r="D157">
        <v>2013</v>
      </c>
      <c r="E157">
        <v>126240</v>
      </c>
      <c r="F157">
        <v>22688.1</v>
      </c>
      <c r="G157">
        <v>1</v>
      </c>
    </row>
    <row r="158" spans="1:7" x14ac:dyDescent="0.25">
      <c r="A158" s="1" t="s">
        <v>1016</v>
      </c>
      <c r="B158" s="1" t="s">
        <v>1015</v>
      </c>
      <c r="C158" s="1" t="s">
        <v>1009</v>
      </c>
      <c r="D158">
        <v>2010</v>
      </c>
      <c r="E158">
        <v>44176</v>
      </c>
      <c r="F158">
        <v>29791.3</v>
      </c>
      <c r="G158">
        <v>1</v>
      </c>
    </row>
    <row r="159" spans="1:7" x14ac:dyDescent="0.25">
      <c r="A159" s="1" t="s">
        <v>1007</v>
      </c>
      <c r="B159" s="1" t="s">
        <v>1008</v>
      </c>
      <c r="C159" s="1" t="s">
        <v>1009</v>
      </c>
      <c r="D159">
        <v>2011</v>
      </c>
      <c r="E159">
        <v>61439</v>
      </c>
      <c r="F159">
        <v>27928.149999999998</v>
      </c>
      <c r="G159">
        <v>1</v>
      </c>
    </row>
    <row r="160" spans="1:7" x14ac:dyDescent="0.25">
      <c r="A160" s="1" t="s">
        <v>1011</v>
      </c>
      <c r="B160" s="1" t="s">
        <v>1015</v>
      </c>
      <c r="C160" s="1" t="s">
        <v>1009</v>
      </c>
      <c r="D160">
        <v>2022</v>
      </c>
      <c r="E160">
        <v>33301</v>
      </c>
      <c r="F160">
        <v>18335.05</v>
      </c>
      <c r="G160">
        <v>1</v>
      </c>
    </row>
    <row r="161" spans="1:7" x14ac:dyDescent="0.25">
      <c r="A161" s="1" t="s">
        <v>1016</v>
      </c>
      <c r="B161" s="1" t="s">
        <v>1012</v>
      </c>
      <c r="C161" s="1" t="s">
        <v>1013</v>
      </c>
      <c r="D161">
        <v>2015</v>
      </c>
      <c r="E161">
        <v>22701</v>
      </c>
      <c r="F161">
        <v>25864.95</v>
      </c>
      <c r="G161">
        <v>1</v>
      </c>
    </row>
    <row r="162" spans="1:7" x14ac:dyDescent="0.25">
      <c r="A162" s="1" t="s">
        <v>1016</v>
      </c>
      <c r="B162" s="1" t="s">
        <v>1015</v>
      </c>
      <c r="C162" s="1" t="s">
        <v>1009</v>
      </c>
      <c r="D162">
        <v>2019</v>
      </c>
      <c r="E162">
        <v>88786</v>
      </c>
      <c r="F162">
        <v>18560.8</v>
      </c>
      <c r="G162">
        <v>1</v>
      </c>
    </row>
    <row r="163" spans="1:7" x14ac:dyDescent="0.25">
      <c r="A163" s="1" t="s">
        <v>1019</v>
      </c>
      <c r="B163" s="1" t="s">
        <v>1008</v>
      </c>
      <c r="C163" s="1" t="s">
        <v>1009</v>
      </c>
      <c r="D163">
        <v>2013</v>
      </c>
      <c r="E163">
        <v>131297</v>
      </c>
      <c r="F163">
        <v>22435.15</v>
      </c>
      <c r="G163">
        <v>1</v>
      </c>
    </row>
    <row r="164" spans="1:7" x14ac:dyDescent="0.25">
      <c r="A164" s="1" t="s">
        <v>1011</v>
      </c>
      <c r="B164" s="1" t="s">
        <v>1017</v>
      </c>
      <c r="C164" s="1" t="s">
        <v>1009</v>
      </c>
      <c r="D164">
        <v>2010</v>
      </c>
      <c r="E164">
        <v>127915</v>
      </c>
      <c r="F164">
        <v>25604.35</v>
      </c>
      <c r="G164">
        <v>1</v>
      </c>
    </row>
    <row r="165" spans="1:7" x14ac:dyDescent="0.25">
      <c r="A165" s="1" t="s">
        <v>1010</v>
      </c>
      <c r="B165" s="1" t="s">
        <v>1015</v>
      </c>
      <c r="C165" s="1" t="s">
        <v>1018</v>
      </c>
      <c r="D165">
        <v>2010</v>
      </c>
      <c r="E165">
        <v>89811</v>
      </c>
      <c r="F165">
        <v>27509.55</v>
      </c>
      <c r="G165">
        <v>1</v>
      </c>
    </row>
    <row r="166" spans="1:7" x14ac:dyDescent="0.25">
      <c r="A166" s="1" t="s">
        <v>1011</v>
      </c>
      <c r="B166" s="1" t="s">
        <v>1017</v>
      </c>
      <c r="C166" s="1" t="s">
        <v>1013</v>
      </c>
      <c r="D166">
        <v>2016</v>
      </c>
      <c r="E166">
        <v>26015</v>
      </c>
      <c r="F166">
        <v>24699.35</v>
      </c>
      <c r="G166">
        <v>1</v>
      </c>
    </row>
    <row r="167" spans="1:7" x14ac:dyDescent="0.25">
      <c r="A167" s="1" t="s">
        <v>1010</v>
      </c>
      <c r="B167" s="1" t="s">
        <v>1008</v>
      </c>
      <c r="C167" s="1" t="s">
        <v>1009</v>
      </c>
      <c r="D167">
        <v>2019</v>
      </c>
      <c r="E167">
        <v>60439</v>
      </c>
      <c r="F167">
        <v>19978.05</v>
      </c>
      <c r="G167">
        <v>1</v>
      </c>
    </row>
    <row r="168" spans="1:7" x14ac:dyDescent="0.25">
      <c r="A168" s="1" t="s">
        <v>1007</v>
      </c>
      <c r="B168" s="1" t="s">
        <v>1012</v>
      </c>
      <c r="C168" s="1" t="s">
        <v>1013</v>
      </c>
      <c r="D168">
        <v>2018</v>
      </c>
      <c r="E168">
        <v>62889</v>
      </c>
      <c r="F168">
        <v>20855.55</v>
      </c>
      <c r="G168">
        <v>1</v>
      </c>
    </row>
    <row r="169" spans="1:7" x14ac:dyDescent="0.25">
      <c r="A169" s="1" t="s">
        <v>1011</v>
      </c>
      <c r="B169" s="1" t="s">
        <v>1012</v>
      </c>
      <c r="C169" s="1" t="s">
        <v>1009</v>
      </c>
      <c r="D169">
        <v>2014</v>
      </c>
      <c r="E169">
        <v>15780</v>
      </c>
      <c r="F169">
        <v>27211.1</v>
      </c>
      <c r="G169">
        <v>1</v>
      </c>
    </row>
    <row r="170" spans="1:7" x14ac:dyDescent="0.25">
      <c r="A170" s="1" t="s">
        <v>1019</v>
      </c>
      <c r="B170" s="1" t="s">
        <v>1008</v>
      </c>
      <c r="C170" s="1" t="s">
        <v>1009</v>
      </c>
      <c r="D170">
        <v>2021</v>
      </c>
      <c r="E170">
        <v>119069</v>
      </c>
      <c r="F170">
        <v>15046.65</v>
      </c>
      <c r="G170">
        <v>1</v>
      </c>
    </row>
    <row r="171" spans="1:7" x14ac:dyDescent="0.25">
      <c r="A171" s="1" t="s">
        <v>1011</v>
      </c>
      <c r="B171" s="1" t="s">
        <v>1008</v>
      </c>
      <c r="C171" s="1" t="s">
        <v>1009</v>
      </c>
      <c r="D171">
        <v>2016</v>
      </c>
      <c r="E171">
        <v>49785</v>
      </c>
      <c r="F171">
        <v>23510.85</v>
      </c>
      <c r="G171">
        <v>1</v>
      </c>
    </row>
    <row r="172" spans="1:7" x14ac:dyDescent="0.25">
      <c r="A172" s="1" t="s">
        <v>1016</v>
      </c>
      <c r="B172" s="1" t="s">
        <v>1015</v>
      </c>
      <c r="C172" s="1" t="s">
        <v>1018</v>
      </c>
      <c r="D172">
        <v>2011</v>
      </c>
      <c r="E172">
        <v>29605</v>
      </c>
      <c r="F172">
        <v>29519.85</v>
      </c>
      <c r="G172">
        <v>1</v>
      </c>
    </row>
    <row r="173" spans="1:7" x14ac:dyDescent="0.25">
      <c r="A173" s="1" t="s">
        <v>1016</v>
      </c>
      <c r="B173" s="1" t="s">
        <v>1008</v>
      </c>
      <c r="C173" s="1" t="s">
        <v>1009</v>
      </c>
      <c r="D173">
        <v>2011</v>
      </c>
      <c r="E173">
        <v>118725</v>
      </c>
      <c r="F173">
        <v>25063.85</v>
      </c>
      <c r="G173">
        <v>1</v>
      </c>
    </row>
    <row r="174" spans="1:7" x14ac:dyDescent="0.25">
      <c r="A174" s="1" t="s">
        <v>1011</v>
      </c>
      <c r="B174" s="1" t="s">
        <v>1017</v>
      </c>
      <c r="C174" s="1" t="s">
        <v>1009</v>
      </c>
      <c r="D174">
        <v>2013</v>
      </c>
      <c r="E174">
        <v>29419</v>
      </c>
      <c r="F174">
        <v>27529.149999999998</v>
      </c>
      <c r="G174">
        <v>1</v>
      </c>
    </row>
    <row r="175" spans="1:7" x14ac:dyDescent="0.25">
      <c r="A175" s="1" t="s">
        <v>1016</v>
      </c>
      <c r="B175" s="1" t="s">
        <v>1008</v>
      </c>
      <c r="C175" s="1" t="s">
        <v>1018</v>
      </c>
      <c r="D175">
        <v>2018</v>
      </c>
      <c r="E175">
        <v>137243</v>
      </c>
      <c r="F175">
        <v>17137.949999999997</v>
      </c>
      <c r="G175">
        <v>1</v>
      </c>
    </row>
    <row r="176" spans="1:7" x14ac:dyDescent="0.25">
      <c r="A176" s="1" t="s">
        <v>1007</v>
      </c>
      <c r="B176" s="1" t="s">
        <v>1012</v>
      </c>
      <c r="C176" s="1" t="s">
        <v>1013</v>
      </c>
      <c r="D176">
        <v>2015</v>
      </c>
      <c r="E176">
        <v>94655</v>
      </c>
      <c r="F176">
        <v>22267.25</v>
      </c>
      <c r="G176">
        <v>1</v>
      </c>
    </row>
    <row r="177" spans="1:7" x14ac:dyDescent="0.25">
      <c r="A177" s="1" t="s">
        <v>1007</v>
      </c>
      <c r="B177" s="1" t="s">
        <v>1017</v>
      </c>
      <c r="C177" s="1" t="s">
        <v>1009</v>
      </c>
      <c r="D177">
        <v>2021</v>
      </c>
      <c r="E177">
        <v>77019</v>
      </c>
      <c r="F177">
        <v>17148.95</v>
      </c>
      <c r="G177">
        <v>1</v>
      </c>
    </row>
    <row r="178" spans="1:7" x14ac:dyDescent="0.25">
      <c r="A178" s="1" t="s">
        <v>1011</v>
      </c>
      <c r="B178" s="1" t="s">
        <v>1017</v>
      </c>
      <c r="C178" s="1" t="s">
        <v>1013</v>
      </c>
      <c r="D178">
        <v>2010</v>
      </c>
      <c r="E178">
        <v>63956</v>
      </c>
      <c r="F178">
        <v>28802.3</v>
      </c>
      <c r="G178">
        <v>1</v>
      </c>
    </row>
    <row r="179" spans="1:7" x14ac:dyDescent="0.25">
      <c r="A179" s="1" t="s">
        <v>1019</v>
      </c>
      <c r="B179" s="1" t="s">
        <v>1012</v>
      </c>
      <c r="C179" s="1" t="s">
        <v>1009</v>
      </c>
      <c r="D179">
        <v>2019</v>
      </c>
      <c r="E179">
        <v>49430</v>
      </c>
      <c r="F179">
        <v>20528.5</v>
      </c>
      <c r="G179">
        <v>1</v>
      </c>
    </row>
    <row r="180" spans="1:7" x14ac:dyDescent="0.25">
      <c r="A180" s="1" t="s">
        <v>1016</v>
      </c>
      <c r="B180" s="1" t="s">
        <v>1012</v>
      </c>
      <c r="C180" s="1" t="s">
        <v>1009</v>
      </c>
      <c r="D180">
        <v>2019</v>
      </c>
      <c r="E180">
        <v>88161</v>
      </c>
      <c r="F180">
        <v>18591.95</v>
      </c>
      <c r="G180">
        <v>1</v>
      </c>
    </row>
    <row r="181" spans="1:7" x14ac:dyDescent="0.25">
      <c r="A181" s="1" t="s">
        <v>1019</v>
      </c>
      <c r="B181" s="1" t="s">
        <v>1008</v>
      </c>
      <c r="C181" s="1" t="s">
        <v>1009</v>
      </c>
      <c r="D181">
        <v>2021</v>
      </c>
      <c r="E181">
        <v>96829</v>
      </c>
      <c r="F181">
        <v>16158.65</v>
      </c>
      <c r="G181">
        <v>1</v>
      </c>
    </row>
    <row r="182" spans="1:7" x14ac:dyDescent="0.25">
      <c r="A182" s="1" t="s">
        <v>1019</v>
      </c>
      <c r="B182" s="1" t="s">
        <v>1017</v>
      </c>
      <c r="C182" s="1" t="s">
        <v>1018</v>
      </c>
      <c r="D182">
        <v>2022</v>
      </c>
      <c r="E182">
        <v>59978</v>
      </c>
      <c r="F182">
        <v>17001.199999999997</v>
      </c>
      <c r="G182">
        <v>1</v>
      </c>
    </row>
    <row r="183" spans="1:7" x14ac:dyDescent="0.25">
      <c r="A183" s="1" t="s">
        <v>1007</v>
      </c>
      <c r="B183" s="1" t="s">
        <v>1008</v>
      </c>
      <c r="C183" s="1" t="s">
        <v>1013</v>
      </c>
      <c r="D183">
        <v>2016</v>
      </c>
      <c r="E183">
        <v>13887</v>
      </c>
      <c r="F183">
        <v>25305.65</v>
      </c>
      <c r="G183">
        <v>1</v>
      </c>
    </row>
    <row r="184" spans="1:7" x14ac:dyDescent="0.25">
      <c r="A184" s="1" t="s">
        <v>1019</v>
      </c>
      <c r="B184" s="1" t="s">
        <v>1012</v>
      </c>
      <c r="C184" s="1" t="s">
        <v>1009</v>
      </c>
      <c r="D184">
        <v>2010</v>
      </c>
      <c r="E184">
        <v>29471</v>
      </c>
      <c r="F184">
        <v>30526.55</v>
      </c>
      <c r="G184">
        <v>1</v>
      </c>
    </row>
    <row r="185" spans="1:7" x14ac:dyDescent="0.25">
      <c r="A185" s="1" t="s">
        <v>1019</v>
      </c>
      <c r="B185" s="1" t="s">
        <v>1017</v>
      </c>
      <c r="C185" s="1" t="s">
        <v>1009</v>
      </c>
      <c r="D185">
        <v>2019</v>
      </c>
      <c r="E185">
        <v>72274</v>
      </c>
      <c r="F185">
        <v>19386.399999999998</v>
      </c>
      <c r="G185">
        <v>1</v>
      </c>
    </row>
    <row r="186" spans="1:7" x14ac:dyDescent="0.25">
      <c r="A186" s="1" t="s">
        <v>1007</v>
      </c>
      <c r="B186" s="1" t="s">
        <v>1012</v>
      </c>
      <c r="C186" s="1" t="s">
        <v>1018</v>
      </c>
      <c r="D186">
        <v>2020</v>
      </c>
      <c r="E186">
        <v>107666</v>
      </c>
      <c r="F186">
        <v>16616.8</v>
      </c>
      <c r="G186">
        <v>1</v>
      </c>
    </row>
    <row r="187" spans="1:7" x14ac:dyDescent="0.25">
      <c r="A187" s="1" t="s">
        <v>1010</v>
      </c>
      <c r="B187" s="1" t="s">
        <v>1012</v>
      </c>
      <c r="C187" s="1" t="s">
        <v>1009</v>
      </c>
      <c r="D187">
        <v>2015</v>
      </c>
      <c r="E187">
        <v>127814</v>
      </c>
      <c r="F187">
        <v>20609.399999999998</v>
      </c>
      <c r="G187">
        <v>1</v>
      </c>
    </row>
    <row r="188" spans="1:7" x14ac:dyDescent="0.25">
      <c r="A188" s="1" t="s">
        <v>1010</v>
      </c>
      <c r="B188" s="1" t="s">
        <v>1017</v>
      </c>
      <c r="C188" s="1" t="s">
        <v>1009</v>
      </c>
      <c r="D188">
        <v>2020</v>
      </c>
      <c r="E188">
        <v>44070</v>
      </c>
      <c r="F188">
        <v>19796.599999999999</v>
      </c>
      <c r="G188">
        <v>1</v>
      </c>
    </row>
    <row r="189" spans="1:7" x14ac:dyDescent="0.25">
      <c r="A189" s="1" t="s">
        <v>1010</v>
      </c>
      <c r="B189" s="1" t="s">
        <v>1017</v>
      </c>
      <c r="C189" s="1" t="s">
        <v>1009</v>
      </c>
      <c r="D189">
        <v>2010</v>
      </c>
      <c r="E189">
        <v>111984</v>
      </c>
      <c r="F189">
        <v>26400.899999999998</v>
      </c>
      <c r="G189">
        <v>1</v>
      </c>
    </row>
    <row r="190" spans="1:7" x14ac:dyDescent="0.25">
      <c r="A190" s="1" t="s">
        <v>1016</v>
      </c>
      <c r="B190" s="1" t="s">
        <v>1012</v>
      </c>
      <c r="C190" s="1" t="s">
        <v>1009</v>
      </c>
      <c r="D190">
        <v>2016</v>
      </c>
      <c r="E190">
        <v>64951</v>
      </c>
      <c r="F190">
        <v>22752.55</v>
      </c>
      <c r="G190">
        <v>1</v>
      </c>
    </row>
    <row r="191" spans="1:7" x14ac:dyDescent="0.25">
      <c r="A191" s="1" t="s">
        <v>1011</v>
      </c>
      <c r="B191" s="1" t="s">
        <v>1014</v>
      </c>
      <c r="C191" s="1" t="s">
        <v>1009</v>
      </c>
      <c r="D191">
        <v>2015</v>
      </c>
      <c r="E191">
        <v>10380</v>
      </c>
      <c r="F191">
        <v>26481.1</v>
      </c>
      <c r="G191">
        <v>1</v>
      </c>
    </row>
    <row r="192" spans="1:7" x14ac:dyDescent="0.25">
      <c r="A192" s="1" t="s">
        <v>1010</v>
      </c>
      <c r="B192" s="1" t="s">
        <v>1012</v>
      </c>
      <c r="C192" s="1" t="s">
        <v>1009</v>
      </c>
      <c r="D192">
        <v>2016</v>
      </c>
      <c r="E192">
        <v>14614</v>
      </c>
      <c r="F192">
        <v>25269.399999999998</v>
      </c>
      <c r="G192">
        <v>1</v>
      </c>
    </row>
    <row r="193" spans="1:7" x14ac:dyDescent="0.25">
      <c r="A193" s="1" t="s">
        <v>1011</v>
      </c>
      <c r="B193" s="1" t="s">
        <v>1012</v>
      </c>
      <c r="C193" s="1" t="s">
        <v>1009</v>
      </c>
      <c r="D193">
        <v>2018</v>
      </c>
      <c r="E193">
        <v>48931</v>
      </c>
      <c r="F193">
        <v>21553.55</v>
      </c>
      <c r="G193">
        <v>1</v>
      </c>
    </row>
    <row r="194" spans="1:7" x14ac:dyDescent="0.25">
      <c r="A194" s="1" t="s">
        <v>1010</v>
      </c>
      <c r="B194" s="1" t="s">
        <v>1017</v>
      </c>
      <c r="C194" s="1" t="s">
        <v>1009</v>
      </c>
      <c r="D194">
        <v>2012</v>
      </c>
      <c r="E194">
        <v>129019</v>
      </c>
      <c r="F194">
        <v>23549.05</v>
      </c>
      <c r="G194">
        <v>1</v>
      </c>
    </row>
    <row r="195" spans="1:7" x14ac:dyDescent="0.25">
      <c r="A195" s="1" t="s">
        <v>1010</v>
      </c>
      <c r="B195" s="1" t="s">
        <v>1008</v>
      </c>
      <c r="C195" s="1" t="s">
        <v>1013</v>
      </c>
      <c r="D195">
        <v>2013</v>
      </c>
      <c r="E195">
        <v>127266</v>
      </c>
      <c r="F195">
        <v>22636.799999999999</v>
      </c>
      <c r="G195">
        <v>1</v>
      </c>
    </row>
    <row r="196" spans="1:7" x14ac:dyDescent="0.25">
      <c r="A196" s="1" t="s">
        <v>1016</v>
      </c>
      <c r="B196" s="1" t="s">
        <v>1017</v>
      </c>
      <c r="C196" s="1" t="s">
        <v>1013</v>
      </c>
      <c r="D196">
        <v>2016</v>
      </c>
      <c r="E196">
        <v>48764</v>
      </c>
      <c r="F196">
        <v>23561.899999999998</v>
      </c>
      <c r="G196">
        <v>1</v>
      </c>
    </row>
    <row r="197" spans="1:7" x14ac:dyDescent="0.25">
      <c r="A197" s="1" t="s">
        <v>1010</v>
      </c>
      <c r="B197" s="1" t="s">
        <v>1014</v>
      </c>
      <c r="C197" s="1" t="s">
        <v>1013</v>
      </c>
      <c r="D197">
        <v>2016</v>
      </c>
      <c r="E197">
        <v>137717</v>
      </c>
      <c r="F197">
        <v>19114.25</v>
      </c>
      <c r="G197">
        <v>1</v>
      </c>
    </row>
    <row r="198" spans="1:7" x14ac:dyDescent="0.25">
      <c r="A198" s="1" t="s">
        <v>1010</v>
      </c>
      <c r="B198" s="1" t="s">
        <v>1017</v>
      </c>
      <c r="C198" s="1" t="s">
        <v>1013</v>
      </c>
      <c r="D198">
        <v>2015</v>
      </c>
      <c r="E198">
        <v>116517</v>
      </c>
      <c r="F198">
        <v>21174.25</v>
      </c>
      <c r="G198">
        <v>1</v>
      </c>
    </row>
    <row r="199" spans="1:7" x14ac:dyDescent="0.25">
      <c r="A199" s="1" t="s">
        <v>1019</v>
      </c>
      <c r="B199" s="1" t="s">
        <v>1014</v>
      </c>
      <c r="C199" s="1" t="s">
        <v>1018</v>
      </c>
      <c r="D199">
        <v>2020</v>
      </c>
      <c r="E199">
        <v>35657</v>
      </c>
      <c r="F199">
        <v>20217.25</v>
      </c>
      <c r="G199">
        <v>1</v>
      </c>
    </row>
    <row r="200" spans="1:7" x14ac:dyDescent="0.25">
      <c r="A200" s="1" t="s">
        <v>1016</v>
      </c>
      <c r="B200" s="1" t="s">
        <v>1017</v>
      </c>
      <c r="C200" s="1" t="s">
        <v>1009</v>
      </c>
      <c r="D200">
        <v>2016</v>
      </c>
      <c r="E200">
        <v>99491</v>
      </c>
      <c r="F200">
        <v>21025.55</v>
      </c>
      <c r="G200">
        <v>1</v>
      </c>
    </row>
    <row r="201" spans="1:7" x14ac:dyDescent="0.25">
      <c r="A201" s="1" t="s">
        <v>1007</v>
      </c>
      <c r="B201" s="1" t="s">
        <v>1017</v>
      </c>
      <c r="C201" s="1" t="s">
        <v>1009</v>
      </c>
      <c r="D201">
        <v>2019</v>
      </c>
      <c r="E201">
        <v>126402</v>
      </c>
      <c r="F201">
        <v>16680</v>
      </c>
      <c r="G201">
        <v>1</v>
      </c>
    </row>
    <row r="202" spans="1:7" x14ac:dyDescent="0.25">
      <c r="A202" s="1" t="s">
        <v>1016</v>
      </c>
      <c r="B202" s="1" t="s">
        <v>1014</v>
      </c>
      <c r="C202" s="1" t="s">
        <v>1009</v>
      </c>
      <c r="D202">
        <v>2011</v>
      </c>
      <c r="E202">
        <v>149343</v>
      </c>
      <c r="F202">
        <v>23532.75</v>
      </c>
      <c r="G202">
        <v>1</v>
      </c>
    </row>
    <row r="203" spans="1:7" x14ac:dyDescent="0.25">
      <c r="A203" s="1" t="s">
        <v>1019</v>
      </c>
      <c r="B203" s="1" t="s">
        <v>1014</v>
      </c>
      <c r="C203" s="1" t="s">
        <v>1009</v>
      </c>
      <c r="D203">
        <v>2014</v>
      </c>
      <c r="E203">
        <v>101720</v>
      </c>
      <c r="F203">
        <v>22914</v>
      </c>
      <c r="G203">
        <v>1</v>
      </c>
    </row>
    <row r="204" spans="1:7" x14ac:dyDescent="0.25">
      <c r="A204" s="1" t="s">
        <v>1010</v>
      </c>
      <c r="B204" s="1" t="s">
        <v>1015</v>
      </c>
      <c r="C204" s="1" t="s">
        <v>1009</v>
      </c>
      <c r="D204">
        <v>2015</v>
      </c>
      <c r="E204">
        <v>24020</v>
      </c>
      <c r="F204">
        <v>25799.1</v>
      </c>
      <c r="G204">
        <v>1</v>
      </c>
    </row>
    <row r="205" spans="1:7" x14ac:dyDescent="0.25">
      <c r="A205" s="1" t="s">
        <v>1011</v>
      </c>
      <c r="B205" s="1" t="s">
        <v>1012</v>
      </c>
      <c r="C205" s="1" t="s">
        <v>1009</v>
      </c>
      <c r="D205">
        <v>2020</v>
      </c>
      <c r="E205">
        <v>116223</v>
      </c>
      <c r="F205">
        <v>16188.949999999999</v>
      </c>
      <c r="G205">
        <v>1</v>
      </c>
    </row>
    <row r="206" spans="1:7" x14ac:dyDescent="0.25">
      <c r="A206" s="1" t="s">
        <v>1007</v>
      </c>
      <c r="B206" s="1" t="s">
        <v>1008</v>
      </c>
      <c r="C206" s="1" t="s">
        <v>1009</v>
      </c>
      <c r="D206">
        <v>2019</v>
      </c>
      <c r="E206">
        <v>131090</v>
      </c>
      <c r="F206">
        <v>16445.5</v>
      </c>
      <c r="G206">
        <v>1</v>
      </c>
    </row>
    <row r="207" spans="1:7" x14ac:dyDescent="0.25">
      <c r="A207" s="1" t="s">
        <v>1011</v>
      </c>
      <c r="B207" s="1" t="s">
        <v>1014</v>
      </c>
      <c r="C207" s="1" t="s">
        <v>1018</v>
      </c>
      <c r="D207">
        <v>2022</v>
      </c>
      <c r="E207">
        <v>14891</v>
      </c>
      <c r="F207">
        <v>19255.55</v>
      </c>
      <c r="G207">
        <v>1</v>
      </c>
    </row>
    <row r="208" spans="1:7" x14ac:dyDescent="0.25">
      <c r="A208" s="1" t="s">
        <v>1007</v>
      </c>
      <c r="B208" s="1" t="s">
        <v>1017</v>
      </c>
      <c r="C208" s="1" t="s">
        <v>1009</v>
      </c>
      <c r="D208">
        <v>2016</v>
      </c>
      <c r="E208">
        <v>44978</v>
      </c>
      <c r="F208">
        <v>23751.199999999997</v>
      </c>
      <c r="G208">
        <v>1</v>
      </c>
    </row>
    <row r="209" spans="1:7" x14ac:dyDescent="0.25">
      <c r="A209" s="1" t="s">
        <v>1016</v>
      </c>
      <c r="B209" s="1" t="s">
        <v>1012</v>
      </c>
      <c r="C209" s="1" t="s">
        <v>1013</v>
      </c>
      <c r="D209">
        <v>2019</v>
      </c>
      <c r="E209">
        <v>27588</v>
      </c>
      <c r="F209">
        <v>21620.699999999997</v>
      </c>
      <c r="G209">
        <v>1</v>
      </c>
    </row>
    <row r="210" spans="1:7" x14ac:dyDescent="0.25">
      <c r="A210" s="1" t="s">
        <v>1019</v>
      </c>
      <c r="B210" s="1" t="s">
        <v>1008</v>
      </c>
      <c r="C210" s="1" t="s">
        <v>1013</v>
      </c>
      <c r="D210">
        <v>2014</v>
      </c>
      <c r="E210">
        <v>18854</v>
      </c>
      <c r="F210">
        <v>27057.3</v>
      </c>
      <c r="G210">
        <v>1</v>
      </c>
    </row>
    <row r="211" spans="1:7" x14ac:dyDescent="0.25">
      <c r="A211" s="1" t="s">
        <v>1016</v>
      </c>
      <c r="B211" s="1" t="s">
        <v>1015</v>
      </c>
      <c r="C211" s="1" t="s">
        <v>1009</v>
      </c>
      <c r="D211">
        <v>2019</v>
      </c>
      <c r="E211">
        <v>63399</v>
      </c>
      <c r="F211">
        <v>19830.149999999998</v>
      </c>
      <c r="G211">
        <v>1</v>
      </c>
    </row>
    <row r="212" spans="1:7" x14ac:dyDescent="0.25">
      <c r="A212" s="1" t="s">
        <v>1011</v>
      </c>
      <c r="B212" s="1" t="s">
        <v>1017</v>
      </c>
      <c r="C212" s="1" t="s">
        <v>1009</v>
      </c>
      <c r="D212">
        <v>2011</v>
      </c>
      <c r="E212">
        <v>128100</v>
      </c>
      <c r="F212">
        <v>24595.1</v>
      </c>
      <c r="G212">
        <v>1</v>
      </c>
    </row>
    <row r="213" spans="1:7" x14ac:dyDescent="0.25">
      <c r="A213" s="1" t="s">
        <v>1019</v>
      </c>
      <c r="B213" s="1" t="s">
        <v>1017</v>
      </c>
      <c r="C213" s="1" t="s">
        <v>1009</v>
      </c>
      <c r="D213">
        <v>2014</v>
      </c>
      <c r="E213">
        <v>145225</v>
      </c>
      <c r="F213">
        <v>20738.75</v>
      </c>
      <c r="G213">
        <v>1</v>
      </c>
    </row>
    <row r="214" spans="1:7" x14ac:dyDescent="0.25">
      <c r="A214" s="1" t="s">
        <v>1010</v>
      </c>
      <c r="B214" s="1" t="s">
        <v>1015</v>
      </c>
      <c r="C214" s="1" t="s">
        <v>1009</v>
      </c>
      <c r="D214">
        <v>2011</v>
      </c>
      <c r="E214">
        <v>144456</v>
      </c>
      <c r="F214">
        <v>23777.100000000002</v>
      </c>
      <c r="G214">
        <v>1</v>
      </c>
    </row>
    <row r="215" spans="1:7" x14ac:dyDescent="0.25">
      <c r="A215" s="1" t="s">
        <v>1007</v>
      </c>
      <c r="B215" s="1" t="s">
        <v>1012</v>
      </c>
      <c r="C215" s="1" t="s">
        <v>1009</v>
      </c>
      <c r="D215">
        <v>2011</v>
      </c>
      <c r="E215">
        <v>10079</v>
      </c>
      <c r="F215">
        <v>30496.149999999998</v>
      </c>
      <c r="G215">
        <v>1</v>
      </c>
    </row>
    <row r="216" spans="1:7" x14ac:dyDescent="0.25">
      <c r="A216" s="1" t="s">
        <v>1016</v>
      </c>
      <c r="B216" s="1" t="s">
        <v>1015</v>
      </c>
      <c r="C216" s="1" t="s">
        <v>1009</v>
      </c>
      <c r="D216">
        <v>2015</v>
      </c>
      <c r="E216">
        <v>98839</v>
      </c>
      <c r="F216">
        <v>22058.149999999998</v>
      </c>
      <c r="G216">
        <v>1</v>
      </c>
    </row>
    <row r="217" spans="1:7" x14ac:dyDescent="0.25">
      <c r="A217" s="1" t="s">
        <v>1007</v>
      </c>
      <c r="B217" s="1" t="s">
        <v>1017</v>
      </c>
      <c r="C217" s="1" t="s">
        <v>1018</v>
      </c>
      <c r="D217">
        <v>2011</v>
      </c>
      <c r="E217">
        <v>128863</v>
      </c>
      <c r="F217">
        <v>24556.949999999997</v>
      </c>
      <c r="G217">
        <v>1</v>
      </c>
    </row>
    <row r="218" spans="1:7" x14ac:dyDescent="0.25">
      <c r="A218" s="1" t="s">
        <v>1010</v>
      </c>
      <c r="B218" s="1" t="s">
        <v>1015</v>
      </c>
      <c r="C218" s="1" t="s">
        <v>1009</v>
      </c>
      <c r="D218">
        <v>2021</v>
      </c>
      <c r="E218">
        <v>144496</v>
      </c>
      <c r="F218">
        <v>13775.2</v>
      </c>
      <c r="G218">
        <v>1</v>
      </c>
    </row>
    <row r="219" spans="1:7" x14ac:dyDescent="0.25">
      <c r="A219" s="1" t="s">
        <v>1010</v>
      </c>
      <c r="B219" s="1" t="s">
        <v>1015</v>
      </c>
      <c r="C219" s="1" t="s">
        <v>1013</v>
      </c>
      <c r="D219">
        <v>2014</v>
      </c>
      <c r="E219">
        <v>148505</v>
      </c>
      <c r="F219">
        <v>20574.75</v>
      </c>
      <c r="G219">
        <v>1</v>
      </c>
    </row>
    <row r="220" spans="1:7" x14ac:dyDescent="0.25">
      <c r="A220" s="1" t="s">
        <v>1007</v>
      </c>
      <c r="B220" s="1" t="s">
        <v>1017</v>
      </c>
      <c r="C220" s="1" t="s">
        <v>1009</v>
      </c>
      <c r="D220">
        <v>2019</v>
      </c>
      <c r="E220">
        <v>122685</v>
      </c>
      <c r="F220">
        <v>16865.75</v>
      </c>
      <c r="G220">
        <v>1</v>
      </c>
    </row>
    <row r="221" spans="1:7" x14ac:dyDescent="0.25">
      <c r="A221" s="1" t="s">
        <v>1011</v>
      </c>
      <c r="B221" s="1" t="s">
        <v>1015</v>
      </c>
      <c r="C221" s="1" t="s">
        <v>1013</v>
      </c>
      <c r="D221">
        <v>2019</v>
      </c>
      <c r="E221">
        <v>106227</v>
      </c>
      <c r="F221">
        <v>17688.650000000001</v>
      </c>
      <c r="G221">
        <v>1</v>
      </c>
    </row>
    <row r="222" spans="1:7" x14ac:dyDescent="0.25">
      <c r="A222" s="1" t="s">
        <v>1011</v>
      </c>
      <c r="B222" s="1" t="s">
        <v>1012</v>
      </c>
      <c r="C222" s="1" t="s">
        <v>1018</v>
      </c>
      <c r="D222">
        <v>2011</v>
      </c>
      <c r="E222">
        <v>30366</v>
      </c>
      <c r="F222">
        <v>29481.7</v>
      </c>
      <c r="G222">
        <v>1</v>
      </c>
    </row>
    <row r="223" spans="1:7" x14ac:dyDescent="0.25">
      <c r="A223" s="1" t="s">
        <v>1011</v>
      </c>
      <c r="B223" s="1" t="s">
        <v>1014</v>
      </c>
      <c r="C223" s="1" t="s">
        <v>1018</v>
      </c>
      <c r="D223">
        <v>2022</v>
      </c>
      <c r="E223">
        <v>139004</v>
      </c>
      <c r="F223">
        <v>13049.8</v>
      </c>
      <c r="G223">
        <v>1</v>
      </c>
    </row>
    <row r="224" spans="1:7" x14ac:dyDescent="0.25">
      <c r="A224" s="1" t="s">
        <v>1007</v>
      </c>
      <c r="B224" s="1" t="s">
        <v>1014</v>
      </c>
      <c r="C224" s="1" t="s">
        <v>1009</v>
      </c>
      <c r="D224">
        <v>2017</v>
      </c>
      <c r="E224">
        <v>109535</v>
      </c>
      <c r="F224">
        <v>19523.25</v>
      </c>
      <c r="G224">
        <v>1</v>
      </c>
    </row>
    <row r="225" spans="1:7" x14ac:dyDescent="0.25">
      <c r="A225" s="1" t="s">
        <v>1010</v>
      </c>
      <c r="B225" s="1" t="s">
        <v>1014</v>
      </c>
      <c r="C225" s="1" t="s">
        <v>1018</v>
      </c>
      <c r="D225">
        <v>2021</v>
      </c>
      <c r="E225">
        <v>136052</v>
      </c>
      <c r="F225">
        <v>14197.5</v>
      </c>
      <c r="G225">
        <v>1</v>
      </c>
    </row>
    <row r="226" spans="1:7" x14ac:dyDescent="0.25">
      <c r="A226" s="1" t="s">
        <v>1007</v>
      </c>
      <c r="B226" s="1" t="s">
        <v>1015</v>
      </c>
      <c r="C226" s="1" t="s">
        <v>1009</v>
      </c>
      <c r="D226">
        <v>2017</v>
      </c>
      <c r="E226">
        <v>71493</v>
      </c>
      <c r="F226">
        <v>21425.449999999997</v>
      </c>
      <c r="G226">
        <v>1</v>
      </c>
    </row>
    <row r="227" spans="1:7" x14ac:dyDescent="0.25">
      <c r="A227" s="1" t="s">
        <v>1007</v>
      </c>
      <c r="B227" s="1" t="s">
        <v>1017</v>
      </c>
      <c r="C227" s="1" t="s">
        <v>1009</v>
      </c>
      <c r="D227">
        <v>2013</v>
      </c>
      <c r="E227">
        <v>64742</v>
      </c>
      <c r="F227">
        <v>25763</v>
      </c>
      <c r="G227">
        <v>1</v>
      </c>
    </row>
    <row r="228" spans="1:7" x14ac:dyDescent="0.25">
      <c r="A228" s="1" t="s">
        <v>1016</v>
      </c>
      <c r="B228" s="1" t="s">
        <v>1015</v>
      </c>
      <c r="C228" s="1" t="s">
        <v>1009</v>
      </c>
      <c r="D228">
        <v>2013</v>
      </c>
      <c r="E228">
        <v>29720</v>
      </c>
      <c r="F228">
        <v>27514</v>
      </c>
      <c r="G228">
        <v>1</v>
      </c>
    </row>
    <row r="229" spans="1:7" x14ac:dyDescent="0.25">
      <c r="A229" s="1" t="s">
        <v>1016</v>
      </c>
      <c r="B229" s="1" t="s">
        <v>1015</v>
      </c>
      <c r="C229" s="1" t="s">
        <v>1009</v>
      </c>
      <c r="D229">
        <v>2019</v>
      </c>
      <c r="E229">
        <v>38797</v>
      </c>
      <c r="F229">
        <v>21060.25</v>
      </c>
      <c r="G229">
        <v>1</v>
      </c>
    </row>
    <row r="230" spans="1:7" x14ac:dyDescent="0.25">
      <c r="A230" s="1" t="s">
        <v>1010</v>
      </c>
      <c r="B230" s="1" t="s">
        <v>1014</v>
      </c>
      <c r="C230" s="1" t="s">
        <v>1009</v>
      </c>
      <c r="D230">
        <v>2015</v>
      </c>
      <c r="E230">
        <v>76373</v>
      </c>
      <c r="F230">
        <v>23181.35</v>
      </c>
      <c r="G230">
        <v>1</v>
      </c>
    </row>
    <row r="231" spans="1:7" x14ac:dyDescent="0.25">
      <c r="A231" s="1" t="s">
        <v>1019</v>
      </c>
      <c r="B231" s="1" t="s">
        <v>1014</v>
      </c>
      <c r="C231" s="1" t="s">
        <v>1009</v>
      </c>
      <c r="D231">
        <v>2017</v>
      </c>
      <c r="E231">
        <v>22255</v>
      </c>
      <c r="F231">
        <v>23887.35</v>
      </c>
      <c r="G231">
        <v>1</v>
      </c>
    </row>
    <row r="232" spans="1:7" x14ac:dyDescent="0.25">
      <c r="A232" s="1" t="s">
        <v>1010</v>
      </c>
      <c r="B232" s="1" t="s">
        <v>1017</v>
      </c>
      <c r="C232" s="1" t="s">
        <v>1013</v>
      </c>
      <c r="D232">
        <v>2016</v>
      </c>
      <c r="E232">
        <v>15027</v>
      </c>
      <c r="F232">
        <v>25248.75</v>
      </c>
      <c r="G232">
        <v>1</v>
      </c>
    </row>
    <row r="233" spans="1:7" x14ac:dyDescent="0.25">
      <c r="A233" s="1" t="s">
        <v>1010</v>
      </c>
      <c r="B233" s="1" t="s">
        <v>1012</v>
      </c>
      <c r="C233" s="1" t="s">
        <v>1013</v>
      </c>
      <c r="D233">
        <v>2019</v>
      </c>
      <c r="E233">
        <v>44445</v>
      </c>
      <c r="F233">
        <v>20777.849999999999</v>
      </c>
      <c r="G233">
        <v>1</v>
      </c>
    </row>
    <row r="234" spans="1:7" x14ac:dyDescent="0.25">
      <c r="A234" s="1" t="s">
        <v>1019</v>
      </c>
      <c r="B234" s="1" t="s">
        <v>1008</v>
      </c>
      <c r="C234" s="1" t="s">
        <v>1009</v>
      </c>
      <c r="D234">
        <v>2020</v>
      </c>
      <c r="E234">
        <v>105729</v>
      </c>
      <c r="F234">
        <v>16713.649999999998</v>
      </c>
      <c r="G234">
        <v>1</v>
      </c>
    </row>
    <row r="235" spans="1:7" x14ac:dyDescent="0.25">
      <c r="A235" s="1" t="s">
        <v>1007</v>
      </c>
      <c r="B235" s="1" t="s">
        <v>1014</v>
      </c>
      <c r="C235" s="1" t="s">
        <v>1009</v>
      </c>
      <c r="D235">
        <v>2011</v>
      </c>
      <c r="E235">
        <v>10786</v>
      </c>
      <c r="F235">
        <v>30460.799999999999</v>
      </c>
      <c r="G235">
        <v>1</v>
      </c>
    </row>
    <row r="236" spans="1:7" x14ac:dyDescent="0.25">
      <c r="A236" s="1" t="s">
        <v>1011</v>
      </c>
      <c r="B236" s="1" t="s">
        <v>1014</v>
      </c>
      <c r="C236" s="1" t="s">
        <v>1009</v>
      </c>
      <c r="D236">
        <v>2021</v>
      </c>
      <c r="E236">
        <v>128974</v>
      </c>
      <c r="F236">
        <v>14551.3</v>
      </c>
      <c r="G236">
        <v>1</v>
      </c>
    </row>
    <row r="237" spans="1:7" x14ac:dyDescent="0.25">
      <c r="A237" s="1" t="s">
        <v>1010</v>
      </c>
      <c r="B237" s="1" t="s">
        <v>1012</v>
      </c>
      <c r="C237" s="1" t="s">
        <v>1009</v>
      </c>
      <c r="D237">
        <v>2022</v>
      </c>
      <c r="E237">
        <v>139651</v>
      </c>
      <c r="F237">
        <v>13017.550000000001</v>
      </c>
      <c r="G237">
        <v>1</v>
      </c>
    </row>
    <row r="238" spans="1:7" x14ac:dyDescent="0.25">
      <c r="A238" s="1" t="s">
        <v>1011</v>
      </c>
      <c r="B238" s="1" t="s">
        <v>1008</v>
      </c>
      <c r="C238" s="1" t="s">
        <v>1013</v>
      </c>
      <c r="D238">
        <v>2011</v>
      </c>
      <c r="E238">
        <v>79307</v>
      </c>
      <c r="F238">
        <v>27034.65</v>
      </c>
      <c r="G238">
        <v>1</v>
      </c>
    </row>
    <row r="239" spans="1:7" x14ac:dyDescent="0.25">
      <c r="A239" s="1" t="s">
        <v>1016</v>
      </c>
      <c r="B239" s="1" t="s">
        <v>1015</v>
      </c>
      <c r="C239" s="1" t="s">
        <v>1009</v>
      </c>
      <c r="D239">
        <v>2014</v>
      </c>
      <c r="E239">
        <v>74491</v>
      </c>
      <c r="F239">
        <v>24275.55</v>
      </c>
      <c r="G239">
        <v>1</v>
      </c>
    </row>
    <row r="240" spans="1:7" x14ac:dyDescent="0.25">
      <c r="A240" s="1" t="s">
        <v>1019</v>
      </c>
      <c r="B240" s="1" t="s">
        <v>1014</v>
      </c>
      <c r="C240" s="1" t="s">
        <v>1013</v>
      </c>
      <c r="D240">
        <v>2012</v>
      </c>
      <c r="E240">
        <v>105128</v>
      </c>
      <c r="F240">
        <v>24743.699999999997</v>
      </c>
      <c r="G240">
        <v>1</v>
      </c>
    </row>
    <row r="241" spans="1:7" x14ac:dyDescent="0.25">
      <c r="A241" s="1" t="s">
        <v>1016</v>
      </c>
      <c r="B241" s="1" t="s">
        <v>1017</v>
      </c>
      <c r="C241" s="1" t="s">
        <v>1013</v>
      </c>
      <c r="D241">
        <v>2013</v>
      </c>
      <c r="E241">
        <v>49149</v>
      </c>
      <c r="F241">
        <v>26542.649999999998</v>
      </c>
      <c r="G241">
        <v>1</v>
      </c>
    </row>
    <row r="242" spans="1:7" x14ac:dyDescent="0.25">
      <c r="A242" s="1" t="s">
        <v>1007</v>
      </c>
      <c r="B242" s="1" t="s">
        <v>1015</v>
      </c>
      <c r="C242" s="1" t="s">
        <v>1009</v>
      </c>
      <c r="D242">
        <v>2015</v>
      </c>
      <c r="E242">
        <v>97393</v>
      </c>
      <c r="F242">
        <v>22130.449999999997</v>
      </c>
      <c r="G242">
        <v>1</v>
      </c>
    </row>
    <row r="243" spans="1:7" x14ac:dyDescent="0.25">
      <c r="A243" s="1" t="s">
        <v>1011</v>
      </c>
      <c r="B243" s="1" t="s">
        <v>1014</v>
      </c>
      <c r="C243" s="1" t="s">
        <v>1009</v>
      </c>
      <c r="D243">
        <v>2021</v>
      </c>
      <c r="E243">
        <v>51669</v>
      </c>
      <c r="F243">
        <v>18416.649999999998</v>
      </c>
      <c r="G243">
        <v>1</v>
      </c>
    </row>
    <row r="244" spans="1:7" x14ac:dyDescent="0.25">
      <c r="A244" s="1" t="s">
        <v>1010</v>
      </c>
      <c r="B244" s="1" t="s">
        <v>1014</v>
      </c>
      <c r="C244" s="1" t="s">
        <v>1009</v>
      </c>
      <c r="D244">
        <v>2012</v>
      </c>
      <c r="E244">
        <v>145731</v>
      </c>
      <c r="F244">
        <v>22713.45</v>
      </c>
      <c r="G244">
        <v>1</v>
      </c>
    </row>
    <row r="245" spans="1:7" x14ac:dyDescent="0.25">
      <c r="A245" s="1" t="s">
        <v>1016</v>
      </c>
      <c r="B245" s="1" t="s">
        <v>1015</v>
      </c>
      <c r="C245" s="1" t="s">
        <v>1009</v>
      </c>
      <c r="D245">
        <v>2012</v>
      </c>
      <c r="E245">
        <v>31349</v>
      </c>
      <c r="F245">
        <v>28432.649999999998</v>
      </c>
      <c r="G245">
        <v>1</v>
      </c>
    </row>
    <row r="246" spans="1:7" x14ac:dyDescent="0.25">
      <c r="A246" s="1" t="s">
        <v>1019</v>
      </c>
      <c r="B246" s="1" t="s">
        <v>1008</v>
      </c>
      <c r="C246" s="1" t="s">
        <v>1013</v>
      </c>
      <c r="D246">
        <v>2020</v>
      </c>
      <c r="E246">
        <v>59912</v>
      </c>
      <c r="F246">
        <v>19004.5</v>
      </c>
      <c r="G246">
        <v>1</v>
      </c>
    </row>
    <row r="247" spans="1:7" x14ac:dyDescent="0.25">
      <c r="A247" s="1" t="s">
        <v>1007</v>
      </c>
      <c r="B247" s="1" t="s">
        <v>1017</v>
      </c>
      <c r="C247" s="1" t="s">
        <v>1013</v>
      </c>
      <c r="D247">
        <v>2013</v>
      </c>
      <c r="E247">
        <v>42090</v>
      </c>
      <c r="F247">
        <v>26895.599999999999</v>
      </c>
      <c r="G247">
        <v>1</v>
      </c>
    </row>
    <row r="248" spans="1:7" x14ac:dyDescent="0.25">
      <c r="A248" s="1" t="s">
        <v>1016</v>
      </c>
      <c r="B248" s="1" t="s">
        <v>1017</v>
      </c>
      <c r="C248" s="1" t="s">
        <v>1009</v>
      </c>
      <c r="D248">
        <v>2015</v>
      </c>
      <c r="E248">
        <v>57147</v>
      </c>
      <c r="F248">
        <v>24142.75</v>
      </c>
      <c r="G248">
        <v>1</v>
      </c>
    </row>
    <row r="249" spans="1:7" x14ac:dyDescent="0.25">
      <c r="A249" s="1" t="s">
        <v>1016</v>
      </c>
      <c r="B249" s="1" t="s">
        <v>1014</v>
      </c>
      <c r="C249" s="1" t="s">
        <v>1013</v>
      </c>
      <c r="D249">
        <v>2017</v>
      </c>
      <c r="E249">
        <v>56782</v>
      </c>
      <c r="F249">
        <v>22160.9</v>
      </c>
      <c r="G249">
        <v>1</v>
      </c>
    </row>
    <row r="250" spans="1:7" x14ac:dyDescent="0.25">
      <c r="A250" s="1" t="s">
        <v>1016</v>
      </c>
      <c r="B250" s="1" t="s">
        <v>1008</v>
      </c>
      <c r="C250" s="1" t="s">
        <v>1009</v>
      </c>
      <c r="D250">
        <v>2014</v>
      </c>
      <c r="E250">
        <v>14405</v>
      </c>
      <c r="F250">
        <v>27279.85</v>
      </c>
      <c r="G250">
        <v>1</v>
      </c>
    </row>
    <row r="251" spans="1:7" x14ac:dyDescent="0.25">
      <c r="A251" s="1" t="s">
        <v>1007</v>
      </c>
      <c r="B251" s="1" t="s">
        <v>1012</v>
      </c>
      <c r="C251" s="1" t="s">
        <v>1009</v>
      </c>
      <c r="D251">
        <v>2011</v>
      </c>
      <c r="E251">
        <v>144382</v>
      </c>
      <c r="F251">
        <v>23781</v>
      </c>
      <c r="G251">
        <v>1</v>
      </c>
    </row>
    <row r="252" spans="1:7" x14ac:dyDescent="0.25">
      <c r="A252" s="1" t="s">
        <v>1007</v>
      </c>
      <c r="B252" s="1" t="s">
        <v>1012</v>
      </c>
      <c r="C252" s="1" t="s">
        <v>1013</v>
      </c>
      <c r="D252">
        <v>2019</v>
      </c>
      <c r="E252">
        <v>98392</v>
      </c>
      <c r="F252">
        <v>18080.400000000001</v>
      </c>
      <c r="G252">
        <v>1</v>
      </c>
    </row>
    <row r="253" spans="1:7" x14ac:dyDescent="0.25">
      <c r="A253" s="1" t="s">
        <v>1007</v>
      </c>
      <c r="B253" s="1" t="s">
        <v>1012</v>
      </c>
      <c r="C253" s="1" t="s">
        <v>1018</v>
      </c>
      <c r="D253">
        <v>2021</v>
      </c>
      <c r="E253">
        <v>78264</v>
      </c>
      <c r="F253">
        <v>17086.8</v>
      </c>
      <c r="G253">
        <v>1</v>
      </c>
    </row>
    <row r="254" spans="1:7" x14ac:dyDescent="0.25">
      <c r="A254" s="1" t="s">
        <v>1011</v>
      </c>
      <c r="B254" s="1" t="s">
        <v>1012</v>
      </c>
      <c r="C254" s="1" t="s">
        <v>1009</v>
      </c>
      <c r="D254">
        <v>2019</v>
      </c>
      <c r="E254">
        <v>63972</v>
      </c>
      <c r="F254">
        <v>19801.5</v>
      </c>
      <c r="G254">
        <v>1</v>
      </c>
    </row>
    <row r="255" spans="1:7" x14ac:dyDescent="0.25">
      <c r="A255" s="1" t="s">
        <v>1016</v>
      </c>
      <c r="B255" s="1" t="s">
        <v>1008</v>
      </c>
      <c r="C255" s="1" t="s">
        <v>1009</v>
      </c>
      <c r="D255">
        <v>2020</v>
      </c>
      <c r="E255">
        <v>94694</v>
      </c>
      <c r="F255">
        <v>17265.399999999998</v>
      </c>
      <c r="G255">
        <v>1</v>
      </c>
    </row>
    <row r="256" spans="1:7" x14ac:dyDescent="0.25">
      <c r="A256" s="1" t="s">
        <v>1019</v>
      </c>
      <c r="B256" s="1" t="s">
        <v>1015</v>
      </c>
      <c r="C256" s="1" t="s">
        <v>1009</v>
      </c>
      <c r="D256">
        <v>2010</v>
      </c>
      <c r="E256">
        <v>104044</v>
      </c>
      <c r="F256">
        <v>26797.8</v>
      </c>
      <c r="G256">
        <v>1</v>
      </c>
    </row>
    <row r="257" spans="1:7" x14ac:dyDescent="0.25">
      <c r="A257" s="1" t="s">
        <v>1016</v>
      </c>
      <c r="B257" s="1" t="s">
        <v>1014</v>
      </c>
      <c r="C257" s="1" t="s">
        <v>1013</v>
      </c>
      <c r="D257">
        <v>2019</v>
      </c>
      <c r="E257">
        <v>12555</v>
      </c>
      <c r="F257">
        <v>22372.15</v>
      </c>
      <c r="G257">
        <v>1</v>
      </c>
    </row>
    <row r="258" spans="1:7" x14ac:dyDescent="0.25">
      <c r="A258" s="1" t="s">
        <v>1007</v>
      </c>
      <c r="B258" s="1" t="s">
        <v>1014</v>
      </c>
      <c r="C258" s="1" t="s">
        <v>1009</v>
      </c>
      <c r="D258">
        <v>2021</v>
      </c>
      <c r="E258">
        <v>123549</v>
      </c>
      <c r="F258">
        <v>14822.65</v>
      </c>
      <c r="G258">
        <v>1</v>
      </c>
    </row>
    <row r="259" spans="1:7" x14ac:dyDescent="0.25">
      <c r="A259" s="1" t="s">
        <v>1016</v>
      </c>
      <c r="B259" s="1" t="s">
        <v>1012</v>
      </c>
      <c r="C259" s="1" t="s">
        <v>1013</v>
      </c>
      <c r="D259">
        <v>2021</v>
      </c>
      <c r="E259">
        <v>57139</v>
      </c>
      <c r="F259">
        <v>18143.149999999998</v>
      </c>
      <c r="G259">
        <v>1</v>
      </c>
    </row>
    <row r="260" spans="1:7" x14ac:dyDescent="0.25">
      <c r="A260" s="1" t="s">
        <v>1010</v>
      </c>
      <c r="B260" s="1" t="s">
        <v>1008</v>
      </c>
      <c r="C260" s="1" t="s">
        <v>1013</v>
      </c>
      <c r="D260">
        <v>2015</v>
      </c>
      <c r="E260">
        <v>17004</v>
      </c>
      <c r="F260">
        <v>26149.899999999998</v>
      </c>
      <c r="G260">
        <v>1</v>
      </c>
    </row>
    <row r="261" spans="1:7" x14ac:dyDescent="0.25">
      <c r="A261" s="1" t="s">
        <v>1011</v>
      </c>
      <c r="B261" s="1" t="s">
        <v>1014</v>
      </c>
      <c r="C261" s="1" t="s">
        <v>1009</v>
      </c>
      <c r="D261">
        <v>2014</v>
      </c>
      <c r="E261">
        <v>73885</v>
      </c>
      <c r="F261">
        <v>24305.85</v>
      </c>
      <c r="G261">
        <v>1</v>
      </c>
    </row>
    <row r="262" spans="1:7" x14ac:dyDescent="0.25">
      <c r="A262" s="1" t="s">
        <v>1010</v>
      </c>
      <c r="B262" s="1" t="s">
        <v>1008</v>
      </c>
      <c r="C262" s="1" t="s">
        <v>1009</v>
      </c>
      <c r="D262">
        <v>2012</v>
      </c>
      <c r="E262">
        <v>93543</v>
      </c>
      <c r="F262">
        <v>25322.949999999997</v>
      </c>
      <c r="G262">
        <v>1</v>
      </c>
    </row>
    <row r="263" spans="1:7" x14ac:dyDescent="0.25">
      <c r="A263" s="1" t="s">
        <v>1010</v>
      </c>
      <c r="B263" s="1" t="s">
        <v>1008</v>
      </c>
      <c r="C263" s="1" t="s">
        <v>1009</v>
      </c>
      <c r="D263">
        <v>2018</v>
      </c>
      <c r="E263">
        <v>96735</v>
      </c>
      <c r="F263">
        <v>19163.349999999999</v>
      </c>
      <c r="G263">
        <v>1</v>
      </c>
    </row>
    <row r="264" spans="1:7" x14ac:dyDescent="0.25">
      <c r="A264" s="1" t="s">
        <v>1010</v>
      </c>
      <c r="B264" s="1" t="s">
        <v>1014</v>
      </c>
      <c r="C264" s="1" t="s">
        <v>1013</v>
      </c>
      <c r="D264">
        <v>2017</v>
      </c>
      <c r="E264">
        <v>105618</v>
      </c>
      <c r="F264">
        <v>19719.199999999997</v>
      </c>
      <c r="G264">
        <v>1</v>
      </c>
    </row>
    <row r="265" spans="1:7" x14ac:dyDescent="0.25">
      <c r="A265" s="1" t="s">
        <v>1011</v>
      </c>
      <c r="B265" s="1" t="s">
        <v>1015</v>
      </c>
      <c r="C265" s="1" t="s">
        <v>1013</v>
      </c>
      <c r="D265">
        <v>2011</v>
      </c>
      <c r="E265">
        <v>65729</v>
      </c>
      <c r="F265">
        <v>27713.55</v>
      </c>
      <c r="G265">
        <v>1</v>
      </c>
    </row>
    <row r="266" spans="1:7" x14ac:dyDescent="0.25">
      <c r="A266" s="1" t="s">
        <v>1007</v>
      </c>
      <c r="B266" s="1" t="s">
        <v>1015</v>
      </c>
      <c r="C266" s="1" t="s">
        <v>1009</v>
      </c>
      <c r="D266">
        <v>2016</v>
      </c>
      <c r="E266">
        <v>99676</v>
      </c>
      <c r="F266">
        <v>21016.3</v>
      </c>
      <c r="G266">
        <v>1</v>
      </c>
    </row>
    <row r="267" spans="1:7" x14ac:dyDescent="0.25">
      <c r="A267" s="1" t="s">
        <v>1011</v>
      </c>
      <c r="B267" s="1" t="s">
        <v>1015</v>
      </c>
      <c r="C267" s="1" t="s">
        <v>1009</v>
      </c>
      <c r="D267">
        <v>2018</v>
      </c>
      <c r="E267">
        <v>147651</v>
      </c>
      <c r="F267">
        <v>16617.45</v>
      </c>
      <c r="G267">
        <v>1</v>
      </c>
    </row>
    <row r="268" spans="1:7" x14ac:dyDescent="0.25">
      <c r="A268" s="1" t="s">
        <v>1019</v>
      </c>
      <c r="B268" s="1" t="s">
        <v>1017</v>
      </c>
      <c r="C268" s="1" t="s">
        <v>1013</v>
      </c>
      <c r="D268">
        <v>2013</v>
      </c>
      <c r="E268">
        <v>135326</v>
      </c>
      <c r="F268">
        <v>22233.8</v>
      </c>
      <c r="G268">
        <v>1</v>
      </c>
    </row>
    <row r="269" spans="1:7" x14ac:dyDescent="0.25">
      <c r="A269" s="1" t="s">
        <v>1016</v>
      </c>
      <c r="B269" s="1" t="s">
        <v>1017</v>
      </c>
      <c r="C269" s="1" t="s">
        <v>1013</v>
      </c>
      <c r="D269">
        <v>2010</v>
      </c>
      <c r="E269">
        <v>50011</v>
      </c>
      <c r="F269">
        <v>29499.45</v>
      </c>
      <c r="G269">
        <v>1</v>
      </c>
    </row>
    <row r="270" spans="1:7" x14ac:dyDescent="0.25">
      <c r="A270" s="1" t="s">
        <v>1007</v>
      </c>
      <c r="B270" s="1" t="s">
        <v>1014</v>
      </c>
      <c r="C270" s="1" t="s">
        <v>1009</v>
      </c>
      <c r="D270">
        <v>2015</v>
      </c>
      <c r="E270">
        <v>31804</v>
      </c>
      <c r="F270">
        <v>25409.899999999998</v>
      </c>
      <c r="G270">
        <v>1</v>
      </c>
    </row>
    <row r="271" spans="1:7" x14ac:dyDescent="0.25">
      <c r="A271" s="1" t="s">
        <v>1016</v>
      </c>
      <c r="B271" s="1" t="s">
        <v>1017</v>
      </c>
      <c r="C271" s="1" t="s">
        <v>1009</v>
      </c>
      <c r="D271">
        <v>2015</v>
      </c>
      <c r="E271">
        <v>103452</v>
      </c>
      <c r="F271">
        <v>21827.5</v>
      </c>
      <c r="G271">
        <v>1</v>
      </c>
    </row>
    <row r="272" spans="1:7" x14ac:dyDescent="0.25">
      <c r="A272" s="1" t="s">
        <v>1016</v>
      </c>
      <c r="B272" s="1" t="s">
        <v>1008</v>
      </c>
      <c r="C272" s="1" t="s">
        <v>1018</v>
      </c>
      <c r="D272">
        <v>2018</v>
      </c>
      <c r="E272">
        <v>81973</v>
      </c>
      <c r="F272">
        <v>19901.349999999999</v>
      </c>
      <c r="G272">
        <v>1</v>
      </c>
    </row>
    <row r="273" spans="1:7" x14ac:dyDescent="0.25">
      <c r="A273" s="1" t="s">
        <v>1007</v>
      </c>
      <c r="B273" s="1" t="s">
        <v>1012</v>
      </c>
      <c r="C273" s="1" t="s">
        <v>1009</v>
      </c>
      <c r="D273">
        <v>2020</v>
      </c>
      <c r="E273">
        <v>68319</v>
      </c>
      <c r="F273">
        <v>18584.149999999998</v>
      </c>
      <c r="G273">
        <v>1</v>
      </c>
    </row>
    <row r="274" spans="1:7" x14ac:dyDescent="0.25">
      <c r="A274" s="1" t="s">
        <v>1007</v>
      </c>
      <c r="B274" s="1" t="s">
        <v>1012</v>
      </c>
      <c r="C274" s="1" t="s">
        <v>1018</v>
      </c>
      <c r="D274">
        <v>2010</v>
      </c>
      <c r="E274">
        <v>51796</v>
      </c>
      <c r="F274">
        <v>29410.3</v>
      </c>
      <c r="G274">
        <v>1</v>
      </c>
    </row>
    <row r="275" spans="1:7" x14ac:dyDescent="0.25">
      <c r="A275" s="1" t="s">
        <v>1010</v>
      </c>
      <c r="B275" s="1" t="s">
        <v>1008</v>
      </c>
      <c r="C275" s="1" t="s">
        <v>1013</v>
      </c>
      <c r="D275">
        <v>2011</v>
      </c>
      <c r="E275">
        <v>73851</v>
      </c>
      <c r="F275">
        <v>27307.55</v>
      </c>
      <c r="G275">
        <v>1</v>
      </c>
    </row>
    <row r="276" spans="1:7" x14ac:dyDescent="0.25">
      <c r="A276" s="1" t="s">
        <v>1010</v>
      </c>
      <c r="B276" s="1" t="s">
        <v>1008</v>
      </c>
      <c r="C276" s="1" t="s">
        <v>1013</v>
      </c>
      <c r="D276">
        <v>2022</v>
      </c>
      <c r="E276">
        <v>56697</v>
      </c>
      <c r="F276">
        <v>17165.25</v>
      </c>
      <c r="G276">
        <v>1</v>
      </c>
    </row>
    <row r="277" spans="1:7" x14ac:dyDescent="0.25">
      <c r="A277" s="1" t="s">
        <v>1016</v>
      </c>
      <c r="B277" s="1" t="s">
        <v>1008</v>
      </c>
      <c r="C277" s="1" t="s">
        <v>1013</v>
      </c>
      <c r="D277">
        <v>2016</v>
      </c>
      <c r="E277">
        <v>11305</v>
      </c>
      <c r="F277">
        <v>25434.75</v>
      </c>
      <c r="G277">
        <v>1</v>
      </c>
    </row>
    <row r="278" spans="1:7" x14ac:dyDescent="0.25">
      <c r="A278" s="1" t="s">
        <v>1019</v>
      </c>
      <c r="B278" s="1" t="s">
        <v>1012</v>
      </c>
      <c r="C278" s="1" t="s">
        <v>1013</v>
      </c>
      <c r="D278">
        <v>2011</v>
      </c>
      <c r="E278">
        <v>117131</v>
      </c>
      <c r="F278">
        <v>25143.45</v>
      </c>
      <c r="G278">
        <v>1</v>
      </c>
    </row>
    <row r="279" spans="1:7" x14ac:dyDescent="0.25">
      <c r="A279" s="1" t="s">
        <v>1019</v>
      </c>
      <c r="B279" s="1" t="s">
        <v>1008</v>
      </c>
      <c r="C279" s="1" t="s">
        <v>1013</v>
      </c>
      <c r="D279">
        <v>2015</v>
      </c>
      <c r="E279">
        <v>48441</v>
      </c>
      <c r="F279">
        <v>24577.95</v>
      </c>
      <c r="G279">
        <v>1</v>
      </c>
    </row>
    <row r="280" spans="1:7" x14ac:dyDescent="0.25">
      <c r="A280" s="1" t="s">
        <v>1019</v>
      </c>
      <c r="B280" s="1" t="s">
        <v>1008</v>
      </c>
      <c r="C280" s="1" t="s">
        <v>1013</v>
      </c>
      <c r="D280">
        <v>2013</v>
      </c>
      <c r="E280">
        <v>26857</v>
      </c>
      <c r="F280">
        <v>27657.15</v>
      </c>
      <c r="G280">
        <v>1</v>
      </c>
    </row>
    <row r="281" spans="1:7" x14ac:dyDescent="0.25">
      <c r="A281" s="1" t="s">
        <v>1010</v>
      </c>
      <c r="B281" s="1" t="s">
        <v>1008</v>
      </c>
      <c r="C281" s="1" t="s">
        <v>1009</v>
      </c>
      <c r="D281">
        <v>2015</v>
      </c>
      <c r="E281">
        <v>133560</v>
      </c>
      <c r="F281">
        <v>20322.099999999999</v>
      </c>
      <c r="G281">
        <v>1</v>
      </c>
    </row>
    <row r="282" spans="1:7" x14ac:dyDescent="0.25">
      <c r="A282" s="1" t="s">
        <v>1019</v>
      </c>
      <c r="B282" s="1" t="s">
        <v>1012</v>
      </c>
      <c r="C282" s="1" t="s">
        <v>1009</v>
      </c>
      <c r="D282">
        <v>2015</v>
      </c>
      <c r="E282">
        <v>143862</v>
      </c>
      <c r="F282">
        <v>19806.900000000001</v>
      </c>
      <c r="G282">
        <v>1</v>
      </c>
    </row>
    <row r="283" spans="1:7" x14ac:dyDescent="0.25">
      <c r="A283" s="1" t="s">
        <v>1016</v>
      </c>
      <c r="B283" s="1" t="s">
        <v>1008</v>
      </c>
      <c r="C283" s="1" t="s">
        <v>1018</v>
      </c>
      <c r="D283">
        <v>2011</v>
      </c>
      <c r="E283">
        <v>137159</v>
      </c>
      <c r="F283">
        <v>24142.149999999998</v>
      </c>
      <c r="G283">
        <v>1</v>
      </c>
    </row>
    <row r="284" spans="1:7" x14ac:dyDescent="0.25">
      <c r="A284" s="1" t="s">
        <v>1016</v>
      </c>
      <c r="B284" s="1" t="s">
        <v>1015</v>
      </c>
      <c r="C284" s="1" t="s">
        <v>1013</v>
      </c>
      <c r="D284">
        <v>2015</v>
      </c>
      <c r="E284">
        <v>69944</v>
      </c>
      <c r="F284">
        <v>23502.7</v>
      </c>
      <c r="G284">
        <v>1</v>
      </c>
    </row>
    <row r="285" spans="1:7" x14ac:dyDescent="0.25">
      <c r="A285" s="1" t="s">
        <v>1016</v>
      </c>
      <c r="B285" s="1" t="s">
        <v>1014</v>
      </c>
      <c r="C285" s="1" t="s">
        <v>1013</v>
      </c>
      <c r="D285">
        <v>2013</v>
      </c>
      <c r="E285">
        <v>78616</v>
      </c>
      <c r="F285">
        <v>25069.3</v>
      </c>
      <c r="G285">
        <v>1</v>
      </c>
    </row>
    <row r="286" spans="1:7" x14ac:dyDescent="0.25">
      <c r="A286" s="1" t="s">
        <v>1019</v>
      </c>
      <c r="B286" s="1" t="s">
        <v>1015</v>
      </c>
      <c r="C286" s="1" t="s">
        <v>1018</v>
      </c>
      <c r="D286">
        <v>2011</v>
      </c>
      <c r="E286">
        <v>98208</v>
      </c>
      <c r="F286">
        <v>26089.5</v>
      </c>
      <c r="G286">
        <v>1</v>
      </c>
    </row>
    <row r="287" spans="1:7" x14ac:dyDescent="0.25">
      <c r="A287" s="1" t="s">
        <v>1019</v>
      </c>
      <c r="B287" s="1" t="s">
        <v>1014</v>
      </c>
      <c r="C287" s="1" t="s">
        <v>1009</v>
      </c>
      <c r="D287">
        <v>2014</v>
      </c>
      <c r="E287">
        <v>67624</v>
      </c>
      <c r="F287">
        <v>24618.7</v>
      </c>
      <c r="G287">
        <v>1</v>
      </c>
    </row>
    <row r="288" spans="1:7" x14ac:dyDescent="0.25">
      <c r="A288" s="1" t="s">
        <v>1016</v>
      </c>
      <c r="B288" s="1" t="s">
        <v>1012</v>
      </c>
      <c r="C288" s="1" t="s">
        <v>1009</v>
      </c>
      <c r="D288">
        <v>2021</v>
      </c>
      <c r="E288">
        <v>106793</v>
      </c>
      <c r="F288">
        <v>15660.449999999999</v>
      </c>
      <c r="G288">
        <v>1</v>
      </c>
    </row>
    <row r="289" spans="1:7" x14ac:dyDescent="0.25">
      <c r="A289" s="1" t="s">
        <v>1016</v>
      </c>
      <c r="B289" s="1" t="s">
        <v>1008</v>
      </c>
      <c r="C289" s="1" t="s">
        <v>1009</v>
      </c>
      <c r="D289">
        <v>2014</v>
      </c>
      <c r="E289">
        <v>39631</v>
      </c>
      <c r="F289">
        <v>26018.55</v>
      </c>
      <c r="G289">
        <v>1</v>
      </c>
    </row>
    <row r="290" spans="1:7" x14ac:dyDescent="0.25">
      <c r="A290" s="1" t="s">
        <v>1011</v>
      </c>
      <c r="B290" s="1" t="s">
        <v>1008</v>
      </c>
      <c r="C290" s="1" t="s">
        <v>1013</v>
      </c>
      <c r="D290">
        <v>2016</v>
      </c>
      <c r="E290">
        <v>116407</v>
      </c>
      <c r="F290">
        <v>20179.75</v>
      </c>
      <c r="G290">
        <v>1</v>
      </c>
    </row>
    <row r="291" spans="1:7" x14ac:dyDescent="0.25">
      <c r="A291" s="1" t="s">
        <v>1016</v>
      </c>
      <c r="B291" s="1" t="s">
        <v>1017</v>
      </c>
      <c r="C291" s="1" t="s">
        <v>1013</v>
      </c>
      <c r="D291">
        <v>2010</v>
      </c>
      <c r="E291">
        <v>48764</v>
      </c>
      <c r="F291">
        <v>29561.899999999998</v>
      </c>
      <c r="G291">
        <v>1</v>
      </c>
    </row>
    <row r="292" spans="1:7" x14ac:dyDescent="0.25">
      <c r="A292" s="1" t="s">
        <v>1007</v>
      </c>
      <c r="B292" s="1" t="s">
        <v>1015</v>
      </c>
      <c r="C292" s="1" t="s">
        <v>1013</v>
      </c>
      <c r="D292">
        <v>2014</v>
      </c>
      <c r="E292">
        <v>128951</v>
      </c>
      <c r="F292">
        <v>21552.55</v>
      </c>
      <c r="G292">
        <v>1</v>
      </c>
    </row>
    <row r="293" spans="1:7" x14ac:dyDescent="0.25">
      <c r="A293" s="1" t="s">
        <v>1010</v>
      </c>
      <c r="B293" s="1" t="s">
        <v>1012</v>
      </c>
      <c r="C293" s="1" t="s">
        <v>1009</v>
      </c>
      <c r="D293">
        <v>2021</v>
      </c>
      <c r="E293">
        <v>12202</v>
      </c>
      <c r="F293">
        <v>20390</v>
      </c>
      <c r="G293">
        <v>1</v>
      </c>
    </row>
    <row r="294" spans="1:7" x14ac:dyDescent="0.25">
      <c r="A294" s="1" t="s">
        <v>1019</v>
      </c>
      <c r="B294" s="1" t="s">
        <v>1008</v>
      </c>
      <c r="C294" s="1" t="s">
        <v>1009</v>
      </c>
      <c r="D294">
        <v>2021</v>
      </c>
      <c r="E294">
        <v>29624</v>
      </c>
      <c r="F294">
        <v>19518.899999999998</v>
      </c>
      <c r="G294">
        <v>1</v>
      </c>
    </row>
    <row r="295" spans="1:7" x14ac:dyDescent="0.25">
      <c r="A295" s="1" t="s">
        <v>1007</v>
      </c>
      <c r="B295" s="1" t="s">
        <v>1014</v>
      </c>
      <c r="C295" s="1" t="s">
        <v>1018</v>
      </c>
      <c r="D295">
        <v>2011</v>
      </c>
      <c r="E295">
        <v>122440</v>
      </c>
      <c r="F295">
        <v>24878.1</v>
      </c>
      <c r="G295">
        <v>1</v>
      </c>
    </row>
    <row r="296" spans="1:7" x14ac:dyDescent="0.25">
      <c r="A296" s="1" t="s">
        <v>1011</v>
      </c>
      <c r="B296" s="1" t="s">
        <v>1015</v>
      </c>
      <c r="C296" s="1" t="s">
        <v>1009</v>
      </c>
      <c r="D296">
        <v>2012</v>
      </c>
      <c r="E296">
        <v>47357</v>
      </c>
      <c r="F296">
        <v>27632.15</v>
      </c>
      <c r="G296">
        <v>1</v>
      </c>
    </row>
    <row r="297" spans="1:7" x14ac:dyDescent="0.25">
      <c r="A297" s="1" t="s">
        <v>1019</v>
      </c>
      <c r="B297" s="1" t="s">
        <v>1015</v>
      </c>
      <c r="C297" s="1" t="s">
        <v>1018</v>
      </c>
      <c r="D297">
        <v>2015</v>
      </c>
      <c r="E297">
        <v>97155</v>
      </c>
      <c r="F297">
        <v>22142.35</v>
      </c>
      <c r="G297">
        <v>1</v>
      </c>
    </row>
    <row r="298" spans="1:7" x14ac:dyDescent="0.25">
      <c r="A298" s="1" t="s">
        <v>1011</v>
      </c>
      <c r="B298" s="1" t="s">
        <v>1015</v>
      </c>
      <c r="C298" s="1" t="s">
        <v>1009</v>
      </c>
      <c r="D298">
        <v>2019</v>
      </c>
      <c r="E298">
        <v>47483</v>
      </c>
      <c r="F298">
        <v>20625.949999999997</v>
      </c>
      <c r="G298">
        <v>1</v>
      </c>
    </row>
    <row r="299" spans="1:7" x14ac:dyDescent="0.25">
      <c r="A299" s="1" t="s">
        <v>1019</v>
      </c>
      <c r="B299" s="1" t="s">
        <v>1012</v>
      </c>
      <c r="C299" s="1" t="s">
        <v>1013</v>
      </c>
      <c r="D299">
        <v>2016</v>
      </c>
      <c r="E299">
        <v>118154</v>
      </c>
      <c r="F299">
        <v>20092.3</v>
      </c>
      <c r="G299">
        <v>1</v>
      </c>
    </row>
    <row r="300" spans="1:7" x14ac:dyDescent="0.25">
      <c r="A300" s="1" t="s">
        <v>1010</v>
      </c>
      <c r="B300" s="1" t="s">
        <v>1014</v>
      </c>
      <c r="C300" s="1" t="s">
        <v>1009</v>
      </c>
      <c r="D300">
        <v>2021</v>
      </c>
      <c r="E300">
        <v>129563</v>
      </c>
      <c r="F300">
        <v>14521.849999999999</v>
      </c>
      <c r="G300">
        <v>1</v>
      </c>
    </row>
    <row r="301" spans="1:7" x14ac:dyDescent="0.25">
      <c r="A301" s="1" t="s">
        <v>1019</v>
      </c>
      <c r="B301" s="1" t="s">
        <v>1017</v>
      </c>
      <c r="C301" s="1" t="s">
        <v>1013</v>
      </c>
      <c r="D301">
        <v>2013</v>
      </c>
      <c r="E301">
        <v>107377</v>
      </c>
      <c r="F301">
        <v>23631.15</v>
      </c>
      <c r="G301">
        <v>1</v>
      </c>
    </row>
    <row r="302" spans="1:7" x14ac:dyDescent="0.25">
      <c r="A302" s="1" t="s">
        <v>1007</v>
      </c>
      <c r="B302" s="1" t="s">
        <v>1008</v>
      </c>
      <c r="C302" s="1" t="s">
        <v>1013</v>
      </c>
      <c r="D302">
        <v>2017</v>
      </c>
      <c r="E302">
        <v>93016</v>
      </c>
      <c r="F302">
        <v>20349.2</v>
      </c>
      <c r="G302">
        <v>1</v>
      </c>
    </row>
    <row r="303" spans="1:7" x14ac:dyDescent="0.25">
      <c r="A303" s="1" t="s">
        <v>1016</v>
      </c>
      <c r="B303" s="1" t="s">
        <v>1012</v>
      </c>
      <c r="C303" s="1" t="s">
        <v>1009</v>
      </c>
      <c r="D303">
        <v>2021</v>
      </c>
      <c r="E303">
        <v>117283</v>
      </c>
      <c r="F303">
        <v>15135.949999999999</v>
      </c>
      <c r="G303">
        <v>1</v>
      </c>
    </row>
    <row r="304" spans="1:7" x14ac:dyDescent="0.25">
      <c r="A304" s="1" t="s">
        <v>1019</v>
      </c>
      <c r="B304" s="1" t="s">
        <v>1014</v>
      </c>
      <c r="C304" s="1" t="s">
        <v>1009</v>
      </c>
      <c r="D304">
        <v>2019</v>
      </c>
      <c r="E304">
        <v>17700</v>
      </c>
      <c r="F304">
        <v>22115.1</v>
      </c>
      <c r="G304">
        <v>1</v>
      </c>
    </row>
    <row r="305" spans="1:7" x14ac:dyDescent="0.25">
      <c r="A305" s="1" t="s">
        <v>1007</v>
      </c>
      <c r="B305" s="1" t="s">
        <v>1012</v>
      </c>
      <c r="C305" s="1" t="s">
        <v>1009</v>
      </c>
      <c r="D305">
        <v>2012</v>
      </c>
      <c r="E305">
        <v>72515</v>
      </c>
      <c r="F305">
        <v>26374.35</v>
      </c>
      <c r="G305">
        <v>1</v>
      </c>
    </row>
    <row r="306" spans="1:7" x14ac:dyDescent="0.25">
      <c r="A306" s="1" t="s">
        <v>1016</v>
      </c>
      <c r="B306" s="1" t="s">
        <v>1012</v>
      </c>
      <c r="C306" s="1" t="s">
        <v>1009</v>
      </c>
      <c r="D306">
        <v>2019</v>
      </c>
      <c r="E306">
        <v>117574</v>
      </c>
      <c r="F306">
        <v>17121.3</v>
      </c>
      <c r="G306">
        <v>1</v>
      </c>
    </row>
    <row r="307" spans="1:7" x14ac:dyDescent="0.25">
      <c r="A307" s="1" t="s">
        <v>1011</v>
      </c>
      <c r="B307" s="1" t="s">
        <v>1017</v>
      </c>
      <c r="C307" s="1" t="s">
        <v>1009</v>
      </c>
      <c r="D307">
        <v>2021</v>
      </c>
      <c r="E307">
        <v>48316</v>
      </c>
      <c r="F307">
        <v>18584.3</v>
      </c>
      <c r="G307">
        <v>1</v>
      </c>
    </row>
    <row r="308" spans="1:7" x14ac:dyDescent="0.25">
      <c r="A308" s="1" t="s">
        <v>1011</v>
      </c>
      <c r="B308" s="1" t="s">
        <v>1014</v>
      </c>
      <c r="C308" s="1" t="s">
        <v>1018</v>
      </c>
      <c r="D308">
        <v>2014</v>
      </c>
      <c r="E308">
        <v>76270</v>
      </c>
      <c r="F308">
        <v>24186.6</v>
      </c>
      <c r="G308">
        <v>1</v>
      </c>
    </row>
    <row r="309" spans="1:7" x14ac:dyDescent="0.25">
      <c r="A309" s="1" t="s">
        <v>1019</v>
      </c>
      <c r="B309" s="1" t="s">
        <v>1017</v>
      </c>
      <c r="C309" s="1" t="s">
        <v>1013</v>
      </c>
      <c r="D309">
        <v>2022</v>
      </c>
      <c r="E309">
        <v>77705</v>
      </c>
      <c r="F309">
        <v>16114.85</v>
      </c>
      <c r="G309">
        <v>1</v>
      </c>
    </row>
    <row r="310" spans="1:7" x14ac:dyDescent="0.25">
      <c r="A310" s="1" t="s">
        <v>1019</v>
      </c>
      <c r="B310" s="1" t="s">
        <v>1008</v>
      </c>
      <c r="C310" s="1" t="s">
        <v>1009</v>
      </c>
      <c r="D310">
        <v>2015</v>
      </c>
      <c r="E310">
        <v>81927</v>
      </c>
      <c r="F310">
        <v>22903.75</v>
      </c>
      <c r="G310">
        <v>1</v>
      </c>
    </row>
    <row r="311" spans="1:7" x14ac:dyDescent="0.25">
      <c r="A311" s="1" t="s">
        <v>1010</v>
      </c>
      <c r="B311" s="1" t="s">
        <v>1008</v>
      </c>
      <c r="C311" s="1" t="s">
        <v>1013</v>
      </c>
      <c r="D311">
        <v>2018</v>
      </c>
      <c r="E311">
        <v>148147</v>
      </c>
      <c r="F311">
        <v>16592.75</v>
      </c>
      <c r="G311">
        <v>1</v>
      </c>
    </row>
    <row r="312" spans="1:7" x14ac:dyDescent="0.25">
      <c r="A312" s="1" t="s">
        <v>1010</v>
      </c>
      <c r="B312" s="1" t="s">
        <v>1017</v>
      </c>
      <c r="C312" s="1" t="s">
        <v>1013</v>
      </c>
      <c r="D312">
        <v>2014</v>
      </c>
      <c r="E312">
        <v>57872</v>
      </c>
      <c r="F312">
        <v>25106.400000000001</v>
      </c>
      <c r="G312">
        <v>1</v>
      </c>
    </row>
    <row r="313" spans="1:7" x14ac:dyDescent="0.25">
      <c r="A313" s="1" t="s">
        <v>1019</v>
      </c>
      <c r="B313" s="1" t="s">
        <v>1008</v>
      </c>
      <c r="C313" s="1" t="s">
        <v>1009</v>
      </c>
      <c r="D313">
        <v>2014</v>
      </c>
      <c r="E313">
        <v>89643</v>
      </c>
      <c r="F313">
        <v>23517.949999999997</v>
      </c>
      <c r="G313">
        <v>1</v>
      </c>
    </row>
    <row r="314" spans="1:7" x14ac:dyDescent="0.25">
      <c r="A314" s="1" t="s">
        <v>1016</v>
      </c>
      <c r="B314" s="1" t="s">
        <v>1012</v>
      </c>
      <c r="C314" s="1" t="s">
        <v>1018</v>
      </c>
      <c r="D314">
        <v>2021</v>
      </c>
      <c r="E314">
        <v>41393</v>
      </c>
      <c r="F314">
        <v>18930.449999999997</v>
      </c>
      <c r="G314">
        <v>1</v>
      </c>
    </row>
    <row r="315" spans="1:7" x14ac:dyDescent="0.25">
      <c r="A315" s="1" t="s">
        <v>1019</v>
      </c>
      <c r="B315" s="1" t="s">
        <v>1017</v>
      </c>
      <c r="C315" s="1" t="s">
        <v>1018</v>
      </c>
      <c r="D315">
        <v>2012</v>
      </c>
      <c r="E315">
        <v>131779</v>
      </c>
      <c r="F315">
        <v>23411.149999999998</v>
      </c>
      <c r="G315">
        <v>1</v>
      </c>
    </row>
    <row r="316" spans="1:7" x14ac:dyDescent="0.25">
      <c r="A316" s="1" t="s">
        <v>1016</v>
      </c>
      <c r="B316" s="1" t="s">
        <v>1014</v>
      </c>
      <c r="C316" s="1" t="s">
        <v>1009</v>
      </c>
      <c r="D316">
        <v>2018</v>
      </c>
      <c r="E316">
        <v>45636</v>
      </c>
      <c r="F316">
        <v>21718.2</v>
      </c>
      <c r="G316">
        <v>1</v>
      </c>
    </row>
    <row r="317" spans="1:7" x14ac:dyDescent="0.25">
      <c r="A317" s="1" t="s">
        <v>1011</v>
      </c>
      <c r="B317" s="1" t="s">
        <v>1015</v>
      </c>
      <c r="C317" s="1" t="s">
        <v>1009</v>
      </c>
      <c r="D317">
        <v>2016</v>
      </c>
      <c r="E317">
        <v>51005</v>
      </c>
      <c r="F317">
        <v>23449.85</v>
      </c>
      <c r="G317">
        <v>1</v>
      </c>
    </row>
    <row r="318" spans="1:7" x14ac:dyDescent="0.25">
      <c r="A318" s="1" t="s">
        <v>1016</v>
      </c>
      <c r="B318" s="1" t="s">
        <v>1012</v>
      </c>
      <c r="C318" s="1" t="s">
        <v>1009</v>
      </c>
      <c r="D318">
        <v>2017</v>
      </c>
      <c r="E318">
        <v>80534</v>
      </c>
      <c r="F318">
        <v>20973.3</v>
      </c>
      <c r="G318">
        <v>1</v>
      </c>
    </row>
    <row r="319" spans="1:7" x14ac:dyDescent="0.25">
      <c r="A319" s="1" t="s">
        <v>1016</v>
      </c>
      <c r="B319" s="1" t="s">
        <v>1008</v>
      </c>
      <c r="C319" s="1" t="s">
        <v>1013</v>
      </c>
      <c r="D319">
        <v>2022</v>
      </c>
      <c r="E319">
        <v>83667</v>
      </c>
      <c r="F319">
        <v>15816.65</v>
      </c>
      <c r="G319">
        <v>1</v>
      </c>
    </row>
    <row r="320" spans="1:7" x14ac:dyDescent="0.25">
      <c r="A320" s="1" t="s">
        <v>1019</v>
      </c>
      <c r="B320" s="1" t="s">
        <v>1015</v>
      </c>
      <c r="C320" s="1" t="s">
        <v>1013</v>
      </c>
      <c r="D320">
        <v>2019</v>
      </c>
      <c r="E320">
        <v>24396</v>
      </c>
      <c r="F320">
        <v>21780.3</v>
      </c>
      <c r="G320">
        <v>1</v>
      </c>
    </row>
    <row r="321" spans="1:7" x14ac:dyDescent="0.25">
      <c r="A321" s="1" t="s">
        <v>1016</v>
      </c>
      <c r="B321" s="1" t="s">
        <v>1015</v>
      </c>
      <c r="C321" s="1" t="s">
        <v>1009</v>
      </c>
      <c r="D321">
        <v>2011</v>
      </c>
      <c r="E321">
        <v>12670</v>
      </c>
      <c r="F321">
        <v>30366.5</v>
      </c>
      <c r="G321">
        <v>1</v>
      </c>
    </row>
    <row r="322" spans="1:7" x14ac:dyDescent="0.25">
      <c r="A322" s="1" t="s">
        <v>1010</v>
      </c>
      <c r="B322" s="1" t="s">
        <v>1014</v>
      </c>
      <c r="C322" s="1" t="s">
        <v>1013</v>
      </c>
      <c r="D322">
        <v>2017</v>
      </c>
      <c r="E322">
        <v>133563</v>
      </c>
      <c r="F322">
        <v>18321.949999999997</v>
      </c>
      <c r="G322">
        <v>1</v>
      </c>
    </row>
    <row r="323" spans="1:7" x14ac:dyDescent="0.25">
      <c r="A323" s="1" t="s">
        <v>1010</v>
      </c>
      <c r="B323" s="1" t="s">
        <v>1014</v>
      </c>
      <c r="C323" s="1" t="s">
        <v>1009</v>
      </c>
      <c r="D323">
        <v>2019</v>
      </c>
      <c r="E323">
        <v>35960</v>
      </c>
      <c r="F323">
        <v>21202</v>
      </c>
      <c r="G323">
        <v>1</v>
      </c>
    </row>
    <row r="324" spans="1:7" x14ac:dyDescent="0.25">
      <c r="A324" s="1" t="s">
        <v>1010</v>
      </c>
      <c r="B324" s="1" t="s">
        <v>1015</v>
      </c>
      <c r="C324" s="1" t="s">
        <v>1018</v>
      </c>
      <c r="D324">
        <v>2018</v>
      </c>
      <c r="E324">
        <v>127007</v>
      </c>
      <c r="F324">
        <v>17649.75</v>
      </c>
      <c r="G324">
        <v>1</v>
      </c>
    </row>
    <row r="325" spans="1:7" x14ac:dyDescent="0.25">
      <c r="A325" s="1" t="s">
        <v>1011</v>
      </c>
      <c r="B325" s="1" t="s">
        <v>1014</v>
      </c>
      <c r="C325" s="1" t="s">
        <v>1009</v>
      </c>
      <c r="D325">
        <v>2011</v>
      </c>
      <c r="E325">
        <v>112332</v>
      </c>
      <c r="F325">
        <v>25383.5</v>
      </c>
      <c r="G325">
        <v>1</v>
      </c>
    </row>
    <row r="326" spans="1:7" x14ac:dyDescent="0.25">
      <c r="A326" s="1" t="s">
        <v>1016</v>
      </c>
      <c r="B326" s="1" t="s">
        <v>1017</v>
      </c>
      <c r="C326" s="1" t="s">
        <v>1009</v>
      </c>
      <c r="D326">
        <v>2018</v>
      </c>
      <c r="E326">
        <v>23963</v>
      </c>
      <c r="F326">
        <v>22801.949999999997</v>
      </c>
      <c r="G326">
        <v>1</v>
      </c>
    </row>
    <row r="327" spans="1:7" x14ac:dyDescent="0.25">
      <c r="A327" s="1" t="s">
        <v>1011</v>
      </c>
      <c r="B327" s="1" t="s">
        <v>1017</v>
      </c>
      <c r="C327" s="1" t="s">
        <v>1009</v>
      </c>
      <c r="D327">
        <v>2018</v>
      </c>
      <c r="E327">
        <v>102496</v>
      </c>
      <c r="F327">
        <v>18875.2</v>
      </c>
      <c r="G327">
        <v>1</v>
      </c>
    </row>
    <row r="328" spans="1:7" x14ac:dyDescent="0.25">
      <c r="A328" s="1" t="s">
        <v>1016</v>
      </c>
      <c r="B328" s="1" t="s">
        <v>1012</v>
      </c>
      <c r="C328" s="1" t="s">
        <v>1013</v>
      </c>
      <c r="D328">
        <v>2011</v>
      </c>
      <c r="E328">
        <v>98379</v>
      </c>
      <c r="F328">
        <v>26081.05</v>
      </c>
      <c r="G328">
        <v>1</v>
      </c>
    </row>
    <row r="329" spans="1:7" x14ac:dyDescent="0.25">
      <c r="A329" s="1" t="s">
        <v>1007</v>
      </c>
      <c r="B329" s="1" t="s">
        <v>1017</v>
      </c>
      <c r="C329" s="1" t="s">
        <v>1018</v>
      </c>
      <c r="D329">
        <v>2010</v>
      </c>
      <c r="E329">
        <v>32664</v>
      </c>
      <c r="F329">
        <v>30366.799999999999</v>
      </c>
      <c r="G329">
        <v>1</v>
      </c>
    </row>
    <row r="330" spans="1:7" x14ac:dyDescent="0.25">
      <c r="A330" s="1" t="s">
        <v>1016</v>
      </c>
      <c r="B330" s="1" t="s">
        <v>1008</v>
      </c>
      <c r="C330" s="1" t="s">
        <v>1009</v>
      </c>
      <c r="D330">
        <v>2013</v>
      </c>
      <c r="E330">
        <v>79668</v>
      </c>
      <c r="F330">
        <v>25016.699999999997</v>
      </c>
      <c r="G330">
        <v>1</v>
      </c>
    </row>
    <row r="331" spans="1:7" x14ac:dyDescent="0.25">
      <c r="A331" s="1" t="s">
        <v>1007</v>
      </c>
      <c r="B331" s="1" t="s">
        <v>1014</v>
      </c>
      <c r="C331" s="1" t="s">
        <v>1013</v>
      </c>
      <c r="D331">
        <v>2022</v>
      </c>
      <c r="E331">
        <v>77020</v>
      </c>
      <c r="F331">
        <v>16149.1</v>
      </c>
      <c r="G331">
        <v>1</v>
      </c>
    </row>
    <row r="332" spans="1:7" x14ac:dyDescent="0.25">
      <c r="A332" s="1" t="s">
        <v>1011</v>
      </c>
      <c r="B332" s="1" t="s">
        <v>1017</v>
      </c>
      <c r="C332" s="1" t="s">
        <v>1009</v>
      </c>
      <c r="D332">
        <v>2022</v>
      </c>
      <c r="E332">
        <v>26242</v>
      </c>
      <c r="F332">
        <v>18687.900000000001</v>
      </c>
      <c r="G332">
        <v>1</v>
      </c>
    </row>
    <row r="333" spans="1:7" x14ac:dyDescent="0.25">
      <c r="A333" s="1" t="s">
        <v>1016</v>
      </c>
      <c r="B333" s="1" t="s">
        <v>1012</v>
      </c>
      <c r="C333" s="1" t="s">
        <v>1009</v>
      </c>
      <c r="D333">
        <v>2019</v>
      </c>
      <c r="E333">
        <v>93552</v>
      </c>
      <c r="F333">
        <v>18322.400000000001</v>
      </c>
      <c r="G333">
        <v>1</v>
      </c>
    </row>
    <row r="334" spans="1:7" x14ac:dyDescent="0.25">
      <c r="A334" s="1" t="s">
        <v>1011</v>
      </c>
      <c r="B334" s="1" t="s">
        <v>1015</v>
      </c>
      <c r="C334" s="1" t="s">
        <v>1018</v>
      </c>
      <c r="D334">
        <v>2019</v>
      </c>
      <c r="E334">
        <v>97616</v>
      </c>
      <c r="F334">
        <v>18119.3</v>
      </c>
      <c r="G334">
        <v>1</v>
      </c>
    </row>
    <row r="335" spans="1:7" x14ac:dyDescent="0.25">
      <c r="A335" s="1" t="s">
        <v>1010</v>
      </c>
      <c r="B335" s="1" t="s">
        <v>1015</v>
      </c>
      <c r="C335" s="1" t="s">
        <v>1009</v>
      </c>
      <c r="D335">
        <v>2016</v>
      </c>
      <c r="E335">
        <v>127326</v>
      </c>
      <c r="F335">
        <v>19633.7</v>
      </c>
      <c r="G335">
        <v>1</v>
      </c>
    </row>
    <row r="336" spans="1:7" x14ac:dyDescent="0.25">
      <c r="A336" s="1" t="s">
        <v>1011</v>
      </c>
      <c r="B336" s="1" t="s">
        <v>1008</v>
      </c>
      <c r="C336" s="1" t="s">
        <v>1009</v>
      </c>
      <c r="D336">
        <v>2011</v>
      </c>
      <c r="E336">
        <v>29379</v>
      </c>
      <c r="F336">
        <v>29531.149999999998</v>
      </c>
      <c r="G336">
        <v>1</v>
      </c>
    </row>
    <row r="337" spans="1:7" x14ac:dyDescent="0.25">
      <c r="A337" s="1" t="s">
        <v>1010</v>
      </c>
      <c r="B337" s="1" t="s">
        <v>1015</v>
      </c>
      <c r="C337" s="1" t="s">
        <v>1009</v>
      </c>
      <c r="D337">
        <v>2019</v>
      </c>
      <c r="E337">
        <v>132258</v>
      </c>
      <c r="F337">
        <v>16387.199999999997</v>
      </c>
      <c r="G337">
        <v>1</v>
      </c>
    </row>
    <row r="338" spans="1:7" x14ac:dyDescent="0.25">
      <c r="A338" s="1" t="s">
        <v>1007</v>
      </c>
      <c r="B338" s="1" t="s">
        <v>1014</v>
      </c>
      <c r="C338" s="1" t="s">
        <v>1009</v>
      </c>
      <c r="D338">
        <v>2012</v>
      </c>
      <c r="E338">
        <v>26858</v>
      </c>
      <c r="F338">
        <v>28657.199999999997</v>
      </c>
      <c r="G338">
        <v>1</v>
      </c>
    </row>
    <row r="339" spans="1:7" x14ac:dyDescent="0.25">
      <c r="A339" s="1" t="s">
        <v>1010</v>
      </c>
      <c r="B339" s="1" t="s">
        <v>1008</v>
      </c>
      <c r="C339" s="1" t="s">
        <v>1009</v>
      </c>
      <c r="D339">
        <v>2019</v>
      </c>
      <c r="E339">
        <v>132549</v>
      </c>
      <c r="F339">
        <v>16372.65</v>
      </c>
      <c r="G339">
        <v>1</v>
      </c>
    </row>
    <row r="340" spans="1:7" x14ac:dyDescent="0.25">
      <c r="A340" s="1" t="s">
        <v>1019</v>
      </c>
      <c r="B340" s="1" t="s">
        <v>1015</v>
      </c>
      <c r="C340" s="1" t="s">
        <v>1018</v>
      </c>
      <c r="D340">
        <v>2017</v>
      </c>
      <c r="E340">
        <v>137062</v>
      </c>
      <c r="F340">
        <v>18147</v>
      </c>
      <c r="G340">
        <v>1</v>
      </c>
    </row>
    <row r="341" spans="1:7" x14ac:dyDescent="0.25">
      <c r="A341" s="1" t="s">
        <v>1016</v>
      </c>
      <c r="B341" s="1" t="s">
        <v>1014</v>
      </c>
      <c r="C341" s="1" t="s">
        <v>1018</v>
      </c>
      <c r="D341">
        <v>2014</v>
      </c>
      <c r="E341">
        <v>102123</v>
      </c>
      <c r="F341">
        <v>22893.949999999997</v>
      </c>
      <c r="G341">
        <v>1</v>
      </c>
    </row>
    <row r="342" spans="1:7" x14ac:dyDescent="0.25">
      <c r="A342" s="1" t="s">
        <v>1016</v>
      </c>
      <c r="B342" s="1" t="s">
        <v>1015</v>
      </c>
      <c r="C342" s="1" t="s">
        <v>1013</v>
      </c>
      <c r="D342">
        <v>2022</v>
      </c>
      <c r="E342">
        <v>87290</v>
      </c>
      <c r="F342">
        <v>15635.6</v>
      </c>
      <c r="G342">
        <v>1</v>
      </c>
    </row>
    <row r="343" spans="1:7" x14ac:dyDescent="0.25">
      <c r="A343" s="1" t="s">
        <v>1019</v>
      </c>
      <c r="B343" s="1" t="s">
        <v>1012</v>
      </c>
      <c r="C343" s="1" t="s">
        <v>1009</v>
      </c>
      <c r="D343">
        <v>2015</v>
      </c>
      <c r="E343">
        <v>146704</v>
      </c>
      <c r="F343">
        <v>19664.899999999998</v>
      </c>
      <c r="G343">
        <v>1</v>
      </c>
    </row>
    <row r="344" spans="1:7" x14ac:dyDescent="0.25">
      <c r="A344" s="1" t="s">
        <v>1010</v>
      </c>
      <c r="B344" s="1" t="s">
        <v>1014</v>
      </c>
      <c r="C344" s="1" t="s">
        <v>1013</v>
      </c>
      <c r="D344">
        <v>2017</v>
      </c>
      <c r="E344">
        <v>137604</v>
      </c>
      <c r="F344">
        <v>18119.899999999998</v>
      </c>
      <c r="G344">
        <v>1</v>
      </c>
    </row>
    <row r="345" spans="1:7" x14ac:dyDescent="0.25">
      <c r="A345" s="1" t="s">
        <v>1016</v>
      </c>
      <c r="B345" s="1" t="s">
        <v>1014</v>
      </c>
      <c r="C345" s="1" t="s">
        <v>1009</v>
      </c>
      <c r="D345">
        <v>2016</v>
      </c>
      <c r="E345">
        <v>61257</v>
      </c>
      <c r="F345">
        <v>22937.25</v>
      </c>
      <c r="G345">
        <v>1</v>
      </c>
    </row>
    <row r="346" spans="1:7" x14ac:dyDescent="0.25">
      <c r="A346" s="1" t="s">
        <v>1010</v>
      </c>
      <c r="B346" s="1" t="s">
        <v>1012</v>
      </c>
      <c r="C346" s="1" t="s">
        <v>1009</v>
      </c>
      <c r="D346">
        <v>2011</v>
      </c>
      <c r="E346">
        <v>68325</v>
      </c>
      <c r="F346">
        <v>27583.75</v>
      </c>
      <c r="G346">
        <v>1</v>
      </c>
    </row>
    <row r="347" spans="1:7" x14ac:dyDescent="0.25">
      <c r="A347" s="1" t="s">
        <v>1010</v>
      </c>
      <c r="B347" s="1" t="s">
        <v>1012</v>
      </c>
      <c r="C347" s="1" t="s">
        <v>1013</v>
      </c>
      <c r="D347">
        <v>2020</v>
      </c>
      <c r="E347">
        <v>94847</v>
      </c>
      <c r="F347">
        <v>17257.75</v>
      </c>
      <c r="G347">
        <v>1</v>
      </c>
    </row>
    <row r="348" spans="1:7" x14ac:dyDescent="0.25">
      <c r="A348" s="1" t="s">
        <v>1019</v>
      </c>
      <c r="B348" s="1" t="s">
        <v>1012</v>
      </c>
      <c r="C348" s="1" t="s">
        <v>1018</v>
      </c>
      <c r="D348">
        <v>2014</v>
      </c>
      <c r="E348">
        <v>131078</v>
      </c>
      <c r="F348">
        <v>21446.199999999997</v>
      </c>
      <c r="G348">
        <v>1</v>
      </c>
    </row>
    <row r="349" spans="1:7" x14ac:dyDescent="0.25">
      <c r="A349" s="1" t="s">
        <v>1010</v>
      </c>
      <c r="B349" s="1" t="s">
        <v>1017</v>
      </c>
      <c r="C349" s="1" t="s">
        <v>1018</v>
      </c>
      <c r="D349">
        <v>2019</v>
      </c>
      <c r="E349">
        <v>52450</v>
      </c>
      <c r="F349">
        <v>20377.599999999999</v>
      </c>
      <c r="G349">
        <v>1</v>
      </c>
    </row>
    <row r="350" spans="1:7" x14ac:dyDescent="0.25">
      <c r="A350" s="1" t="s">
        <v>1011</v>
      </c>
      <c r="B350" s="1" t="s">
        <v>1015</v>
      </c>
      <c r="C350" s="1" t="s">
        <v>1009</v>
      </c>
      <c r="D350">
        <v>2016</v>
      </c>
      <c r="E350">
        <v>13492</v>
      </c>
      <c r="F350">
        <v>25325.5</v>
      </c>
      <c r="G350">
        <v>1</v>
      </c>
    </row>
    <row r="351" spans="1:7" x14ac:dyDescent="0.25">
      <c r="A351" s="1" t="s">
        <v>1007</v>
      </c>
      <c r="B351" s="1" t="s">
        <v>1008</v>
      </c>
      <c r="C351" s="1" t="s">
        <v>1013</v>
      </c>
      <c r="D351">
        <v>2020</v>
      </c>
      <c r="E351">
        <v>16317</v>
      </c>
      <c r="F351">
        <v>21184.25</v>
      </c>
      <c r="G351">
        <v>1</v>
      </c>
    </row>
    <row r="352" spans="1:7" x14ac:dyDescent="0.25">
      <c r="A352" s="1" t="s">
        <v>1019</v>
      </c>
      <c r="B352" s="1" t="s">
        <v>1017</v>
      </c>
      <c r="C352" s="1" t="s">
        <v>1009</v>
      </c>
      <c r="D352">
        <v>2019</v>
      </c>
      <c r="E352">
        <v>79262</v>
      </c>
      <c r="F352">
        <v>19037</v>
      </c>
      <c r="G352">
        <v>1</v>
      </c>
    </row>
    <row r="353" spans="1:7" x14ac:dyDescent="0.25">
      <c r="A353" s="1" t="s">
        <v>1019</v>
      </c>
      <c r="B353" s="1" t="s">
        <v>1012</v>
      </c>
      <c r="C353" s="1" t="s">
        <v>1009</v>
      </c>
      <c r="D353">
        <v>2011</v>
      </c>
      <c r="E353">
        <v>51775</v>
      </c>
      <c r="F353">
        <v>28411.35</v>
      </c>
      <c r="G353">
        <v>1</v>
      </c>
    </row>
    <row r="354" spans="1:7" x14ac:dyDescent="0.25">
      <c r="A354" s="1" t="s">
        <v>1011</v>
      </c>
      <c r="B354" s="1" t="s">
        <v>1014</v>
      </c>
      <c r="C354" s="1" t="s">
        <v>1009</v>
      </c>
      <c r="D354">
        <v>2017</v>
      </c>
      <c r="E354">
        <v>21717</v>
      </c>
      <c r="F354">
        <v>23914.25</v>
      </c>
      <c r="G354">
        <v>1</v>
      </c>
    </row>
    <row r="355" spans="1:7" x14ac:dyDescent="0.25">
      <c r="A355" s="1" t="s">
        <v>1010</v>
      </c>
      <c r="B355" s="1" t="s">
        <v>1015</v>
      </c>
      <c r="C355" s="1" t="s">
        <v>1009</v>
      </c>
      <c r="D355">
        <v>2021</v>
      </c>
      <c r="E355">
        <v>105673</v>
      </c>
      <c r="F355">
        <v>15716.449999999999</v>
      </c>
      <c r="G355">
        <v>1</v>
      </c>
    </row>
    <row r="356" spans="1:7" x14ac:dyDescent="0.25">
      <c r="A356" s="1" t="s">
        <v>1007</v>
      </c>
      <c r="B356" s="1" t="s">
        <v>1012</v>
      </c>
      <c r="C356" s="1" t="s">
        <v>1009</v>
      </c>
      <c r="D356">
        <v>2019</v>
      </c>
      <c r="E356">
        <v>13424</v>
      </c>
      <c r="F356">
        <v>22328.799999999999</v>
      </c>
      <c r="G356">
        <v>1</v>
      </c>
    </row>
    <row r="357" spans="1:7" x14ac:dyDescent="0.25">
      <c r="A357" s="1" t="s">
        <v>1016</v>
      </c>
      <c r="B357" s="1" t="s">
        <v>1008</v>
      </c>
      <c r="C357" s="1" t="s">
        <v>1018</v>
      </c>
      <c r="D357">
        <v>2011</v>
      </c>
      <c r="E357">
        <v>32459</v>
      </c>
      <c r="F357">
        <v>29377.05</v>
      </c>
      <c r="G357">
        <v>1</v>
      </c>
    </row>
    <row r="358" spans="1:7" x14ac:dyDescent="0.25">
      <c r="A358" s="1" t="s">
        <v>1011</v>
      </c>
      <c r="B358" s="1" t="s">
        <v>1014</v>
      </c>
      <c r="C358" s="1" t="s">
        <v>1009</v>
      </c>
      <c r="D358">
        <v>2019</v>
      </c>
      <c r="E358">
        <v>105923</v>
      </c>
      <c r="F358">
        <v>17703.949999999997</v>
      </c>
      <c r="G358">
        <v>1</v>
      </c>
    </row>
    <row r="359" spans="1:7" x14ac:dyDescent="0.25">
      <c r="A359" s="1" t="s">
        <v>1007</v>
      </c>
      <c r="B359" s="1" t="s">
        <v>1014</v>
      </c>
      <c r="C359" s="1" t="s">
        <v>1009</v>
      </c>
      <c r="D359">
        <v>2016</v>
      </c>
      <c r="E359">
        <v>91947</v>
      </c>
      <c r="F359">
        <v>21402.65</v>
      </c>
      <c r="G359">
        <v>1</v>
      </c>
    </row>
    <row r="360" spans="1:7" x14ac:dyDescent="0.25">
      <c r="A360" s="1" t="s">
        <v>1007</v>
      </c>
      <c r="B360" s="1" t="s">
        <v>1014</v>
      </c>
      <c r="C360" s="1" t="s">
        <v>1009</v>
      </c>
      <c r="D360">
        <v>2013</v>
      </c>
      <c r="E360">
        <v>58045</v>
      </c>
      <c r="F360">
        <v>26097.85</v>
      </c>
      <c r="G360">
        <v>1</v>
      </c>
    </row>
    <row r="361" spans="1:7" x14ac:dyDescent="0.25">
      <c r="A361" s="1" t="s">
        <v>1019</v>
      </c>
      <c r="B361" s="1" t="s">
        <v>1015</v>
      </c>
      <c r="C361" s="1" t="s">
        <v>1009</v>
      </c>
      <c r="D361">
        <v>2016</v>
      </c>
      <c r="E361">
        <v>125517</v>
      </c>
      <c r="F361">
        <v>19724.150000000001</v>
      </c>
      <c r="G361">
        <v>1</v>
      </c>
    </row>
    <row r="362" spans="1:7" x14ac:dyDescent="0.25">
      <c r="A362" s="1" t="s">
        <v>1010</v>
      </c>
      <c r="B362" s="1" t="s">
        <v>1012</v>
      </c>
      <c r="C362" s="1" t="s">
        <v>1009</v>
      </c>
      <c r="D362">
        <v>2019</v>
      </c>
      <c r="E362">
        <v>126523</v>
      </c>
      <c r="F362">
        <v>16673.949999999997</v>
      </c>
      <c r="G362">
        <v>1</v>
      </c>
    </row>
    <row r="363" spans="1:7" x14ac:dyDescent="0.25">
      <c r="A363" s="1" t="s">
        <v>1010</v>
      </c>
      <c r="B363" s="1" t="s">
        <v>1008</v>
      </c>
      <c r="C363" s="1" t="s">
        <v>1009</v>
      </c>
      <c r="D363">
        <v>2014</v>
      </c>
      <c r="E363">
        <v>118261</v>
      </c>
      <c r="F363">
        <v>22087.05</v>
      </c>
      <c r="G363">
        <v>1</v>
      </c>
    </row>
    <row r="364" spans="1:7" x14ac:dyDescent="0.25">
      <c r="A364" s="1" t="s">
        <v>1019</v>
      </c>
      <c r="B364" s="1" t="s">
        <v>1008</v>
      </c>
      <c r="C364" s="1" t="s">
        <v>1009</v>
      </c>
      <c r="D364">
        <v>2014</v>
      </c>
      <c r="E364">
        <v>72376</v>
      </c>
      <c r="F364">
        <v>24381.100000000002</v>
      </c>
      <c r="G364">
        <v>1</v>
      </c>
    </row>
    <row r="365" spans="1:7" x14ac:dyDescent="0.25">
      <c r="A365" s="1" t="s">
        <v>1019</v>
      </c>
      <c r="B365" s="1" t="s">
        <v>1008</v>
      </c>
      <c r="C365" s="1" t="s">
        <v>1009</v>
      </c>
      <c r="D365">
        <v>2013</v>
      </c>
      <c r="E365">
        <v>142970</v>
      </c>
      <c r="F365">
        <v>21851.599999999999</v>
      </c>
      <c r="G365">
        <v>1</v>
      </c>
    </row>
    <row r="366" spans="1:7" x14ac:dyDescent="0.25">
      <c r="A366" s="1" t="s">
        <v>1019</v>
      </c>
      <c r="B366" s="1" t="s">
        <v>1015</v>
      </c>
      <c r="C366" s="1" t="s">
        <v>1009</v>
      </c>
      <c r="D366">
        <v>2012</v>
      </c>
      <c r="E366">
        <v>140853</v>
      </c>
      <c r="F366">
        <v>22957.449999999997</v>
      </c>
      <c r="G366">
        <v>1</v>
      </c>
    </row>
    <row r="367" spans="1:7" x14ac:dyDescent="0.25">
      <c r="A367" s="1" t="s">
        <v>1016</v>
      </c>
      <c r="B367" s="1" t="s">
        <v>1015</v>
      </c>
      <c r="C367" s="1" t="s">
        <v>1009</v>
      </c>
      <c r="D367">
        <v>2015</v>
      </c>
      <c r="E367">
        <v>75691</v>
      </c>
      <c r="F367">
        <v>23215.55</v>
      </c>
      <c r="G367">
        <v>1</v>
      </c>
    </row>
    <row r="368" spans="1:7" x14ac:dyDescent="0.25">
      <c r="A368" s="1" t="s">
        <v>1019</v>
      </c>
      <c r="B368" s="1" t="s">
        <v>1008</v>
      </c>
      <c r="C368" s="1" t="s">
        <v>1013</v>
      </c>
      <c r="D368">
        <v>2016</v>
      </c>
      <c r="E368">
        <v>100367</v>
      </c>
      <c r="F368">
        <v>20981.75</v>
      </c>
      <c r="G368">
        <v>1</v>
      </c>
    </row>
    <row r="369" spans="1:7" x14ac:dyDescent="0.25">
      <c r="A369" s="1" t="s">
        <v>1010</v>
      </c>
      <c r="B369" s="1" t="s">
        <v>1014</v>
      </c>
      <c r="C369" s="1" t="s">
        <v>1009</v>
      </c>
      <c r="D369">
        <v>2020</v>
      </c>
      <c r="E369">
        <v>37051</v>
      </c>
      <c r="F369">
        <v>20147.45</v>
      </c>
      <c r="G369">
        <v>1</v>
      </c>
    </row>
    <row r="370" spans="1:7" x14ac:dyDescent="0.25">
      <c r="A370" s="1" t="s">
        <v>1007</v>
      </c>
      <c r="B370" s="1" t="s">
        <v>1008</v>
      </c>
      <c r="C370" s="1" t="s">
        <v>1009</v>
      </c>
      <c r="D370">
        <v>2018</v>
      </c>
      <c r="E370">
        <v>141756</v>
      </c>
      <c r="F370">
        <v>16912.3</v>
      </c>
      <c r="G370">
        <v>1</v>
      </c>
    </row>
    <row r="371" spans="1:7" x14ac:dyDescent="0.25">
      <c r="A371" s="1" t="s">
        <v>1010</v>
      </c>
      <c r="B371" s="1" t="s">
        <v>1012</v>
      </c>
      <c r="C371" s="1" t="s">
        <v>1009</v>
      </c>
      <c r="D371">
        <v>2018</v>
      </c>
      <c r="E371">
        <v>59531</v>
      </c>
      <c r="F371">
        <v>21023.55</v>
      </c>
      <c r="G371">
        <v>1</v>
      </c>
    </row>
    <row r="372" spans="1:7" x14ac:dyDescent="0.25">
      <c r="A372" s="1" t="s">
        <v>1011</v>
      </c>
      <c r="B372" s="1" t="s">
        <v>1017</v>
      </c>
      <c r="C372" s="1" t="s">
        <v>1009</v>
      </c>
      <c r="D372">
        <v>2019</v>
      </c>
      <c r="E372">
        <v>46696</v>
      </c>
      <c r="F372">
        <v>20665.100000000002</v>
      </c>
      <c r="G372">
        <v>1</v>
      </c>
    </row>
    <row r="373" spans="1:7" x14ac:dyDescent="0.25">
      <c r="A373" s="1" t="s">
        <v>1011</v>
      </c>
      <c r="B373" s="1" t="s">
        <v>1012</v>
      </c>
      <c r="C373" s="1" t="s">
        <v>1013</v>
      </c>
      <c r="D373">
        <v>2016</v>
      </c>
      <c r="E373">
        <v>66677</v>
      </c>
      <c r="F373">
        <v>22666.25</v>
      </c>
      <c r="G373">
        <v>1</v>
      </c>
    </row>
    <row r="374" spans="1:7" x14ac:dyDescent="0.25">
      <c r="A374" s="1" t="s">
        <v>1016</v>
      </c>
      <c r="B374" s="1" t="s">
        <v>1017</v>
      </c>
      <c r="C374" s="1" t="s">
        <v>1013</v>
      </c>
      <c r="D374">
        <v>2016</v>
      </c>
      <c r="E374">
        <v>39911</v>
      </c>
      <c r="F374">
        <v>24004.55</v>
      </c>
      <c r="G374">
        <v>1</v>
      </c>
    </row>
    <row r="375" spans="1:7" x14ac:dyDescent="0.25">
      <c r="A375" s="1" t="s">
        <v>1010</v>
      </c>
      <c r="B375" s="1" t="s">
        <v>1008</v>
      </c>
      <c r="C375" s="1" t="s">
        <v>1009</v>
      </c>
      <c r="D375">
        <v>2021</v>
      </c>
      <c r="E375">
        <v>42395</v>
      </c>
      <c r="F375">
        <v>18880.349999999999</v>
      </c>
      <c r="G375">
        <v>1</v>
      </c>
    </row>
    <row r="376" spans="1:7" x14ac:dyDescent="0.25">
      <c r="A376" s="1" t="s">
        <v>1019</v>
      </c>
      <c r="B376" s="1" t="s">
        <v>1008</v>
      </c>
      <c r="C376" s="1" t="s">
        <v>1009</v>
      </c>
      <c r="D376">
        <v>2013</v>
      </c>
      <c r="E376">
        <v>28141</v>
      </c>
      <c r="F376">
        <v>27592.95</v>
      </c>
      <c r="G376">
        <v>1</v>
      </c>
    </row>
    <row r="377" spans="1:7" x14ac:dyDescent="0.25">
      <c r="A377" s="1" t="s">
        <v>1019</v>
      </c>
      <c r="B377" s="1" t="s">
        <v>1014</v>
      </c>
      <c r="C377" s="1" t="s">
        <v>1009</v>
      </c>
      <c r="D377">
        <v>2020</v>
      </c>
      <c r="E377">
        <v>103522</v>
      </c>
      <c r="F377">
        <v>16823.900000000001</v>
      </c>
      <c r="G377">
        <v>1</v>
      </c>
    </row>
    <row r="378" spans="1:7" x14ac:dyDescent="0.25">
      <c r="A378" s="1" t="s">
        <v>1007</v>
      </c>
      <c r="B378" s="1" t="s">
        <v>1015</v>
      </c>
      <c r="C378" s="1" t="s">
        <v>1018</v>
      </c>
      <c r="D378">
        <v>2017</v>
      </c>
      <c r="E378">
        <v>120980</v>
      </c>
      <c r="F378">
        <v>18951.099999999999</v>
      </c>
      <c r="G378">
        <v>1</v>
      </c>
    </row>
    <row r="379" spans="1:7" x14ac:dyDescent="0.25">
      <c r="A379" s="1" t="s">
        <v>1007</v>
      </c>
      <c r="B379" s="1" t="s">
        <v>1017</v>
      </c>
      <c r="C379" s="1" t="s">
        <v>1009</v>
      </c>
      <c r="D379">
        <v>2020</v>
      </c>
      <c r="E379">
        <v>123309</v>
      </c>
      <c r="F379">
        <v>15834.55</v>
      </c>
      <c r="G379">
        <v>1</v>
      </c>
    </row>
    <row r="380" spans="1:7" x14ac:dyDescent="0.25">
      <c r="A380" s="1" t="s">
        <v>1011</v>
      </c>
      <c r="B380" s="1" t="s">
        <v>1017</v>
      </c>
      <c r="C380" s="1" t="s">
        <v>1018</v>
      </c>
      <c r="D380">
        <v>2020</v>
      </c>
      <c r="E380">
        <v>132448</v>
      </c>
      <c r="F380">
        <v>15377.599999999999</v>
      </c>
      <c r="G380">
        <v>1</v>
      </c>
    </row>
    <row r="381" spans="1:7" x14ac:dyDescent="0.25">
      <c r="A381" s="1" t="s">
        <v>1011</v>
      </c>
      <c r="B381" s="1" t="s">
        <v>1015</v>
      </c>
      <c r="C381" s="1" t="s">
        <v>1013</v>
      </c>
      <c r="D381">
        <v>2018</v>
      </c>
      <c r="E381">
        <v>52704</v>
      </c>
      <c r="F381">
        <v>21364.799999999999</v>
      </c>
      <c r="G381">
        <v>1</v>
      </c>
    </row>
    <row r="382" spans="1:7" x14ac:dyDescent="0.25">
      <c r="A382" s="1" t="s">
        <v>1010</v>
      </c>
      <c r="B382" s="1" t="s">
        <v>1015</v>
      </c>
      <c r="C382" s="1" t="s">
        <v>1009</v>
      </c>
      <c r="D382">
        <v>2014</v>
      </c>
      <c r="E382">
        <v>149570</v>
      </c>
      <c r="F382">
        <v>20521.599999999999</v>
      </c>
      <c r="G382">
        <v>1</v>
      </c>
    </row>
    <row r="383" spans="1:7" x14ac:dyDescent="0.25">
      <c r="A383" s="1" t="s">
        <v>1007</v>
      </c>
      <c r="B383" s="1" t="s">
        <v>1014</v>
      </c>
      <c r="C383" s="1" t="s">
        <v>1009</v>
      </c>
      <c r="D383">
        <v>2019</v>
      </c>
      <c r="E383">
        <v>84918</v>
      </c>
      <c r="F383">
        <v>18754.099999999999</v>
      </c>
      <c r="G383">
        <v>1</v>
      </c>
    </row>
    <row r="384" spans="1:7" x14ac:dyDescent="0.25">
      <c r="A384" s="1" t="s">
        <v>1011</v>
      </c>
      <c r="B384" s="1" t="s">
        <v>1014</v>
      </c>
      <c r="C384" s="1" t="s">
        <v>1009</v>
      </c>
      <c r="D384">
        <v>2014</v>
      </c>
      <c r="E384">
        <v>138012</v>
      </c>
      <c r="F384">
        <v>21099.300000000003</v>
      </c>
      <c r="G384">
        <v>1</v>
      </c>
    </row>
    <row r="385" spans="1:7" x14ac:dyDescent="0.25">
      <c r="A385" s="1" t="s">
        <v>1007</v>
      </c>
      <c r="B385" s="1" t="s">
        <v>1015</v>
      </c>
      <c r="C385" s="1" t="s">
        <v>1009</v>
      </c>
      <c r="D385">
        <v>2018</v>
      </c>
      <c r="E385">
        <v>118435</v>
      </c>
      <c r="F385">
        <v>18078.349999999999</v>
      </c>
      <c r="G385">
        <v>1</v>
      </c>
    </row>
    <row r="386" spans="1:7" x14ac:dyDescent="0.25">
      <c r="A386" s="1" t="s">
        <v>1010</v>
      </c>
      <c r="B386" s="1" t="s">
        <v>1014</v>
      </c>
      <c r="C386" s="1" t="s">
        <v>1009</v>
      </c>
      <c r="D386">
        <v>2020</v>
      </c>
      <c r="E386">
        <v>121125</v>
      </c>
      <c r="F386">
        <v>15943.75</v>
      </c>
      <c r="G386">
        <v>1</v>
      </c>
    </row>
    <row r="387" spans="1:7" x14ac:dyDescent="0.25">
      <c r="A387" s="1" t="s">
        <v>1007</v>
      </c>
      <c r="B387" s="1" t="s">
        <v>1012</v>
      </c>
      <c r="C387" s="1" t="s">
        <v>1009</v>
      </c>
      <c r="D387">
        <v>2014</v>
      </c>
      <c r="E387">
        <v>44962</v>
      </c>
      <c r="F387">
        <v>25752</v>
      </c>
      <c r="G387">
        <v>1</v>
      </c>
    </row>
    <row r="388" spans="1:7" x14ac:dyDescent="0.25">
      <c r="A388" s="1" t="s">
        <v>1010</v>
      </c>
      <c r="B388" s="1" t="s">
        <v>1008</v>
      </c>
      <c r="C388" s="1" t="s">
        <v>1013</v>
      </c>
      <c r="D388">
        <v>2012</v>
      </c>
      <c r="E388">
        <v>57881</v>
      </c>
      <c r="F388">
        <v>27105.95</v>
      </c>
      <c r="G388">
        <v>1</v>
      </c>
    </row>
    <row r="389" spans="1:7" x14ac:dyDescent="0.25">
      <c r="A389" s="1" t="s">
        <v>1019</v>
      </c>
      <c r="B389" s="1" t="s">
        <v>1008</v>
      </c>
      <c r="C389" s="1" t="s">
        <v>1013</v>
      </c>
      <c r="D389">
        <v>2016</v>
      </c>
      <c r="E389">
        <v>130595</v>
      </c>
      <c r="F389">
        <v>19470.150000000001</v>
      </c>
      <c r="G389">
        <v>1</v>
      </c>
    </row>
    <row r="390" spans="1:7" x14ac:dyDescent="0.25">
      <c r="A390" s="1" t="s">
        <v>1019</v>
      </c>
      <c r="B390" s="1" t="s">
        <v>1008</v>
      </c>
      <c r="C390" s="1" t="s">
        <v>1018</v>
      </c>
      <c r="D390">
        <v>2019</v>
      </c>
      <c r="E390">
        <v>86855</v>
      </c>
      <c r="F390">
        <v>18657.349999999999</v>
      </c>
      <c r="G390">
        <v>1</v>
      </c>
    </row>
    <row r="391" spans="1:7" x14ac:dyDescent="0.25">
      <c r="A391" s="1" t="s">
        <v>1007</v>
      </c>
      <c r="B391" s="1" t="s">
        <v>1017</v>
      </c>
      <c r="C391" s="1" t="s">
        <v>1009</v>
      </c>
      <c r="D391">
        <v>2018</v>
      </c>
      <c r="E391">
        <v>42669</v>
      </c>
      <c r="F391">
        <v>21866.55</v>
      </c>
      <c r="G391">
        <v>1</v>
      </c>
    </row>
    <row r="392" spans="1:7" x14ac:dyDescent="0.25">
      <c r="A392" s="1" t="s">
        <v>1007</v>
      </c>
      <c r="B392" s="1" t="s">
        <v>1015</v>
      </c>
      <c r="C392" s="1" t="s">
        <v>1009</v>
      </c>
      <c r="D392">
        <v>2019</v>
      </c>
      <c r="E392">
        <v>127210</v>
      </c>
      <c r="F392">
        <v>16639.5</v>
      </c>
      <c r="G392">
        <v>1</v>
      </c>
    </row>
    <row r="393" spans="1:7" x14ac:dyDescent="0.25">
      <c r="A393" s="1" t="s">
        <v>1007</v>
      </c>
      <c r="B393" s="1" t="s">
        <v>1008</v>
      </c>
      <c r="C393" s="1" t="s">
        <v>1013</v>
      </c>
      <c r="D393">
        <v>2022</v>
      </c>
      <c r="E393">
        <v>111694</v>
      </c>
      <c r="F393">
        <v>14415.4</v>
      </c>
      <c r="G393">
        <v>1</v>
      </c>
    </row>
    <row r="394" spans="1:7" x14ac:dyDescent="0.25">
      <c r="A394" s="1" t="s">
        <v>1011</v>
      </c>
      <c r="B394" s="1" t="s">
        <v>1015</v>
      </c>
      <c r="C394" s="1" t="s">
        <v>1009</v>
      </c>
      <c r="D394">
        <v>2010</v>
      </c>
      <c r="E394">
        <v>50056</v>
      </c>
      <c r="F394">
        <v>29497.3</v>
      </c>
      <c r="G394">
        <v>1</v>
      </c>
    </row>
    <row r="395" spans="1:7" x14ac:dyDescent="0.25">
      <c r="A395" s="1" t="s">
        <v>1007</v>
      </c>
      <c r="B395" s="1" t="s">
        <v>1008</v>
      </c>
      <c r="C395" s="1" t="s">
        <v>1018</v>
      </c>
      <c r="D395">
        <v>2011</v>
      </c>
      <c r="E395">
        <v>102294</v>
      </c>
      <c r="F395">
        <v>25885.399999999998</v>
      </c>
      <c r="G395">
        <v>1</v>
      </c>
    </row>
    <row r="396" spans="1:7" x14ac:dyDescent="0.25">
      <c r="A396" s="1" t="s">
        <v>1007</v>
      </c>
      <c r="B396" s="1" t="s">
        <v>1012</v>
      </c>
      <c r="C396" s="1" t="s">
        <v>1009</v>
      </c>
      <c r="D396">
        <v>2017</v>
      </c>
      <c r="E396">
        <v>23363</v>
      </c>
      <c r="F396">
        <v>23831.85</v>
      </c>
      <c r="G396">
        <v>1</v>
      </c>
    </row>
    <row r="397" spans="1:7" x14ac:dyDescent="0.25">
      <c r="A397" s="1" t="s">
        <v>1010</v>
      </c>
      <c r="B397" s="1" t="s">
        <v>1014</v>
      </c>
      <c r="C397" s="1" t="s">
        <v>1009</v>
      </c>
      <c r="D397">
        <v>2011</v>
      </c>
      <c r="E397">
        <v>30166</v>
      </c>
      <c r="F397">
        <v>29491.8</v>
      </c>
      <c r="G397">
        <v>1</v>
      </c>
    </row>
    <row r="398" spans="1:7" x14ac:dyDescent="0.25">
      <c r="A398" s="1" t="s">
        <v>1011</v>
      </c>
      <c r="B398" s="1" t="s">
        <v>1015</v>
      </c>
      <c r="C398" s="1" t="s">
        <v>1009</v>
      </c>
      <c r="D398">
        <v>2021</v>
      </c>
      <c r="E398">
        <v>106594</v>
      </c>
      <c r="F398">
        <v>15670.4</v>
      </c>
      <c r="G398">
        <v>1</v>
      </c>
    </row>
    <row r="399" spans="1:7" x14ac:dyDescent="0.25">
      <c r="A399" s="1" t="s">
        <v>1007</v>
      </c>
      <c r="B399" s="1" t="s">
        <v>1008</v>
      </c>
      <c r="C399" s="1" t="s">
        <v>1013</v>
      </c>
      <c r="D399">
        <v>2016</v>
      </c>
      <c r="E399">
        <v>48490</v>
      </c>
      <c r="F399">
        <v>23575.4</v>
      </c>
      <c r="G399">
        <v>1</v>
      </c>
    </row>
    <row r="400" spans="1:7" x14ac:dyDescent="0.25">
      <c r="A400" s="1" t="s">
        <v>1007</v>
      </c>
      <c r="B400" s="1" t="s">
        <v>1008</v>
      </c>
      <c r="C400" s="1" t="s">
        <v>1009</v>
      </c>
      <c r="D400">
        <v>2010</v>
      </c>
      <c r="E400">
        <v>93271</v>
      </c>
      <c r="F400">
        <v>27336.55</v>
      </c>
      <c r="G400">
        <v>1</v>
      </c>
    </row>
    <row r="401" spans="1:7" x14ac:dyDescent="0.25">
      <c r="A401" s="1" t="s">
        <v>1007</v>
      </c>
      <c r="B401" s="1" t="s">
        <v>1008</v>
      </c>
      <c r="C401" s="1" t="s">
        <v>1013</v>
      </c>
      <c r="D401">
        <v>2017</v>
      </c>
      <c r="E401">
        <v>40831</v>
      </c>
      <c r="F401">
        <v>22958.55</v>
      </c>
      <c r="G401">
        <v>1</v>
      </c>
    </row>
    <row r="402" spans="1:7" x14ac:dyDescent="0.25">
      <c r="A402" s="1" t="s">
        <v>1016</v>
      </c>
      <c r="B402" s="1" t="s">
        <v>1008</v>
      </c>
      <c r="C402" s="1" t="s">
        <v>1009</v>
      </c>
      <c r="D402">
        <v>2018</v>
      </c>
      <c r="E402">
        <v>86192</v>
      </c>
      <c r="F402">
        <v>19690.5</v>
      </c>
      <c r="G402">
        <v>1</v>
      </c>
    </row>
    <row r="403" spans="1:7" x14ac:dyDescent="0.25">
      <c r="A403" s="1" t="s">
        <v>1011</v>
      </c>
      <c r="B403" s="1" t="s">
        <v>1008</v>
      </c>
      <c r="C403" s="1" t="s">
        <v>1009</v>
      </c>
      <c r="D403">
        <v>2014</v>
      </c>
      <c r="E403">
        <v>44619</v>
      </c>
      <c r="F403">
        <v>25769.05</v>
      </c>
      <c r="G403">
        <v>1</v>
      </c>
    </row>
    <row r="404" spans="1:7" x14ac:dyDescent="0.25">
      <c r="A404" s="1" t="s">
        <v>1007</v>
      </c>
      <c r="B404" s="1" t="s">
        <v>1012</v>
      </c>
      <c r="C404" s="1" t="s">
        <v>1009</v>
      </c>
      <c r="D404">
        <v>2022</v>
      </c>
      <c r="E404">
        <v>25928</v>
      </c>
      <c r="F404">
        <v>18703.699999999997</v>
      </c>
      <c r="G404">
        <v>1</v>
      </c>
    </row>
    <row r="405" spans="1:7" x14ac:dyDescent="0.25">
      <c r="A405" s="1" t="s">
        <v>1016</v>
      </c>
      <c r="B405" s="1" t="s">
        <v>1015</v>
      </c>
      <c r="C405" s="1" t="s">
        <v>1013</v>
      </c>
      <c r="D405">
        <v>2013</v>
      </c>
      <c r="E405">
        <v>43433</v>
      </c>
      <c r="F405">
        <v>26828.35</v>
      </c>
      <c r="G405">
        <v>1</v>
      </c>
    </row>
    <row r="406" spans="1:7" x14ac:dyDescent="0.25">
      <c r="A406" s="1" t="s">
        <v>1016</v>
      </c>
      <c r="B406" s="1" t="s">
        <v>1014</v>
      </c>
      <c r="C406" s="1" t="s">
        <v>1013</v>
      </c>
      <c r="D406">
        <v>2011</v>
      </c>
      <c r="E406">
        <v>60548</v>
      </c>
      <c r="F406">
        <v>27972.699999999997</v>
      </c>
      <c r="G406">
        <v>1</v>
      </c>
    </row>
    <row r="407" spans="1:7" x14ac:dyDescent="0.25">
      <c r="A407" s="1" t="s">
        <v>1019</v>
      </c>
      <c r="B407" s="1" t="s">
        <v>1014</v>
      </c>
      <c r="C407" s="1" t="s">
        <v>1013</v>
      </c>
      <c r="D407">
        <v>2014</v>
      </c>
      <c r="E407">
        <v>90224</v>
      </c>
      <c r="F407">
        <v>23488.7</v>
      </c>
      <c r="G407">
        <v>1</v>
      </c>
    </row>
    <row r="408" spans="1:7" x14ac:dyDescent="0.25">
      <c r="A408" s="1" t="s">
        <v>1010</v>
      </c>
      <c r="B408" s="1" t="s">
        <v>1014</v>
      </c>
      <c r="C408" s="1" t="s">
        <v>1013</v>
      </c>
      <c r="D408">
        <v>2010</v>
      </c>
      <c r="E408">
        <v>51134</v>
      </c>
      <c r="F408">
        <v>29443.399999999998</v>
      </c>
      <c r="G408">
        <v>1</v>
      </c>
    </row>
    <row r="409" spans="1:7" x14ac:dyDescent="0.25">
      <c r="A409" s="1" t="s">
        <v>1019</v>
      </c>
      <c r="B409" s="1" t="s">
        <v>1008</v>
      </c>
      <c r="C409" s="1" t="s">
        <v>1009</v>
      </c>
      <c r="D409">
        <v>2017</v>
      </c>
      <c r="E409">
        <v>63390</v>
      </c>
      <c r="F409">
        <v>21830.5</v>
      </c>
      <c r="G409">
        <v>1</v>
      </c>
    </row>
    <row r="410" spans="1:7" x14ac:dyDescent="0.25">
      <c r="A410" s="1" t="s">
        <v>1010</v>
      </c>
      <c r="B410" s="1" t="s">
        <v>1017</v>
      </c>
      <c r="C410" s="1" t="s">
        <v>1009</v>
      </c>
      <c r="D410">
        <v>2021</v>
      </c>
      <c r="E410">
        <v>18104</v>
      </c>
      <c r="F410">
        <v>20094.7</v>
      </c>
      <c r="G410">
        <v>1</v>
      </c>
    </row>
    <row r="411" spans="1:7" x14ac:dyDescent="0.25">
      <c r="A411" s="1" t="s">
        <v>1016</v>
      </c>
      <c r="B411" s="1" t="s">
        <v>1012</v>
      </c>
      <c r="C411" s="1" t="s">
        <v>1018</v>
      </c>
      <c r="D411">
        <v>2016</v>
      </c>
      <c r="E411">
        <v>89158</v>
      </c>
      <c r="F411">
        <v>21542.1</v>
      </c>
      <c r="G411">
        <v>1</v>
      </c>
    </row>
    <row r="412" spans="1:7" x14ac:dyDescent="0.25">
      <c r="A412" s="1" t="s">
        <v>1011</v>
      </c>
      <c r="B412" s="1" t="s">
        <v>1008</v>
      </c>
      <c r="C412" s="1" t="s">
        <v>1009</v>
      </c>
      <c r="D412">
        <v>2021</v>
      </c>
      <c r="E412">
        <v>30611</v>
      </c>
      <c r="F412">
        <v>19469.45</v>
      </c>
      <c r="G412">
        <v>1</v>
      </c>
    </row>
    <row r="413" spans="1:7" x14ac:dyDescent="0.25">
      <c r="A413" s="1" t="s">
        <v>1011</v>
      </c>
      <c r="B413" s="1" t="s">
        <v>1015</v>
      </c>
      <c r="C413" s="1" t="s">
        <v>1009</v>
      </c>
      <c r="D413">
        <v>2014</v>
      </c>
      <c r="E413">
        <v>121589</v>
      </c>
      <c r="F413">
        <v>21920.649999999998</v>
      </c>
      <c r="G413">
        <v>1</v>
      </c>
    </row>
    <row r="414" spans="1:7" x14ac:dyDescent="0.25">
      <c r="A414" s="1" t="s">
        <v>1011</v>
      </c>
      <c r="B414" s="1" t="s">
        <v>1015</v>
      </c>
      <c r="C414" s="1" t="s">
        <v>1013</v>
      </c>
      <c r="D414">
        <v>2019</v>
      </c>
      <c r="E414">
        <v>34918</v>
      </c>
      <c r="F414">
        <v>21254.199999999997</v>
      </c>
      <c r="G414">
        <v>1</v>
      </c>
    </row>
    <row r="415" spans="1:7" x14ac:dyDescent="0.25">
      <c r="A415" s="1" t="s">
        <v>1010</v>
      </c>
      <c r="B415" s="1" t="s">
        <v>1017</v>
      </c>
      <c r="C415" s="1" t="s">
        <v>1018</v>
      </c>
      <c r="D415">
        <v>2020</v>
      </c>
      <c r="E415">
        <v>99917</v>
      </c>
      <c r="F415">
        <v>17004.150000000001</v>
      </c>
      <c r="G415">
        <v>1</v>
      </c>
    </row>
    <row r="416" spans="1:7" x14ac:dyDescent="0.25">
      <c r="A416" s="1" t="s">
        <v>1019</v>
      </c>
      <c r="B416" s="1" t="s">
        <v>1014</v>
      </c>
      <c r="C416" s="1" t="s">
        <v>1009</v>
      </c>
      <c r="D416">
        <v>2014</v>
      </c>
      <c r="E416">
        <v>58887</v>
      </c>
      <c r="F416">
        <v>25055.550000000003</v>
      </c>
      <c r="G416">
        <v>1</v>
      </c>
    </row>
    <row r="417" spans="1:7" x14ac:dyDescent="0.25">
      <c r="A417" s="1" t="s">
        <v>1016</v>
      </c>
      <c r="B417" s="1" t="s">
        <v>1014</v>
      </c>
      <c r="C417" s="1" t="s">
        <v>1009</v>
      </c>
      <c r="D417">
        <v>2021</v>
      </c>
      <c r="E417">
        <v>101862</v>
      </c>
      <c r="F417">
        <v>15907</v>
      </c>
      <c r="G417">
        <v>1</v>
      </c>
    </row>
    <row r="418" spans="1:7" x14ac:dyDescent="0.25">
      <c r="A418" s="1" t="s">
        <v>1019</v>
      </c>
      <c r="B418" s="1" t="s">
        <v>1015</v>
      </c>
      <c r="C418" s="1" t="s">
        <v>1009</v>
      </c>
      <c r="D418">
        <v>2014</v>
      </c>
      <c r="E418">
        <v>51798</v>
      </c>
      <c r="F418">
        <v>25410.199999999997</v>
      </c>
      <c r="G418">
        <v>1</v>
      </c>
    </row>
    <row r="419" spans="1:7" x14ac:dyDescent="0.25">
      <c r="A419" s="1" t="s">
        <v>1007</v>
      </c>
      <c r="B419" s="1" t="s">
        <v>1012</v>
      </c>
      <c r="C419" s="1" t="s">
        <v>1013</v>
      </c>
      <c r="D419">
        <v>2010</v>
      </c>
      <c r="E419">
        <v>14502</v>
      </c>
      <c r="F419">
        <v>31275</v>
      </c>
      <c r="G419">
        <v>1</v>
      </c>
    </row>
    <row r="420" spans="1:7" x14ac:dyDescent="0.25">
      <c r="A420" s="1" t="s">
        <v>1019</v>
      </c>
      <c r="B420" s="1" t="s">
        <v>1014</v>
      </c>
      <c r="C420" s="1" t="s">
        <v>1009</v>
      </c>
      <c r="D420">
        <v>2016</v>
      </c>
      <c r="E420">
        <v>101123</v>
      </c>
      <c r="F420">
        <v>20943.949999999997</v>
      </c>
      <c r="G420">
        <v>1</v>
      </c>
    </row>
    <row r="421" spans="1:7" x14ac:dyDescent="0.25">
      <c r="A421" s="1" t="s">
        <v>1019</v>
      </c>
      <c r="B421" s="1" t="s">
        <v>1015</v>
      </c>
      <c r="C421" s="1" t="s">
        <v>1009</v>
      </c>
      <c r="D421">
        <v>2013</v>
      </c>
      <c r="E421">
        <v>17912</v>
      </c>
      <c r="F421">
        <v>28104.300000000003</v>
      </c>
      <c r="G421">
        <v>1</v>
      </c>
    </row>
    <row r="422" spans="1:7" x14ac:dyDescent="0.25">
      <c r="A422" s="1" t="s">
        <v>1007</v>
      </c>
      <c r="B422" s="1" t="s">
        <v>1012</v>
      </c>
      <c r="C422" s="1" t="s">
        <v>1013</v>
      </c>
      <c r="D422">
        <v>2019</v>
      </c>
      <c r="E422">
        <v>36297</v>
      </c>
      <c r="F422">
        <v>21185.15</v>
      </c>
      <c r="G422">
        <v>1</v>
      </c>
    </row>
    <row r="423" spans="1:7" x14ac:dyDescent="0.25">
      <c r="A423" s="1" t="s">
        <v>1019</v>
      </c>
      <c r="B423" s="1" t="s">
        <v>1008</v>
      </c>
      <c r="C423" s="1" t="s">
        <v>1009</v>
      </c>
      <c r="D423">
        <v>2020</v>
      </c>
      <c r="E423">
        <v>11052</v>
      </c>
      <c r="F423">
        <v>21447.5</v>
      </c>
      <c r="G423">
        <v>1</v>
      </c>
    </row>
    <row r="424" spans="1:7" x14ac:dyDescent="0.25">
      <c r="A424" s="1" t="s">
        <v>1019</v>
      </c>
      <c r="B424" s="1" t="s">
        <v>1014</v>
      </c>
      <c r="C424" s="1" t="s">
        <v>1013</v>
      </c>
      <c r="D424">
        <v>2012</v>
      </c>
      <c r="E424">
        <v>40442</v>
      </c>
      <c r="F424">
        <v>27978</v>
      </c>
      <c r="G424">
        <v>1</v>
      </c>
    </row>
    <row r="425" spans="1:7" x14ac:dyDescent="0.25">
      <c r="A425" s="1" t="s">
        <v>1019</v>
      </c>
      <c r="B425" s="1" t="s">
        <v>1015</v>
      </c>
      <c r="C425" s="1" t="s">
        <v>1013</v>
      </c>
      <c r="D425">
        <v>2011</v>
      </c>
      <c r="E425">
        <v>19491</v>
      </c>
      <c r="F425">
        <v>30025.55</v>
      </c>
      <c r="G425">
        <v>1</v>
      </c>
    </row>
    <row r="426" spans="1:7" x14ac:dyDescent="0.25">
      <c r="A426" s="1" t="s">
        <v>1010</v>
      </c>
      <c r="B426" s="1" t="s">
        <v>1015</v>
      </c>
      <c r="C426" s="1" t="s">
        <v>1009</v>
      </c>
      <c r="D426">
        <v>2019</v>
      </c>
      <c r="E426">
        <v>31246</v>
      </c>
      <c r="F426">
        <v>21437.8</v>
      </c>
      <c r="G426">
        <v>1</v>
      </c>
    </row>
    <row r="427" spans="1:7" x14ac:dyDescent="0.25">
      <c r="A427" s="1" t="s">
        <v>1011</v>
      </c>
      <c r="B427" s="1" t="s">
        <v>1015</v>
      </c>
      <c r="C427" s="1" t="s">
        <v>1013</v>
      </c>
      <c r="D427">
        <v>2010</v>
      </c>
      <c r="E427">
        <v>97733</v>
      </c>
      <c r="F427">
        <v>27113.35</v>
      </c>
      <c r="G427">
        <v>1</v>
      </c>
    </row>
    <row r="428" spans="1:7" x14ac:dyDescent="0.25">
      <c r="A428" s="1" t="s">
        <v>1019</v>
      </c>
      <c r="B428" s="1" t="s">
        <v>1014</v>
      </c>
      <c r="C428" s="1" t="s">
        <v>1013</v>
      </c>
      <c r="D428">
        <v>2011</v>
      </c>
      <c r="E428">
        <v>28108</v>
      </c>
      <c r="F428">
        <v>29594.5</v>
      </c>
      <c r="G428">
        <v>1</v>
      </c>
    </row>
    <row r="429" spans="1:7" x14ac:dyDescent="0.25">
      <c r="A429" s="1" t="s">
        <v>1010</v>
      </c>
      <c r="B429" s="1" t="s">
        <v>1012</v>
      </c>
      <c r="C429" s="1" t="s">
        <v>1009</v>
      </c>
      <c r="D429">
        <v>2010</v>
      </c>
      <c r="E429">
        <v>59668</v>
      </c>
      <c r="F429">
        <v>29016.699999999997</v>
      </c>
      <c r="G429">
        <v>1</v>
      </c>
    </row>
    <row r="430" spans="1:7" x14ac:dyDescent="0.25">
      <c r="A430" s="1" t="s">
        <v>1019</v>
      </c>
      <c r="B430" s="1" t="s">
        <v>1014</v>
      </c>
      <c r="C430" s="1" t="s">
        <v>1013</v>
      </c>
      <c r="D430">
        <v>2011</v>
      </c>
      <c r="E430">
        <v>58163</v>
      </c>
      <c r="F430">
        <v>28091.85</v>
      </c>
      <c r="G430">
        <v>1</v>
      </c>
    </row>
    <row r="431" spans="1:7" x14ac:dyDescent="0.25">
      <c r="A431" s="1" t="s">
        <v>1019</v>
      </c>
      <c r="B431" s="1" t="s">
        <v>1014</v>
      </c>
      <c r="C431" s="1" t="s">
        <v>1009</v>
      </c>
      <c r="D431">
        <v>2022</v>
      </c>
      <c r="E431">
        <v>60927</v>
      </c>
      <c r="F431">
        <v>16953.650000000001</v>
      </c>
      <c r="G431">
        <v>1</v>
      </c>
    </row>
    <row r="432" spans="1:7" x14ac:dyDescent="0.25">
      <c r="A432" s="1" t="s">
        <v>1011</v>
      </c>
      <c r="B432" s="1" t="s">
        <v>1008</v>
      </c>
      <c r="C432" s="1" t="s">
        <v>1018</v>
      </c>
      <c r="D432">
        <v>2014</v>
      </c>
      <c r="E432">
        <v>22980</v>
      </c>
      <c r="F432">
        <v>26851.1</v>
      </c>
      <c r="G432">
        <v>1</v>
      </c>
    </row>
    <row r="433" spans="1:7" x14ac:dyDescent="0.25">
      <c r="A433" s="1" t="s">
        <v>1019</v>
      </c>
      <c r="B433" s="1" t="s">
        <v>1015</v>
      </c>
      <c r="C433" s="1" t="s">
        <v>1013</v>
      </c>
      <c r="D433">
        <v>2014</v>
      </c>
      <c r="E433">
        <v>19437</v>
      </c>
      <c r="F433">
        <v>27028.15</v>
      </c>
      <c r="G433">
        <v>1</v>
      </c>
    </row>
    <row r="434" spans="1:7" x14ac:dyDescent="0.25">
      <c r="A434" s="1" t="s">
        <v>1011</v>
      </c>
      <c r="B434" s="1" t="s">
        <v>1012</v>
      </c>
      <c r="C434" s="1" t="s">
        <v>1013</v>
      </c>
      <c r="D434">
        <v>2013</v>
      </c>
      <c r="E434">
        <v>46895</v>
      </c>
      <c r="F434">
        <v>26655.35</v>
      </c>
      <c r="G434">
        <v>1</v>
      </c>
    </row>
    <row r="435" spans="1:7" x14ac:dyDescent="0.25">
      <c r="A435" s="1" t="s">
        <v>1011</v>
      </c>
      <c r="B435" s="1" t="s">
        <v>1008</v>
      </c>
      <c r="C435" s="1" t="s">
        <v>1009</v>
      </c>
      <c r="D435">
        <v>2015</v>
      </c>
      <c r="E435">
        <v>27971</v>
      </c>
      <c r="F435">
        <v>25601.45</v>
      </c>
      <c r="G435">
        <v>1</v>
      </c>
    </row>
    <row r="436" spans="1:7" x14ac:dyDescent="0.25">
      <c r="A436" s="1" t="s">
        <v>1019</v>
      </c>
      <c r="B436" s="1" t="s">
        <v>1008</v>
      </c>
      <c r="C436" s="1" t="s">
        <v>1018</v>
      </c>
      <c r="D436">
        <v>2022</v>
      </c>
      <c r="E436">
        <v>23865</v>
      </c>
      <c r="F436">
        <v>18806.849999999999</v>
      </c>
      <c r="G436">
        <v>1</v>
      </c>
    </row>
    <row r="437" spans="1:7" x14ac:dyDescent="0.25">
      <c r="A437" s="1" t="s">
        <v>1011</v>
      </c>
      <c r="B437" s="1" t="s">
        <v>1017</v>
      </c>
      <c r="C437" s="1" t="s">
        <v>1009</v>
      </c>
      <c r="D437">
        <v>2021</v>
      </c>
      <c r="E437">
        <v>102564</v>
      </c>
      <c r="F437">
        <v>15871.9</v>
      </c>
      <c r="G437">
        <v>1</v>
      </c>
    </row>
    <row r="438" spans="1:7" x14ac:dyDescent="0.25">
      <c r="A438" s="1" t="s">
        <v>1011</v>
      </c>
      <c r="B438" s="1" t="s">
        <v>1015</v>
      </c>
      <c r="C438" s="1" t="s">
        <v>1018</v>
      </c>
      <c r="D438">
        <v>2011</v>
      </c>
      <c r="E438">
        <v>134783</v>
      </c>
      <c r="F438">
        <v>24260.949999999997</v>
      </c>
      <c r="G438">
        <v>1</v>
      </c>
    </row>
    <row r="439" spans="1:7" x14ac:dyDescent="0.25">
      <c r="A439" s="1" t="s">
        <v>1011</v>
      </c>
      <c r="B439" s="1" t="s">
        <v>1017</v>
      </c>
      <c r="C439" s="1" t="s">
        <v>1013</v>
      </c>
      <c r="D439">
        <v>2020</v>
      </c>
      <c r="E439">
        <v>133725</v>
      </c>
      <c r="F439">
        <v>15313.85</v>
      </c>
      <c r="G439">
        <v>1</v>
      </c>
    </row>
    <row r="440" spans="1:7" x14ac:dyDescent="0.25">
      <c r="A440" s="1" t="s">
        <v>1010</v>
      </c>
      <c r="B440" s="1" t="s">
        <v>1008</v>
      </c>
      <c r="C440" s="1" t="s">
        <v>1013</v>
      </c>
      <c r="D440">
        <v>2015</v>
      </c>
      <c r="E440">
        <v>136557</v>
      </c>
      <c r="F440">
        <v>20172.150000000001</v>
      </c>
      <c r="G440">
        <v>1</v>
      </c>
    </row>
    <row r="441" spans="1:7" x14ac:dyDescent="0.25">
      <c r="A441" s="1" t="s">
        <v>1016</v>
      </c>
      <c r="B441" s="1" t="s">
        <v>1014</v>
      </c>
      <c r="C441" s="1" t="s">
        <v>1013</v>
      </c>
      <c r="D441">
        <v>2019</v>
      </c>
      <c r="E441">
        <v>93735</v>
      </c>
      <c r="F441">
        <v>18313.349999999999</v>
      </c>
      <c r="G441">
        <v>1</v>
      </c>
    </row>
    <row r="442" spans="1:7" x14ac:dyDescent="0.25">
      <c r="A442" s="1" t="s">
        <v>1010</v>
      </c>
      <c r="B442" s="1" t="s">
        <v>1015</v>
      </c>
      <c r="C442" s="1" t="s">
        <v>1009</v>
      </c>
      <c r="D442">
        <v>2010</v>
      </c>
      <c r="E442">
        <v>124705</v>
      </c>
      <c r="F442">
        <v>25764.85</v>
      </c>
      <c r="G442">
        <v>1</v>
      </c>
    </row>
    <row r="443" spans="1:7" x14ac:dyDescent="0.25">
      <c r="A443" s="1" t="s">
        <v>1016</v>
      </c>
      <c r="B443" s="1" t="s">
        <v>1008</v>
      </c>
      <c r="C443" s="1" t="s">
        <v>1009</v>
      </c>
      <c r="D443">
        <v>2011</v>
      </c>
      <c r="E443">
        <v>121548</v>
      </c>
      <c r="F443">
        <v>24922.5</v>
      </c>
      <c r="G443">
        <v>1</v>
      </c>
    </row>
    <row r="444" spans="1:7" x14ac:dyDescent="0.25">
      <c r="A444" s="1" t="s">
        <v>1010</v>
      </c>
      <c r="B444" s="1" t="s">
        <v>1015</v>
      </c>
      <c r="C444" s="1" t="s">
        <v>1009</v>
      </c>
      <c r="D444">
        <v>2019</v>
      </c>
      <c r="E444">
        <v>144647</v>
      </c>
      <c r="F444">
        <v>15767.75</v>
      </c>
      <c r="G444">
        <v>1</v>
      </c>
    </row>
    <row r="445" spans="1:7" x14ac:dyDescent="0.25">
      <c r="A445" s="1" t="s">
        <v>1010</v>
      </c>
      <c r="B445" s="1" t="s">
        <v>1015</v>
      </c>
      <c r="C445" s="1" t="s">
        <v>1013</v>
      </c>
      <c r="D445">
        <v>2012</v>
      </c>
      <c r="E445">
        <v>71281</v>
      </c>
      <c r="F445">
        <v>26436.05</v>
      </c>
      <c r="G445">
        <v>1</v>
      </c>
    </row>
    <row r="446" spans="1:7" x14ac:dyDescent="0.25">
      <c r="A446" s="1" t="s">
        <v>1016</v>
      </c>
      <c r="B446" s="1" t="s">
        <v>1008</v>
      </c>
      <c r="C446" s="1" t="s">
        <v>1013</v>
      </c>
      <c r="D446">
        <v>2020</v>
      </c>
      <c r="E446">
        <v>103321</v>
      </c>
      <c r="F446">
        <v>16834.05</v>
      </c>
      <c r="G446">
        <v>1</v>
      </c>
    </row>
    <row r="447" spans="1:7" x14ac:dyDescent="0.25">
      <c r="A447" s="1" t="s">
        <v>1007</v>
      </c>
      <c r="B447" s="1" t="s">
        <v>1015</v>
      </c>
      <c r="C447" s="1" t="s">
        <v>1013</v>
      </c>
      <c r="D447">
        <v>2014</v>
      </c>
      <c r="E447">
        <v>110462</v>
      </c>
      <c r="F447">
        <v>22477</v>
      </c>
      <c r="G447">
        <v>1</v>
      </c>
    </row>
    <row r="448" spans="1:7" x14ac:dyDescent="0.25">
      <c r="A448" s="1" t="s">
        <v>1007</v>
      </c>
      <c r="B448" s="1" t="s">
        <v>1014</v>
      </c>
      <c r="C448" s="1" t="s">
        <v>1018</v>
      </c>
      <c r="D448">
        <v>2012</v>
      </c>
      <c r="E448">
        <v>99189</v>
      </c>
      <c r="F448">
        <v>25040.649999999998</v>
      </c>
      <c r="G448">
        <v>1</v>
      </c>
    </row>
    <row r="449" spans="1:7" x14ac:dyDescent="0.25">
      <c r="A449" s="1" t="s">
        <v>1007</v>
      </c>
      <c r="B449" s="1" t="s">
        <v>1008</v>
      </c>
      <c r="C449" s="1" t="s">
        <v>1009</v>
      </c>
      <c r="D449">
        <v>2022</v>
      </c>
      <c r="E449">
        <v>19645</v>
      </c>
      <c r="F449">
        <v>19017.650000000001</v>
      </c>
      <c r="G449">
        <v>1</v>
      </c>
    </row>
    <row r="450" spans="1:7" x14ac:dyDescent="0.25">
      <c r="A450" s="1" t="s">
        <v>1007</v>
      </c>
      <c r="B450" s="1" t="s">
        <v>1017</v>
      </c>
      <c r="C450" s="1" t="s">
        <v>1009</v>
      </c>
      <c r="D450">
        <v>2012</v>
      </c>
      <c r="E450">
        <v>71988</v>
      </c>
      <c r="F450">
        <v>26400.5</v>
      </c>
      <c r="G450">
        <v>1</v>
      </c>
    </row>
    <row r="451" spans="1:7" x14ac:dyDescent="0.25">
      <c r="A451" s="1" t="s">
        <v>1011</v>
      </c>
      <c r="B451" s="1" t="s">
        <v>1017</v>
      </c>
      <c r="C451" s="1" t="s">
        <v>1013</v>
      </c>
      <c r="D451">
        <v>2011</v>
      </c>
      <c r="E451">
        <v>27303</v>
      </c>
      <c r="F451">
        <v>29634.949999999997</v>
      </c>
      <c r="G451">
        <v>1</v>
      </c>
    </row>
    <row r="452" spans="1:7" x14ac:dyDescent="0.25">
      <c r="A452" s="1" t="s">
        <v>1011</v>
      </c>
      <c r="B452" s="1" t="s">
        <v>1015</v>
      </c>
      <c r="C452" s="1" t="s">
        <v>1009</v>
      </c>
      <c r="D452">
        <v>2010</v>
      </c>
      <c r="E452">
        <v>99101</v>
      </c>
      <c r="F452">
        <v>27044.95</v>
      </c>
      <c r="G452">
        <v>1</v>
      </c>
    </row>
    <row r="453" spans="1:7" x14ac:dyDescent="0.25">
      <c r="A453" s="1" t="s">
        <v>1011</v>
      </c>
      <c r="B453" s="1" t="s">
        <v>1015</v>
      </c>
      <c r="C453" s="1" t="s">
        <v>1009</v>
      </c>
      <c r="D453">
        <v>2016</v>
      </c>
      <c r="E453">
        <v>71865</v>
      </c>
      <c r="F453">
        <v>22406.65</v>
      </c>
      <c r="G453">
        <v>1</v>
      </c>
    </row>
    <row r="454" spans="1:7" x14ac:dyDescent="0.25">
      <c r="A454" s="1" t="s">
        <v>1011</v>
      </c>
      <c r="B454" s="1" t="s">
        <v>1014</v>
      </c>
      <c r="C454" s="1" t="s">
        <v>1013</v>
      </c>
      <c r="D454">
        <v>2013</v>
      </c>
      <c r="E454">
        <v>120835</v>
      </c>
      <c r="F454">
        <v>22958.35</v>
      </c>
      <c r="G454">
        <v>1</v>
      </c>
    </row>
    <row r="455" spans="1:7" x14ac:dyDescent="0.25">
      <c r="A455" s="1" t="s">
        <v>1007</v>
      </c>
      <c r="B455" s="1" t="s">
        <v>1015</v>
      </c>
      <c r="C455" s="1" t="s">
        <v>1018</v>
      </c>
      <c r="D455">
        <v>2011</v>
      </c>
      <c r="E455">
        <v>123679</v>
      </c>
      <c r="F455">
        <v>24816.149999999998</v>
      </c>
      <c r="G455">
        <v>1</v>
      </c>
    </row>
    <row r="456" spans="1:7" x14ac:dyDescent="0.25">
      <c r="A456" s="1" t="s">
        <v>1007</v>
      </c>
      <c r="B456" s="1" t="s">
        <v>1008</v>
      </c>
      <c r="C456" s="1" t="s">
        <v>1009</v>
      </c>
      <c r="D456">
        <v>2013</v>
      </c>
      <c r="E456">
        <v>114176</v>
      </c>
      <c r="F456">
        <v>23291.200000000001</v>
      </c>
      <c r="G456">
        <v>1</v>
      </c>
    </row>
    <row r="457" spans="1:7" x14ac:dyDescent="0.25">
      <c r="A457" s="1" t="s">
        <v>1007</v>
      </c>
      <c r="B457" s="1" t="s">
        <v>1015</v>
      </c>
      <c r="C457" s="1" t="s">
        <v>1018</v>
      </c>
      <c r="D457">
        <v>2021</v>
      </c>
      <c r="E457">
        <v>14029</v>
      </c>
      <c r="F457">
        <v>20298.45</v>
      </c>
      <c r="G457">
        <v>1</v>
      </c>
    </row>
    <row r="458" spans="1:7" x14ac:dyDescent="0.25">
      <c r="A458" s="1" t="s">
        <v>1007</v>
      </c>
      <c r="B458" s="1" t="s">
        <v>1017</v>
      </c>
      <c r="C458" s="1" t="s">
        <v>1009</v>
      </c>
      <c r="D458">
        <v>2019</v>
      </c>
      <c r="E458">
        <v>42231</v>
      </c>
      <c r="F458">
        <v>20888.55</v>
      </c>
      <c r="G458">
        <v>1</v>
      </c>
    </row>
    <row r="459" spans="1:7" x14ac:dyDescent="0.25">
      <c r="A459" s="1" t="s">
        <v>1016</v>
      </c>
      <c r="B459" s="1" t="s">
        <v>1015</v>
      </c>
      <c r="C459" s="1" t="s">
        <v>1013</v>
      </c>
      <c r="D459">
        <v>2018</v>
      </c>
      <c r="E459">
        <v>27069</v>
      </c>
      <c r="F459">
        <v>22646.649999999998</v>
      </c>
      <c r="G459">
        <v>1</v>
      </c>
    </row>
    <row r="460" spans="1:7" x14ac:dyDescent="0.25">
      <c r="A460" s="1" t="s">
        <v>1011</v>
      </c>
      <c r="B460" s="1" t="s">
        <v>1014</v>
      </c>
      <c r="C460" s="1" t="s">
        <v>1013</v>
      </c>
      <c r="D460">
        <v>2012</v>
      </c>
      <c r="E460">
        <v>149613</v>
      </c>
      <c r="F460">
        <v>22519.449999999997</v>
      </c>
      <c r="G460">
        <v>1</v>
      </c>
    </row>
    <row r="461" spans="1:7" x14ac:dyDescent="0.25">
      <c r="A461" s="1" t="s">
        <v>1019</v>
      </c>
      <c r="B461" s="1" t="s">
        <v>1008</v>
      </c>
      <c r="C461" s="1" t="s">
        <v>1009</v>
      </c>
      <c r="D461">
        <v>2017</v>
      </c>
      <c r="E461">
        <v>70771</v>
      </c>
      <c r="F461">
        <v>21461.55</v>
      </c>
      <c r="G461">
        <v>1</v>
      </c>
    </row>
    <row r="462" spans="1:7" x14ac:dyDescent="0.25">
      <c r="A462" s="1" t="s">
        <v>1019</v>
      </c>
      <c r="B462" s="1" t="s">
        <v>1014</v>
      </c>
      <c r="C462" s="1" t="s">
        <v>1009</v>
      </c>
      <c r="D462">
        <v>2018</v>
      </c>
      <c r="E462">
        <v>89682</v>
      </c>
      <c r="F462">
        <v>19515.900000000001</v>
      </c>
      <c r="G462">
        <v>1</v>
      </c>
    </row>
    <row r="463" spans="1:7" x14ac:dyDescent="0.25">
      <c r="A463" s="1" t="s">
        <v>1011</v>
      </c>
      <c r="B463" s="1" t="s">
        <v>1017</v>
      </c>
      <c r="C463" s="1" t="s">
        <v>1009</v>
      </c>
      <c r="D463">
        <v>2016</v>
      </c>
      <c r="E463">
        <v>70317</v>
      </c>
      <c r="F463">
        <v>22484.25</v>
      </c>
      <c r="G463">
        <v>1</v>
      </c>
    </row>
    <row r="464" spans="1:7" x14ac:dyDescent="0.25">
      <c r="A464" s="1" t="s">
        <v>1011</v>
      </c>
      <c r="B464" s="1" t="s">
        <v>1008</v>
      </c>
      <c r="C464" s="1" t="s">
        <v>1009</v>
      </c>
      <c r="D464">
        <v>2020</v>
      </c>
      <c r="E464">
        <v>37236</v>
      </c>
      <c r="F464">
        <v>20138.2</v>
      </c>
      <c r="G464">
        <v>1</v>
      </c>
    </row>
    <row r="465" spans="1:7" x14ac:dyDescent="0.25">
      <c r="A465" s="1" t="s">
        <v>1019</v>
      </c>
      <c r="B465" s="1" t="s">
        <v>1008</v>
      </c>
      <c r="C465" s="1" t="s">
        <v>1009</v>
      </c>
      <c r="D465">
        <v>2019</v>
      </c>
      <c r="E465">
        <v>63167</v>
      </c>
      <c r="F465">
        <v>19841.650000000001</v>
      </c>
      <c r="G465">
        <v>1</v>
      </c>
    </row>
    <row r="466" spans="1:7" x14ac:dyDescent="0.25">
      <c r="A466" s="1" t="s">
        <v>1016</v>
      </c>
      <c r="B466" s="1" t="s">
        <v>1012</v>
      </c>
      <c r="C466" s="1" t="s">
        <v>1009</v>
      </c>
      <c r="D466">
        <v>2016</v>
      </c>
      <c r="E466">
        <v>127662</v>
      </c>
      <c r="F466">
        <v>19617</v>
      </c>
      <c r="G466">
        <v>1</v>
      </c>
    </row>
    <row r="467" spans="1:7" x14ac:dyDescent="0.25">
      <c r="A467" s="1" t="s">
        <v>1010</v>
      </c>
      <c r="B467" s="1" t="s">
        <v>1012</v>
      </c>
      <c r="C467" s="1" t="s">
        <v>1009</v>
      </c>
      <c r="D467">
        <v>2010</v>
      </c>
      <c r="E467">
        <v>105765</v>
      </c>
      <c r="F467">
        <v>26711.85</v>
      </c>
      <c r="G467">
        <v>1</v>
      </c>
    </row>
    <row r="468" spans="1:7" x14ac:dyDescent="0.25">
      <c r="A468" s="1" t="s">
        <v>1019</v>
      </c>
      <c r="B468" s="1" t="s">
        <v>1017</v>
      </c>
      <c r="C468" s="1" t="s">
        <v>1009</v>
      </c>
      <c r="D468">
        <v>2016</v>
      </c>
      <c r="E468">
        <v>46605</v>
      </c>
      <c r="F468">
        <v>23669.85</v>
      </c>
      <c r="G468">
        <v>1</v>
      </c>
    </row>
    <row r="469" spans="1:7" x14ac:dyDescent="0.25">
      <c r="A469" s="1" t="s">
        <v>1019</v>
      </c>
      <c r="B469" s="1" t="s">
        <v>1014</v>
      </c>
      <c r="C469" s="1" t="s">
        <v>1009</v>
      </c>
      <c r="D469">
        <v>2010</v>
      </c>
      <c r="E469">
        <v>109918</v>
      </c>
      <c r="F469">
        <v>26504.199999999997</v>
      </c>
      <c r="G469">
        <v>1</v>
      </c>
    </row>
    <row r="470" spans="1:7" x14ac:dyDescent="0.25">
      <c r="A470" s="1" t="s">
        <v>1019</v>
      </c>
      <c r="B470" s="1" t="s">
        <v>1017</v>
      </c>
      <c r="C470" s="1" t="s">
        <v>1009</v>
      </c>
      <c r="D470">
        <v>2015</v>
      </c>
      <c r="E470">
        <v>44741</v>
      </c>
      <c r="F470">
        <v>24763.05</v>
      </c>
      <c r="G470">
        <v>1</v>
      </c>
    </row>
    <row r="471" spans="1:7" x14ac:dyDescent="0.25">
      <c r="A471" s="1" t="s">
        <v>1011</v>
      </c>
      <c r="B471" s="1" t="s">
        <v>1014</v>
      </c>
      <c r="C471" s="1" t="s">
        <v>1018</v>
      </c>
      <c r="D471">
        <v>2020</v>
      </c>
      <c r="E471">
        <v>64646</v>
      </c>
      <c r="F471">
        <v>18767.8</v>
      </c>
      <c r="G471">
        <v>1</v>
      </c>
    </row>
    <row r="472" spans="1:7" x14ac:dyDescent="0.25">
      <c r="A472" s="1" t="s">
        <v>1011</v>
      </c>
      <c r="B472" s="1" t="s">
        <v>1008</v>
      </c>
      <c r="C472" s="1" t="s">
        <v>1009</v>
      </c>
      <c r="D472">
        <v>2019</v>
      </c>
      <c r="E472">
        <v>130681</v>
      </c>
      <c r="F472">
        <v>16465.95</v>
      </c>
      <c r="G472">
        <v>1</v>
      </c>
    </row>
    <row r="473" spans="1:7" x14ac:dyDescent="0.25">
      <c r="A473" s="1" t="s">
        <v>1011</v>
      </c>
      <c r="B473" s="1" t="s">
        <v>1012</v>
      </c>
      <c r="C473" s="1" t="s">
        <v>1013</v>
      </c>
      <c r="D473">
        <v>2021</v>
      </c>
      <c r="E473">
        <v>121983</v>
      </c>
      <c r="F473">
        <v>14900.749999999998</v>
      </c>
      <c r="G473">
        <v>1</v>
      </c>
    </row>
    <row r="474" spans="1:7" x14ac:dyDescent="0.25">
      <c r="A474" s="1" t="s">
        <v>1010</v>
      </c>
      <c r="B474" s="1" t="s">
        <v>1014</v>
      </c>
      <c r="C474" s="1" t="s">
        <v>1009</v>
      </c>
      <c r="D474">
        <v>2016</v>
      </c>
      <c r="E474">
        <v>12869</v>
      </c>
      <c r="F474">
        <v>25356.649999999998</v>
      </c>
      <c r="G474">
        <v>1</v>
      </c>
    </row>
    <row r="475" spans="1:7" x14ac:dyDescent="0.25">
      <c r="A475" s="1" t="s">
        <v>1016</v>
      </c>
      <c r="B475" s="1" t="s">
        <v>1012</v>
      </c>
      <c r="C475" s="1" t="s">
        <v>1009</v>
      </c>
      <c r="D475">
        <v>2010</v>
      </c>
      <c r="E475">
        <v>74570</v>
      </c>
      <c r="F475">
        <v>28271.5</v>
      </c>
      <c r="G475">
        <v>1</v>
      </c>
    </row>
    <row r="476" spans="1:7" x14ac:dyDescent="0.25">
      <c r="A476" s="1" t="s">
        <v>1019</v>
      </c>
      <c r="B476" s="1" t="s">
        <v>1015</v>
      </c>
      <c r="C476" s="1" t="s">
        <v>1018</v>
      </c>
      <c r="D476">
        <v>2016</v>
      </c>
      <c r="E476">
        <v>125259</v>
      </c>
      <c r="F476">
        <v>19737.05</v>
      </c>
      <c r="G476">
        <v>1</v>
      </c>
    </row>
    <row r="477" spans="1:7" x14ac:dyDescent="0.25">
      <c r="A477" s="1" t="s">
        <v>1007</v>
      </c>
      <c r="B477" s="1" t="s">
        <v>1017</v>
      </c>
      <c r="C477" s="1" t="s">
        <v>1009</v>
      </c>
      <c r="D477">
        <v>2019</v>
      </c>
      <c r="E477">
        <v>22474</v>
      </c>
      <c r="F477">
        <v>21876.399999999998</v>
      </c>
      <c r="G477">
        <v>1</v>
      </c>
    </row>
    <row r="478" spans="1:7" x14ac:dyDescent="0.25">
      <c r="A478" s="1" t="s">
        <v>1007</v>
      </c>
      <c r="B478" s="1" t="s">
        <v>1015</v>
      </c>
      <c r="C478" s="1" t="s">
        <v>1018</v>
      </c>
      <c r="D478">
        <v>2018</v>
      </c>
      <c r="E478">
        <v>17053</v>
      </c>
      <c r="F478">
        <v>23147.449999999997</v>
      </c>
      <c r="G478">
        <v>1</v>
      </c>
    </row>
    <row r="479" spans="1:7" x14ac:dyDescent="0.25">
      <c r="A479" s="1" t="s">
        <v>1016</v>
      </c>
      <c r="B479" s="1" t="s">
        <v>1012</v>
      </c>
      <c r="C479" s="1" t="s">
        <v>1013</v>
      </c>
      <c r="D479">
        <v>2021</v>
      </c>
      <c r="E479">
        <v>122651</v>
      </c>
      <c r="F479">
        <v>14867.550000000001</v>
      </c>
      <c r="G479">
        <v>1</v>
      </c>
    </row>
    <row r="480" spans="1:7" x14ac:dyDescent="0.25">
      <c r="A480" s="1" t="s">
        <v>1019</v>
      </c>
      <c r="B480" s="1" t="s">
        <v>1008</v>
      </c>
      <c r="C480" s="1" t="s">
        <v>1013</v>
      </c>
      <c r="D480">
        <v>2021</v>
      </c>
      <c r="E480">
        <v>130042</v>
      </c>
      <c r="F480">
        <v>14498</v>
      </c>
      <c r="G480">
        <v>1</v>
      </c>
    </row>
    <row r="481" spans="1:7" x14ac:dyDescent="0.25">
      <c r="A481" s="1" t="s">
        <v>1019</v>
      </c>
      <c r="B481" s="1" t="s">
        <v>1017</v>
      </c>
      <c r="C481" s="1" t="s">
        <v>1009</v>
      </c>
      <c r="D481">
        <v>2013</v>
      </c>
      <c r="E481">
        <v>33515</v>
      </c>
      <c r="F481">
        <v>27324.25</v>
      </c>
      <c r="G481">
        <v>1</v>
      </c>
    </row>
    <row r="482" spans="1:7" x14ac:dyDescent="0.25">
      <c r="A482" s="1" t="s">
        <v>1007</v>
      </c>
      <c r="B482" s="1" t="s">
        <v>1014</v>
      </c>
      <c r="C482" s="1" t="s">
        <v>1009</v>
      </c>
      <c r="D482">
        <v>2012</v>
      </c>
      <c r="E482">
        <v>101831</v>
      </c>
      <c r="F482">
        <v>24908.55</v>
      </c>
      <c r="G482">
        <v>1</v>
      </c>
    </row>
    <row r="483" spans="1:7" x14ac:dyDescent="0.25">
      <c r="A483" s="1" t="s">
        <v>1007</v>
      </c>
      <c r="B483" s="1" t="s">
        <v>1012</v>
      </c>
      <c r="C483" s="1" t="s">
        <v>1009</v>
      </c>
      <c r="D483">
        <v>2021</v>
      </c>
      <c r="E483">
        <v>30893</v>
      </c>
      <c r="F483">
        <v>19455.349999999999</v>
      </c>
      <c r="G483">
        <v>1</v>
      </c>
    </row>
    <row r="484" spans="1:7" x14ac:dyDescent="0.25">
      <c r="A484" s="1" t="s">
        <v>1011</v>
      </c>
      <c r="B484" s="1" t="s">
        <v>1017</v>
      </c>
      <c r="C484" s="1" t="s">
        <v>1013</v>
      </c>
      <c r="D484">
        <v>2014</v>
      </c>
      <c r="E484">
        <v>33760</v>
      </c>
      <c r="F484">
        <v>26312.1</v>
      </c>
      <c r="G484">
        <v>1</v>
      </c>
    </row>
    <row r="485" spans="1:7" x14ac:dyDescent="0.25">
      <c r="A485" s="1" t="s">
        <v>1019</v>
      </c>
      <c r="B485" s="1" t="s">
        <v>1008</v>
      </c>
      <c r="C485" s="1" t="s">
        <v>1013</v>
      </c>
      <c r="D485">
        <v>2018</v>
      </c>
      <c r="E485">
        <v>53638</v>
      </c>
      <c r="F485">
        <v>21318.199999999997</v>
      </c>
      <c r="G485">
        <v>1</v>
      </c>
    </row>
    <row r="486" spans="1:7" x14ac:dyDescent="0.25">
      <c r="A486" s="1" t="s">
        <v>1007</v>
      </c>
      <c r="B486" s="1" t="s">
        <v>1014</v>
      </c>
      <c r="C486" s="1" t="s">
        <v>1009</v>
      </c>
      <c r="D486">
        <v>2010</v>
      </c>
      <c r="E486">
        <v>134717</v>
      </c>
      <c r="F486">
        <v>25264.15</v>
      </c>
      <c r="G486">
        <v>1</v>
      </c>
    </row>
    <row r="487" spans="1:7" x14ac:dyDescent="0.25">
      <c r="A487" s="1" t="s">
        <v>1010</v>
      </c>
      <c r="B487" s="1" t="s">
        <v>1012</v>
      </c>
      <c r="C487" s="1" t="s">
        <v>1018</v>
      </c>
      <c r="D487">
        <v>2017</v>
      </c>
      <c r="E487">
        <v>70870</v>
      </c>
      <c r="F487">
        <v>21456.6</v>
      </c>
      <c r="G487">
        <v>1</v>
      </c>
    </row>
    <row r="488" spans="1:7" x14ac:dyDescent="0.25">
      <c r="A488" s="1" t="s">
        <v>1007</v>
      </c>
      <c r="B488" s="1" t="s">
        <v>1017</v>
      </c>
      <c r="C488" s="1" t="s">
        <v>1009</v>
      </c>
      <c r="D488">
        <v>2022</v>
      </c>
      <c r="E488">
        <v>147742</v>
      </c>
      <c r="F488">
        <v>12613</v>
      </c>
      <c r="G488">
        <v>1</v>
      </c>
    </row>
    <row r="489" spans="1:7" x14ac:dyDescent="0.25">
      <c r="A489" s="1" t="s">
        <v>1011</v>
      </c>
      <c r="B489" s="1" t="s">
        <v>1014</v>
      </c>
      <c r="C489" s="1" t="s">
        <v>1013</v>
      </c>
      <c r="D489">
        <v>2018</v>
      </c>
      <c r="E489">
        <v>40594</v>
      </c>
      <c r="F489">
        <v>21970.399999999998</v>
      </c>
      <c r="G489">
        <v>1</v>
      </c>
    </row>
    <row r="490" spans="1:7" x14ac:dyDescent="0.25">
      <c r="A490" s="1" t="s">
        <v>1010</v>
      </c>
      <c r="B490" s="1" t="s">
        <v>1008</v>
      </c>
      <c r="C490" s="1" t="s">
        <v>1018</v>
      </c>
      <c r="D490">
        <v>2014</v>
      </c>
      <c r="E490">
        <v>24128</v>
      </c>
      <c r="F490">
        <v>26793.599999999999</v>
      </c>
      <c r="G490">
        <v>1</v>
      </c>
    </row>
    <row r="491" spans="1:7" x14ac:dyDescent="0.25">
      <c r="A491" s="1" t="s">
        <v>1010</v>
      </c>
      <c r="B491" s="1" t="s">
        <v>1014</v>
      </c>
      <c r="C491" s="1" t="s">
        <v>1013</v>
      </c>
      <c r="D491">
        <v>2020</v>
      </c>
      <c r="E491">
        <v>65285</v>
      </c>
      <c r="F491">
        <v>18735.849999999999</v>
      </c>
      <c r="G491">
        <v>1</v>
      </c>
    </row>
    <row r="492" spans="1:7" x14ac:dyDescent="0.25">
      <c r="A492" s="1" t="s">
        <v>1011</v>
      </c>
      <c r="B492" s="1" t="s">
        <v>1015</v>
      </c>
      <c r="C492" s="1" t="s">
        <v>1009</v>
      </c>
      <c r="D492">
        <v>2017</v>
      </c>
      <c r="E492">
        <v>22334</v>
      </c>
      <c r="F492">
        <v>23883.399999999998</v>
      </c>
      <c r="G492">
        <v>1</v>
      </c>
    </row>
    <row r="493" spans="1:7" x14ac:dyDescent="0.25">
      <c r="A493" s="1" t="s">
        <v>1016</v>
      </c>
      <c r="B493" s="1" t="s">
        <v>1014</v>
      </c>
      <c r="C493" s="1" t="s">
        <v>1013</v>
      </c>
      <c r="D493">
        <v>2011</v>
      </c>
      <c r="E493">
        <v>90734</v>
      </c>
      <c r="F493">
        <v>26463.399999999998</v>
      </c>
      <c r="G493">
        <v>1</v>
      </c>
    </row>
    <row r="494" spans="1:7" x14ac:dyDescent="0.25">
      <c r="A494" s="1" t="s">
        <v>1007</v>
      </c>
      <c r="B494" s="1" t="s">
        <v>1008</v>
      </c>
      <c r="C494" s="1" t="s">
        <v>1009</v>
      </c>
      <c r="D494">
        <v>2012</v>
      </c>
      <c r="E494">
        <v>129184</v>
      </c>
      <c r="F494">
        <v>23540.899999999998</v>
      </c>
      <c r="G494">
        <v>1</v>
      </c>
    </row>
    <row r="495" spans="1:7" x14ac:dyDescent="0.25">
      <c r="A495" s="1" t="s">
        <v>1019</v>
      </c>
      <c r="B495" s="1" t="s">
        <v>1014</v>
      </c>
      <c r="C495" s="1" t="s">
        <v>1009</v>
      </c>
      <c r="D495">
        <v>2019</v>
      </c>
      <c r="E495">
        <v>71338</v>
      </c>
      <c r="F495">
        <v>19433.199999999997</v>
      </c>
      <c r="G495">
        <v>1</v>
      </c>
    </row>
    <row r="496" spans="1:7" x14ac:dyDescent="0.25">
      <c r="A496" s="1" t="s">
        <v>1010</v>
      </c>
      <c r="B496" s="1" t="s">
        <v>1008</v>
      </c>
      <c r="C496" s="1" t="s">
        <v>1018</v>
      </c>
      <c r="D496">
        <v>2015</v>
      </c>
      <c r="E496">
        <v>120720</v>
      </c>
      <c r="F496">
        <v>20964.099999999999</v>
      </c>
      <c r="G496">
        <v>1</v>
      </c>
    </row>
    <row r="497" spans="1:7" x14ac:dyDescent="0.25">
      <c r="A497" s="1" t="s">
        <v>1010</v>
      </c>
      <c r="B497" s="1" t="s">
        <v>1012</v>
      </c>
      <c r="C497" s="1" t="s">
        <v>1013</v>
      </c>
      <c r="D497">
        <v>2012</v>
      </c>
      <c r="E497">
        <v>132012</v>
      </c>
      <c r="F497">
        <v>23399.4</v>
      </c>
      <c r="G497">
        <v>1</v>
      </c>
    </row>
    <row r="498" spans="1:7" x14ac:dyDescent="0.25">
      <c r="A498" s="1" t="s">
        <v>1016</v>
      </c>
      <c r="B498" s="1" t="s">
        <v>1008</v>
      </c>
      <c r="C498" s="1" t="s">
        <v>1009</v>
      </c>
      <c r="D498">
        <v>2014</v>
      </c>
      <c r="E498">
        <v>55001</v>
      </c>
      <c r="F498">
        <v>25249.95</v>
      </c>
      <c r="G498">
        <v>1</v>
      </c>
    </row>
    <row r="499" spans="1:7" x14ac:dyDescent="0.25">
      <c r="A499" s="1" t="s">
        <v>1019</v>
      </c>
      <c r="B499" s="1" t="s">
        <v>1008</v>
      </c>
      <c r="C499" s="1" t="s">
        <v>1009</v>
      </c>
      <c r="D499">
        <v>2012</v>
      </c>
      <c r="E499">
        <v>140142</v>
      </c>
      <c r="F499">
        <v>22993</v>
      </c>
      <c r="G499">
        <v>1</v>
      </c>
    </row>
    <row r="500" spans="1:7" x14ac:dyDescent="0.25">
      <c r="A500" s="1" t="s">
        <v>1016</v>
      </c>
      <c r="B500" s="1" t="s">
        <v>1015</v>
      </c>
      <c r="C500" s="1" t="s">
        <v>1018</v>
      </c>
      <c r="D500">
        <v>2022</v>
      </c>
      <c r="E500">
        <v>62974</v>
      </c>
      <c r="F500">
        <v>16851.2</v>
      </c>
      <c r="G500">
        <v>1</v>
      </c>
    </row>
    <row r="501" spans="1:7" x14ac:dyDescent="0.25">
      <c r="A501" s="1" t="s">
        <v>1010</v>
      </c>
      <c r="B501" s="1" t="s">
        <v>1015</v>
      </c>
      <c r="C501" s="1" t="s">
        <v>1009</v>
      </c>
      <c r="D501">
        <v>2017</v>
      </c>
      <c r="E501">
        <v>87569</v>
      </c>
      <c r="F501">
        <v>20621.649999999998</v>
      </c>
      <c r="G501">
        <v>1</v>
      </c>
    </row>
    <row r="502" spans="1:7" x14ac:dyDescent="0.25">
      <c r="A502" s="1" t="s">
        <v>1010</v>
      </c>
      <c r="B502" s="1" t="s">
        <v>1012</v>
      </c>
      <c r="C502" s="1" t="s">
        <v>1009</v>
      </c>
      <c r="D502">
        <v>2021</v>
      </c>
      <c r="E502">
        <v>98158</v>
      </c>
      <c r="F502">
        <v>16092.199999999999</v>
      </c>
      <c r="G502">
        <v>1</v>
      </c>
    </row>
    <row r="503" spans="1:7" x14ac:dyDescent="0.25">
      <c r="A503" s="1" t="s">
        <v>1007</v>
      </c>
      <c r="B503" s="1" t="s">
        <v>1008</v>
      </c>
      <c r="C503" s="1" t="s">
        <v>1013</v>
      </c>
      <c r="D503">
        <v>2016</v>
      </c>
      <c r="E503">
        <v>101330</v>
      </c>
      <c r="F503">
        <v>20933.400000000001</v>
      </c>
      <c r="G503">
        <v>1</v>
      </c>
    </row>
    <row r="504" spans="1:7" x14ac:dyDescent="0.25">
      <c r="A504" s="1" t="s">
        <v>1010</v>
      </c>
      <c r="B504" s="1" t="s">
        <v>1017</v>
      </c>
      <c r="C504" s="1" t="s">
        <v>1009</v>
      </c>
      <c r="D504">
        <v>2011</v>
      </c>
      <c r="E504">
        <v>87729</v>
      </c>
      <c r="F504">
        <v>26613.55</v>
      </c>
      <c r="G504">
        <v>1</v>
      </c>
    </row>
    <row r="505" spans="1:7" x14ac:dyDescent="0.25">
      <c r="A505" s="1" t="s">
        <v>1019</v>
      </c>
      <c r="B505" s="1" t="s">
        <v>1014</v>
      </c>
      <c r="C505" s="1" t="s">
        <v>1009</v>
      </c>
      <c r="D505">
        <v>2016</v>
      </c>
      <c r="E505">
        <v>46914</v>
      </c>
      <c r="F505">
        <v>23654.399999999998</v>
      </c>
      <c r="G505">
        <v>1</v>
      </c>
    </row>
    <row r="506" spans="1:7" x14ac:dyDescent="0.25">
      <c r="A506" s="1" t="s">
        <v>1007</v>
      </c>
      <c r="B506" s="1" t="s">
        <v>1017</v>
      </c>
      <c r="C506" s="1" t="s">
        <v>1009</v>
      </c>
      <c r="D506">
        <v>2014</v>
      </c>
      <c r="E506">
        <v>27120</v>
      </c>
      <c r="F506">
        <v>26644.1</v>
      </c>
      <c r="G506">
        <v>1</v>
      </c>
    </row>
    <row r="507" spans="1:7" x14ac:dyDescent="0.25">
      <c r="A507" s="1" t="s">
        <v>1007</v>
      </c>
      <c r="B507" s="1" t="s">
        <v>1015</v>
      </c>
      <c r="C507" s="1" t="s">
        <v>1013</v>
      </c>
      <c r="D507">
        <v>2017</v>
      </c>
      <c r="E507">
        <v>55739</v>
      </c>
      <c r="F507">
        <v>22213.05</v>
      </c>
      <c r="G507">
        <v>1</v>
      </c>
    </row>
    <row r="508" spans="1:7" x14ac:dyDescent="0.25">
      <c r="A508" s="1" t="s">
        <v>1016</v>
      </c>
      <c r="B508" s="1" t="s">
        <v>1015</v>
      </c>
      <c r="C508" s="1" t="s">
        <v>1013</v>
      </c>
      <c r="D508">
        <v>2015</v>
      </c>
      <c r="E508">
        <v>131563</v>
      </c>
      <c r="F508">
        <v>20421.949999999997</v>
      </c>
      <c r="G508">
        <v>1</v>
      </c>
    </row>
    <row r="509" spans="1:7" x14ac:dyDescent="0.25">
      <c r="A509" s="1" t="s">
        <v>1019</v>
      </c>
      <c r="B509" s="1" t="s">
        <v>1014</v>
      </c>
      <c r="C509" s="1" t="s">
        <v>1013</v>
      </c>
      <c r="D509">
        <v>2021</v>
      </c>
      <c r="E509">
        <v>118937</v>
      </c>
      <c r="F509">
        <v>15053.15</v>
      </c>
      <c r="G509">
        <v>1</v>
      </c>
    </row>
    <row r="510" spans="1:7" x14ac:dyDescent="0.25">
      <c r="A510" s="1" t="s">
        <v>1016</v>
      </c>
      <c r="B510" s="1" t="s">
        <v>1017</v>
      </c>
      <c r="C510" s="1" t="s">
        <v>1009</v>
      </c>
      <c r="D510">
        <v>2013</v>
      </c>
      <c r="E510">
        <v>109321</v>
      </c>
      <c r="F510">
        <v>23533.95</v>
      </c>
      <c r="G510">
        <v>1</v>
      </c>
    </row>
    <row r="511" spans="1:7" x14ac:dyDescent="0.25">
      <c r="A511" s="1" t="s">
        <v>1011</v>
      </c>
      <c r="B511" s="1" t="s">
        <v>1015</v>
      </c>
      <c r="C511" s="1" t="s">
        <v>1013</v>
      </c>
      <c r="D511">
        <v>2020</v>
      </c>
      <c r="E511">
        <v>29755</v>
      </c>
      <c r="F511">
        <v>20512.25</v>
      </c>
      <c r="G511">
        <v>1</v>
      </c>
    </row>
    <row r="512" spans="1:7" x14ac:dyDescent="0.25">
      <c r="A512" s="1" t="s">
        <v>1016</v>
      </c>
      <c r="B512" s="1" t="s">
        <v>1015</v>
      </c>
      <c r="C512" s="1" t="s">
        <v>1009</v>
      </c>
      <c r="D512">
        <v>2020</v>
      </c>
      <c r="E512">
        <v>25872</v>
      </c>
      <c r="F512">
        <v>20706.400000000001</v>
      </c>
      <c r="G512">
        <v>1</v>
      </c>
    </row>
    <row r="513" spans="1:7" x14ac:dyDescent="0.25">
      <c r="A513" s="1" t="s">
        <v>1011</v>
      </c>
      <c r="B513" s="1" t="s">
        <v>1008</v>
      </c>
      <c r="C513" s="1" t="s">
        <v>1009</v>
      </c>
      <c r="D513">
        <v>2022</v>
      </c>
      <c r="E513">
        <v>125945</v>
      </c>
      <c r="F513">
        <v>13702.85</v>
      </c>
      <c r="G513">
        <v>1</v>
      </c>
    </row>
    <row r="514" spans="1:7" x14ac:dyDescent="0.25">
      <c r="A514" s="1" t="s">
        <v>1011</v>
      </c>
      <c r="B514" s="1" t="s">
        <v>1008</v>
      </c>
      <c r="C514" s="1" t="s">
        <v>1018</v>
      </c>
      <c r="D514">
        <v>2019</v>
      </c>
      <c r="E514">
        <v>63271</v>
      </c>
      <c r="F514">
        <v>19836.55</v>
      </c>
      <c r="G514">
        <v>1</v>
      </c>
    </row>
    <row r="515" spans="1:7" x14ac:dyDescent="0.25">
      <c r="A515" s="1" t="s">
        <v>1011</v>
      </c>
      <c r="B515" s="1" t="s">
        <v>1017</v>
      </c>
      <c r="C515" s="1" t="s">
        <v>1009</v>
      </c>
      <c r="D515">
        <v>2010</v>
      </c>
      <c r="E515">
        <v>52941</v>
      </c>
      <c r="F515">
        <v>29353.05</v>
      </c>
      <c r="G515">
        <v>1</v>
      </c>
    </row>
    <row r="516" spans="1:7" x14ac:dyDescent="0.25">
      <c r="A516" s="1" t="s">
        <v>1010</v>
      </c>
      <c r="B516" s="1" t="s">
        <v>1014</v>
      </c>
      <c r="C516" s="1" t="s">
        <v>1009</v>
      </c>
      <c r="D516">
        <v>2014</v>
      </c>
      <c r="E516">
        <v>119129</v>
      </c>
      <c r="F516">
        <v>22043.55</v>
      </c>
      <c r="G516">
        <v>1</v>
      </c>
    </row>
    <row r="517" spans="1:7" x14ac:dyDescent="0.25">
      <c r="A517" s="1" t="s">
        <v>1010</v>
      </c>
      <c r="B517" s="1" t="s">
        <v>1014</v>
      </c>
      <c r="C517" s="1" t="s">
        <v>1013</v>
      </c>
      <c r="D517">
        <v>2022</v>
      </c>
      <c r="E517">
        <v>50136</v>
      </c>
      <c r="F517">
        <v>17493.3</v>
      </c>
      <c r="G517">
        <v>1</v>
      </c>
    </row>
    <row r="518" spans="1:7" x14ac:dyDescent="0.25">
      <c r="A518" s="1" t="s">
        <v>1010</v>
      </c>
      <c r="B518" s="1" t="s">
        <v>1012</v>
      </c>
      <c r="C518" s="1" t="s">
        <v>1009</v>
      </c>
      <c r="D518">
        <v>2018</v>
      </c>
      <c r="E518">
        <v>42073</v>
      </c>
      <c r="F518">
        <v>21896.35</v>
      </c>
      <c r="G518">
        <v>1</v>
      </c>
    </row>
    <row r="519" spans="1:7" x14ac:dyDescent="0.25">
      <c r="A519" s="1" t="s">
        <v>1011</v>
      </c>
      <c r="B519" s="1" t="s">
        <v>1017</v>
      </c>
      <c r="C519" s="1" t="s">
        <v>1009</v>
      </c>
      <c r="D519">
        <v>2015</v>
      </c>
      <c r="E519">
        <v>147849</v>
      </c>
      <c r="F519">
        <v>19607.55</v>
      </c>
      <c r="G519">
        <v>1</v>
      </c>
    </row>
    <row r="520" spans="1:7" x14ac:dyDescent="0.25">
      <c r="A520" s="1" t="s">
        <v>1016</v>
      </c>
      <c r="B520" s="1" t="s">
        <v>1017</v>
      </c>
      <c r="C520" s="1" t="s">
        <v>1018</v>
      </c>
      <c r="D520">
        <v>2017</v>
      </c>
      <c r="E520">
        <v>37884</v>
      </c>
      <c r="F520">
        <v>23105.8</v>
      </c>
      <c r="G520">
        <v>1</v>
      </c>
    </row>
    <row r="521" spans="1:7" x14ac:dyDescent="0.25">
      <c r="A521" s="1" t="s">
        <v>1007</v>
      </c>
      <c r="B521" s="1" t="s">
        <v>1008</v>
      </c>
      <c r="C521" s="1" t="s">
        <v>1009</v>
      </c>
      <c r="D521">
        <v>2021</v>
      </c>
      <c r="E521">
        <v>89782</v>
      </c>
      <c r="F521">
        <v>16511</v>
      </c>
      <c r="G521">
        <v>1</v>
      </c>
    </row>
    <row r="522" spans="1:7" x14ac:dyDescent="0.25">
      <c r="A522" s="1" t="s">
        <v>1011</v>
      </c>
      <c r="B522" s="1" t="s">
        <v>1015</v>
      </c>
      <c r="C522" s="1" t="s">
        <v>1009</v>
      </c>
      <c r="D522">
        <v>2018</v>
      </c>
      <c r="E522">
        <v>127513</v>
      </c>
      <c r="F522">
        <v>17624.349999999999</v>
      </c>
      <c r="G522">
        <v>1</v>
      </c>
    </row>
    <row r="523" spans="1:7" x14ac:dyDescent="0.25">
      <c r="A523" s="1" t="s">
        <v>1010</v>
      </c>
      <c r="B523" s="1" t="s">
        <v>1014</v>
      </c>
      <c r="C523" s="1" t="s">
        <v>1009</v>
      </c>
      <c r="D523">
        <v>2010</v>
      </c>
      <c r="E523">
        <v>29791</v>
      </c>
      <c r="F523">
        <v>30510.55</v>
      </c>
      <c r="G523">
        <v>1</v>
      </c>
    </row>
    <row r="524" spans="1:7" x14ac:dyDescent="0.25">
      <c r="A524" s="1" t="s">
        <v>1011</v>
      </c>
      <c r="B524" s="1" t="s">
        <v>1008</v>
      </c>
      <c r="C524" s="1" t="s">
        <v>1009</v>
      </c>
      <c r="D524">
        <v>2017</v>
      </c>
      <c r="E524">
        <v>42364</v>
      </c>
      <c r="F524">
        <v>22881.8</v>
      </c>
      <c r="G524">
        <v>1</v>
      </c>
    </row>
    <row r="525" spans="1:7" x14ac:dyDescent="0.25">
      <c r="A525" s="1" t="s">
        <v>1010</v>
      </c>
      <c r="B525" s="1" t="s">
        <v>1015</v>
      </c>
      <c r="C525" s="1" t="s">
        <v>1013</v>
      </c>
      <c r="D525">
        <v>2014</v>
      </c>
      <c r="E525">
        <v>57943</v>
      </c>
      <c r="F525">
        <v>25102.85</v>
      </c>
      <c r="G525">
        <v>1</v>
      </c>
    </row>
    <row r="526" spans="1:7" x14ac:dyDescent="0.25">
      <c r="A526" s="1" t="s">
        <v>1007</v>
      </c>
      <c r="B526" s="1" t="s">
        <v>1017</v>
      </c>
      <c r="C526" s="1" t="s">
        <v>1013</v>
      </c>
      <c r="D526">
        <v>2014</v>
      </c>
      <c r="E526">
        <v>135770</v>
      </c>
      <c r="F526">
        <v>21211.599999999999</v>
      </c>
      <c r="G526">
        <v>1</v>
      </c>
    </row>
    <row r="527" spans="1:7" x14ac:dyDescent="0.25">
      <c r="A527" s="1" t="s">
        <v>1016</v>
      </c>
      <c r="B527" s="1" t="s">
        <v>1014</v>
      </c>
      <c r="C527" s="1" t="s">
        <v>1009</v>
      </c>
      <c r="D527">
        <v>2015</v>
      </c>
      <c r="E527">
        <v>77740</v>
      </c>
      <c r="F527">
        <v>23113</v>
      </c>
      <c r="G527">
        <v>1</v>
      </c>
    </row>
    <row r="528" spans="1:7" x14ac:dyDescent="0.25">
      <c r="A528" s="1" t="s">
        <v>1011</v>
      </c>
      <c r="B528" s="1" t="s">
        <v>1008</v>
      </c>
      <c r="C528" s="1" t="s">
        <v>1013</v>
      </c>
      <c r="D528">
        <v>2012</v>
      </c>
      <c r="E528">
        <v>26940</v>
      </c>
      <c r="F528">
        <v>28653.1</v>
      </c>
      <c r="G528">
        <v>1</v>
      </c>
    </row>
    <row r="529" spans="1:7" x14ac:dyDescent="0.25">
      <c r="A529" s="1" t="s">
        <v>1007</v>
      </c>
      <c r="B529" s="1" t="s">
        <v>1015</v>
      </c>
      <c r="C529" s="1" t="s">
        <v>1013</v>
      </c>
      <c r="D529">
        <v>2014</v>
      </c>
      <c r="E529">
        <v>36210</v>
      </c>
      <c r="F529">
        <v>26189.5</v>
      </c>
      <c r="G529">
        <v>1</v>
      </c>
    </row>
    <row r="530" spans="1:7" x14ac:dyDescent="0.25">
      <c r="A530" s="1" t="s">
        <v>1011</v>
      </c>
      <c r="B530" s="1" t="s">
        <v>1017</v>
      </c>
      <c r="C530" s="1" t="s">
        <v>1009</v>
      </c>
      <c r="D530">
        <v>2017</v>
      </c>
      <c r="E530">
        <v>66819</v>
      </c>
      <c r="F530">
        <v>21659.149999999998</v>
      </c>
      <c r="G530">
        <v>1</v>
      </c>
    </row>
    <row r="531" spans="1:7" x14ac:dyDescent="0.25">
      <c r="A531" s="1" t="s">
        <v>1016</v>
      </c>
      <c r="B531" s="1" t="s">
        <v>1015</v>
      </c>
      <c r="C531" s="1" t="s">
        <v>1018</v>
      </c>
      <c r="D531">
        <v>2014</v>
      </c>
      <c r="E531">
        <v>43424</v>
      </c>
      <c r="F531">
        <v>25828.899999999998</v>
      </c>
      <c r="G531">
        <v>1</v>
      </c>
    </row>
    <row r="532" spans="1:7" x14ac:dyDescent="0.25">
      <c r="A532" s="1" t="s">
        <v>1019</v>
      </c>
      <c r="B532" s="1" t="s">
        <v>1015</v>
      </c>
      <c r="C532" s="1" t="s">
        <v>1013</v>
      </c>
      <c r="D532">
        <v>2017</v>
      </c>
      <c r="E532">
        <v>103903</v>
      </c>
      <c r="F532">
        <v>19804.849999999999</v>
      </c>
      <c r="G532">
        <v>1</v>
      </c>
    </row>
    <row r="533" spans="1:7" x14ac:dyDescent="0.25">
      <c r="A533" s="1" t="s">
        <v>1016</v>
      </c>
      <c r="B533" s="1" t="s">
        <v>1008</v>
      </c>
      <c r="C533" s="1" t="s">
        <v>1013</v>
      </c>
      <c r="D533">
        <v>2021</v>
      </c>
      <c r="E533">
        <v>98401</v>
      </c>
      <c r="F533">
        <v>16079.95</v>
      </c>
      <c r="G533">
        <v>1</v>
      </c>
    </row>
    <row r="534" spans="1:7" x14ac:dyDescent="0.25">
      <c r="A534" s="1" t="s">
        <v>1007</v>
      </c>
      <c r="B534" s="1" t="s">
        <v>1017</v>
      </c>
      <c r="C534" s="1" t="s">
        <v>1013</v>
      </c>
      <c r="D534">
        <v>2016</v>
      </c>
      <c r="E534">
        <v>28225</v>
      </c>
      <c r="F534">
        <v>24588.75</v>
      </c>
      <c r="G534">
        <v>1</v>
      </c>
    </row>
    <row r="535" spans="1:7" x14ac:dyDescent="0.25">
      <c r="A535" s="1" t="s">
        <v>1010</v>
      </c>
      <c r="B535" s="1" t="s">
        <v>1014</v>
      </c>
      <c r="C535" s="1" t="s">
        <v>1009</v>
      </c>
      <c r="D535">
        <v>2015</v>
      </c>
      <c r="E535">
        <v>65064</v>
      </c>
      <c r="F535">
        <v>23746.899999999998</v>
      </c>
      <c r="G535">
        <v>1</v>
      </c>
    </row>
    <row r="536" spans="1:7" x14ac:dyDescent="0.25">
      <c r="A536" s="1" t="s">
        <v>1011</v>
      </c>
      <c r="B536" s="1" t="s">
        <v>1014</v>
      </c>
      <c r="C536" s="1" t="s">
        <v>1013</v>
      </c>
      <c r="D536">
        <v>2011</v>
      </c>
      <c r="E536">
        <v>69323</v>
      </c>
      <c r="F536">
        <v>27533.85</v>
      </c>
      <c r="G536">
        <v>1</v>
      </c>
    </row>
    <row r="537" spans="1:7" x14ac:dyDescent="0.25">
      <c r="A537" s="1" t="s">
        <v>1011</v>
      </c>
      <c r="B537" s="1" t="s">
        <v>1017</v>
      </c>
      <c r="C537" s="1" t="s">
        <v>1018</v>
      </c>
      <c r="D537">
        <v>2015</v>
      </c>
      <c r="E537">
        <v>26418</v>
      </c>
      <c r="F537">
        <v>25679.199999999997</v>
      </c>
      <c r="G537">
        <v>1</v>
      </c>
    </row>
    <row r="538" spans="1:7" x14ac:dyDescent="0.25">
      <c r="A538" s="1" t="s">
        <v>1016</v>
      </c>
      <c r="B538" s="1" t="s">
        <v>1012</v>
      </c>
      <c r="C538" s="1" t="s">
        <v>1009</v>
      </c>
      <c r="D538">
        <v>2015</v>
      </c>
      <c r="E538">
        <v>32282</v>
      </c>
      <c r="F538">
        <v>25385.9</v>
      </c>
      <c r="G538">
        <v>1</v>
      </c>
    </row>
    <row r="539" spans="1:7" x14ac:dyDescent="0.25">
      <c r="A539" s="1" t="s">
        <v>1010</v>
      </c>
      <c r="B539" s="1" t="s">
        <v>1015</v>
      </c>
      <c r="C539" s="1" t="s">
        <v>1013</v>
      </c>
      <c r="D539">
        <v>2011</v>
      </c>
      <c r="E539">
        <v>134292</v>
      </c>
      <c r="F539">
        <v>24285.4</v>
      </c>
      <c r="G539">
        <v>1</v>
      </c>
    </row>
    <row r="540" spans="1:7" x14ac:dyDescent="0.25">
      <c r="A540" s="1" t="s">
        <v>1007</v>
      </c>
      <c r="B540" s="1" t="s">
        <v>1012</v>
      </c>
      <c r="C540" s="1" t="s">
        <v>1009</v>
      </c>
      <c r="D540">
        <v>2010</v>
      </c>
      <c r="E540">
        <v>121868</v>
      </c>
      <c r="F540">
        <v>25906.6</v>
      </c>
      <c r="G540">
        <v>1</v>
      </c>
    </row>
    <row r="541" spans="1:7" x14ac:dyDescent="0.25">
      <c r="A541" s="1" t="s">
        <v>1007</v>
      </c>
      <c r="B541" s="1" t="s">
        <v>1008</v>
      </c>
      <c r="C541" s="1" t="s">
        <v>1009</v>
      </c>
      <c r="D541">
        <v>2011</v>
      </c>
      <c r="E541">
        <v>106621</v>
      </c>
      <c r="F541">
        <v>25669.05</v>
      </c>
      <c r="G541">
        <v>1</v>
      </c>
    </row>
    <row r="542" spans="1:7" x14ac:dyDescent="0.25">
      <c r="A542" s="1" t="s">
        <v>1019</v>
      </c>
      <c r="B542" s="1" t="s">
        <v>1008</v>
      </c>
      <c r="C542" s="1" t="s">
        <v>1013</v>
      </c>
      <c r="D542">
        <v>2022</v>
      </c>
      <c r="E542">
        <v>28261</v>
      </c>
      <c r="F542">
        <v>18586.95</v>
      </c>
      <c r="G542">
        <v>1</v>
      </c>
    </row>
    <row r="543" spans="1:7" x14ac:dyDescent="0.25">
      <c r="A543" s="1" t="s">
        <v>1016</v>
      </c>
      <c r="B543" s="1" t="s">
        <v>1017</v>
      </c>
      <c r="C543" s="1" t="s">
        <v>1013</v>
      </c>
      <c r="D543">
        <v>2010</v>
      </c>
      <c r="E543">
        <v>42099</v>
      </c>
      <c r="F543">
        <v>29895.05</v>
      </c>
      <c r="G543">
        <v>1</v>
      </c>
    </row>
    <row r="544" spans="1:7" x14ac:dyDescent="0.25">
      <c r="A544" s="1" t="s">
        <v>1019</v>
      </c>
      <c r="B544" s="1" t="s">
        <v>1012</v>
      </c>
      <c r="C544" s="1" t="s">
        <v>1018</v>
      </c>
      <c r="D544">
        <v>2020</v>
      </c>
      <c r="E544">
        <v>28846</v>
      </c>
      <c r="F544">
        <v>20557.8</v>
      </c>
      <c r="G544">
        <v>1</v>
      </c>
    </row>
    <row r="545" spans="1:7" x14ac:dyDescent="0.25">
      <c r="A545" s="1" t="s">
        <v>1010</v>
      </c>
      <c r="B545" s="1" t="s">
        <v>1008</v>
      </c>
      <c r="C545" s="1" t="s">
        <v>1018</v>
      </c>
      <c r="D545">
        <v>2010</v>
      </c>
      <c r="E545">
        <v>123140</v>
      </c>
      <c r="F545">
        <v>25842.9</v>
      </c>
      <c r="G545">
        <v>1</v>
      </c>
    </row>
    <row r="546" spans="1:7" x14ac:dyDescent="0.25">
      <c r="A546" s="1" t="s">
        <v>1011</v>
      </c>
      <c r="B546" s="1" t="s">
        <v>1012</v>
      </c>
      <c r="C546" s="1" t="s">
        <v>1009</v>
      </c>
      <c r="D546">
        <v>2015</v>
      </c>
      <c r="E546">
        <v>120715</v>
      </c>
      <c r="F546">
        <v>20964.25</v>
      </c>
      <c r="G546">
        <v>1</v>
      </c>
    </row>
    <row r="547" spans="1:7" x14ac:dyDescent="0.25">
      <c r="A547" s="1" t="s">
        <v>1007</v>
      </c>
      <c r="B547" s="1" t="s">
        <v>1012</v>
      </c>
      <c r="C547" s="1" t="s">
        <v>1018</v>
      </c>
      <c r="D547">
        <v>2013</v>
      </c>
      <c r="E547">
        <v>56750</v>
      </c>
      <c r="F547">
        <v>26162.6</v>
      </c>
      <c r="G547">
        <v>1</v>
      </c>
    </row>
    <row r="548" spans="1:7" x14ac:dyDescent="0.25">
      <c r="A548" s="1" t="s">
        <v>1011</v>
      </c>
      <c r="B548" s="1" t="s">
        <v>1012</v>
      </c>
      <c r="C548" s="1" t="s">
        <v>1013</v>
      </c>
      <c r="D548">
        <v>2018</v>
      </c>
      <c r="E548">
        <v>61510</v>
      </c>
      <c r="F548">
        <v>20924.599999999999</v>
      </c>
      <c r="G548">
        <v>1</v>
      </c>
    </row>
    <row r="549" spans="1:7" x14ac:dyDescent="0.25">
      <c r="A549" s="1" t="s">
        <v>1007</v>
      </c>
      <c r="B549" s="1" t="s">
        <v>1012</v>
      </c>
      <c r="C549" s="1" t="s">
        <v>1009</v>
      </c>
      <c r="D549">
        <v>2022</v>
      </c>
      <c r="E549">
        <v>54507</v>
      </c>
      <c r="F549">
        <v>17274.650000000001</v>
      </c>
      <c r="G549">
        <v>1</v>
      </c>
    </row>
    <row r="550" spans="1:7" x14ac:dyDescent="0.25">
      <c r="A550" s="1" t="s">
        <v>1019</v>
      </c>
      <c r="B550" s="1" t="s">
        <v>1012</v>
      </c>
      <c r="C550" s="1" t="s">
        <v>1009</v>
      </c>
      <c r="D550">
        <v>2018</v>
      </c>
      <c r="E550">
        <v>78256</v>
      </c>
      <c r="F550">
        <v>20087.3</v>
      </c>
      <c r="G550">
        <v>1</v>
      </c>
    </row>
    <row r="551" spans="1:7" x14ac:dyDescent="0.25">
      <c r="A551" s="1" t="s">
        <v>1007</v>
      </c>
      <c r="B551" s="1" t="s">
        <v>1017</v>
      </c>
      <c r="C551" s="1" t="s">
        <v>1009</v>
      </c>
      <c r="D551">
        <v>2015</v>
      </c>
      <c r="E551">
        <v>99084</v>
      </c>
      <c r="F551">
        <v>22045.899999999998</v>
      </c>
      <c r="G551">
        <v>1</v>
      </c>
    </row>
    <row r="552" spans="1:7" x14ac:dyDescent="0.25">
      <c r="A552" s="1" t="s">
        <v>1016</v>
      </c>
      <c r="B552" s="1" t="s">
        <v>1015</v>
      </c>
      <c r="C552" s="1" t="s">
        <v>1009</v>
      </c>
      <c r="D552">
        <v>2015</v>
      </c>
      <c r="E552">
        <v>51625</v>
      </c>
      <c r="F552">
        <v>24418.85</v>
      </c>
      <c r="G552">
        <v>1</v>
      </c>
    </row>
    <row r="553" spans="1:7" x14ac:dyDescent="0.25">
      <c r="A553" s="1" t="s">
        <v>1016</v>
      </c>
      <c r="B553" s="1" t="s">
        <v>1015</v>
      </c>
      <c r="C553" s="1" t="s">
        <v>1018</v>
      </c>
      <c r="D553">
        <v>2022</v>
      </c>
      <c r="E553">
        <v>73222</v>
      </c>
      <c r="F553">
        <v>16338.9</v>
      </c>
      <c r="G553">
        <v>1</v>
      </c>
    </row>
    <row r="554" spans="1:7" x14ac:dyDescent="0.25">
      <c r="A554" s="1" t="s">
        <v>1010</v>
      </c>
      <c r="B554" s="1" t="s">
        <v>1017</v>
      </c>
      <c r="C554" s="1" t="s">
        <v>1009</v>
      </c>
      <c r="D554">
        <v>2015</v>
      </c>
      <c r="E554">
        <v>49624</v>
      </c>
      <c r="F554">
        <v>24518.899999999998</v>
      </c>
      <c r="G554">
        <v>1</v>
      </c>
    </row>
    <row r="555" spans="1:7" x14ac:dyDescent="0.25">
      <c r="A555" s="1" t="s">
        <v>1019</v>
      </c>
      <c r="B555" s="1" t="s">
        <v>1008</v>
      </c>
      <c r="C555" s="1" t="s">
        <v>1013</v>
      </c>
      <c r="D555">
        <v>2021</v>
      </c>
      <c r="E555">
        <v>81288</v>
      </c>
      <c r="F555">
        <v>16935.699999999997</v>
      </c>
      <c r="G555">
        <v>1</v>
      </c>
    </row>
    <row r="556" spans="1:7" x14ac:dyDescent="0.25">
      <c r="A556" s="1" t="s">
        <v>1016</v>
      </c>
      <c r="B556" s="1" t="s">
        <v>1008</v>
      </c>
      <c r="C556" s="1" t="s">
        <v>1009</v>
      </c>
      <c r="D556">
        <v>2014</v>
      </c>
      <c r="E556">
        <v>133552</v>
      </c>
      <c r="F556">
        <v>21322.5</v>
      </c>
      <c r="G556">
        <v>1</v>
      </c>
    </row>
    <row r="557" spans="1:7" x14ac:dyDescent="0.25">
      <c r="A557" s="1" t="s">
        <v>1011</v>
      </c>
      <c r="B557" s="1" t="s">
        <v>1014</v>
      </c>
      <c r="C557" s="1" t="s">
        <v>1009</v>
      </c>
      <c r="D557">
        <v>2022</v>
      </c>
      <c r="E557">
        <v>85718</v>
      </c>
      <c r="F557">
        <v>15714.199999999999</v>
      </c>
      <c r="G557">
        <v>1</v>
      </c>
    </row>
    <row r="558" spans="1:7" x14ac:dyDescent="0.25">
      <c r="A558" s="1" t="s">
        <v>1019</v>
      </c>
      <c r="B558" s="1" t="s">
        <v>1012</v>
      </c>
      <c r="C558" s="1" t="s">
        <v>1009</v>
      </c>
      <c r="D558">
        <v>2018</v>
      </c>
      <c r="E558">
        <v>136822</v>
      </c>
      <c r="F558">
        <v>17159</v>
      </c>
      <c r="G558">
        <v>1</v>
      </c>
    </row>
    <row r="559" spans="1:7" x14ac:dyDescent="0.25">
      <c r="A559" s="1" t="s">
        <v>1011</v>
      </c>
      <c r="B559" s="1" t="s">
        <v>1014</v>
      </c>
      <c r="C559" s="1" t="s">
        <v>1009</v>
      </c>
      <c r="D559">
        <v>2010</v>
      </c>
      <c r="E559">
        <v>100958</v>
      </c>
      <c r="F559">
        <v>26952.199999999997</v>
      </c>
      <c r="G559">
        <v>1</v>
      </c>
    </row>
    <row r="560" spans="1:7" x14ac:dyDescent="0.25">
      <c r="A560" s="1" t="s">
        <v>1019</v>
      </c>
      <c r="B560" s="1" t="s">
        <v>1012</v>
      </c>
      <c r="C560" s="1" t="s">
        <v>1013</v>
      </c>
      <c r="D560">
        <v>2022</v>
      </c>
      <c r="E560">
        <v>110420</v>
      </c>
      <c r="F560">
        <v>14479.1</v>
      </c>
      <c r="G560">
        <v>1</v>
      </c>
    </row>
    <row r="561" spans="1:7" x14ac:dyDescent="0.25">
      <c r="A561" s="1" t="s">
        <v>1011</v>
      </c>
      <c r="B561" s="1" t="s">
        <v>1008</v>
      </c>
      <c r="C561" s="1" t="s">
        <v>1013</v>
      </c>
      <c r="D561">
        <v>2017</v>
      </c>
      <c r="E561">
        <v>149439</v>
      </c>
      <c r="F561">
        <v>17528.05</v>
      </c>
      <c r="G561">
        <v>1</v>
      </c>
    </row>
    <row r="562" spans="1:7" x14ac:dyDescent="0.25">
      <c r="A562" s="1" t="s">
        <v>1011</v>
      </c>
      <c r="B562" s="1" t="s">
        <v>1015</v>
      </c>
      <c r="C562" s="1" t="s">
        <v>1009</v>
      </c>
      <c r="D562">
        <v>2018</v>
      </c>
      <c r="E562">
        <v>112050</v>
      </c>
      <c r="F562">
        <v>18397.599999999999</v>
      </c>
      <c r="G562">
        <v>1</v>
      </c>
    </row>
    <row r="563" spans="1:7" x14ac:dyDescent="0.25">
      <c r="A563" s="1" t="s">
        <v>1019</v>
      </c>
      <c r="B563" s="1" t="s">
        <v>1017</v>
      </c>
      <c r="C563" s="1" t="s">
        <v>1018</v>
      </c>
      <c r="D563">
        <v>2015</v>
      </c>
      <c r="E563">
        <v>24487</v>
      </c>
      <c r="F563">
        <v>25775.75</v>
      </c>
      <c r="G563">
        <v>1</v>
      </c>
    </row>
    <row r="564" spans="1:7" x14ac:dyDescent="0.25">
      <c r="A564" s="1" t="s">
        <v>1010</v>
      </c>
      <c r="B564" s="1" t="s">
        <v>1014</v>
      </c>
      <c r="C564" s="1" t="s">
        <v>1013</v>
      </c>
      <c r="D564">
        <v>2021</v>
      </c>
      <c r="E564">
        <v>82355</v>
      </c>
      <c r="F564">
        <v>16882.349999999999</v>
      </c>
      <c r="G564">
        <v>1</v>
      </c>
    </row>
    <row r="565" spans="1:7" x14ac:dyDescent="0.25">
      <c r="A565" s="1" t="s">
        <v>1016</v>
      </c>
      <c r="B565" s="1" t="s">
        <v>1017</v>
      </c>
      <c r="C565" s="1" t="s">
        <v>1009</v>
      </c>
      <c r="D565">
        <v>2022</v>
      </c>
      <c r="E565">
        <v>11057</v>
      </c>
      <c r="F565">
        <v>19447.25</v>
      </c>
      <c r="G565">
        <v>1</v>
      </c>
    </row>
    <row r="566" spans="1:7" x14ac:dyDescent="0.25">
      <c r="A566" s="1" t="s">
        <v>1007</v>
      </c>
      <c r="B566" s="1" t="s">
        <v>1015</v>
      </c>
      <c r="C566" s="1" t="s">
        <v>1013</v>
      </c>
      <c r="D566">
        <v>2016</v>
      </c>
      <c r="E566">
        <v>114976</v>
      </c>
      <c r="F566">
        <v>20251.3</v>
      </c>
      <c r="G566">
        <v>1</v>
      </c>
    </row>
    <row r="567" spans="1:7" x14ac:dyDescent="0.25">
      <c r="A567" s="1" t="s">
        <v>1019</v>
      </c>
      <c r="B567" s="1" t="s">
        <v>1014</v>
      </c>
      <c r="C567" s="1" t="s">
        <v>1009</v>
      </c>
      <c r="D567">
        <v>2021</v>
      </c>
      <c r="E567">
        <v>31087</v>
      </c>
      <c r="F567">
        <v>19445.650000000001</v>
      </c>
      <c r="G567">
        <v>1</v>
      </c>
    </row>
    <row r="568" spans="1:7" x14ac:dyDescent="0.25">
      <c r="A568" s="1" t="s">
        <v>1011</v>
      </c>
      <c r="B568" s="1" t="s">
        <v>1008</v>
      </c>
      <c r="C568" s="1" t="s">
        <v>1013</v>
      </c>
      <c r="D568">
        <v>2018</v>
      </c>
      <c r="E568">
        <v>65155</v>
      </c>
      <c r="F568">
        <v>20742.25</v>
      </c>
      <c r="G568">
        <v>1</v>
      </c>
    </row>
    <row r="569" spans="1:7" x14ac:dyDescent="0.25">
      <c r="A569" s="1" t="s">
        <v>1011</v>
      </c>
      <c r="B569" s="1" t="s">
        <v>1014</v>
      </c>
      <c r="C569" s="1" t="s">
        <v>1013</v>
      </c>
      <c r="D569">
        <v>2022</v>
      </c>
      <c r="E569">
        <v>87360</v>
      </c>
      <c r="F569">
        <v>15631.9</v>
      </c>
      <c r="G569">
        <v>1</v>
      </c>
    </row>
    <row r="570" spans="1:7" x14ac:dyDescent="0.25">
      <c r="A570" s="1" t="s">
        <v>1011</v>
      </c>
      <c r="B570" s="1" t="s">
        <v>1017</v>
      </c>
      <c r="C570" s="1" t="s">
        <v>1013</v>
      </c>
      <c r="D570">
        <v>2022</v>
      </c>
      <c r="E570">
        <v>83446</v>
      </c>
      <c r="F570">
        <v>15827.7</v>
      </c>
      <c r="G570">
        <v>1</v>
      </c>
    </row>
    <row r="571" spans="1:7" x14ac:dyDescent="0.25">
      <c r="A571" s="1" t="s">
        <v>1016</v>
      </c>
      <c r="B571" s="1" t="s">
        <v>1015</v>
      </c>
      <c r="C571" s="1" t="s">
        <v>1009</v>
      </c>
      <c r="D571">
        <v>2018</v>
      </c>
      <c r="E571">
        <v>144159</v>
      </c>
      <c r="F571">
        <v>16792.149999999998</v>
      </c>
      <c r="G571">
        <v>1</v>
      </c>
    </row>
    <row r="572" spans="1:7" x14ac:dyDescent="0.25">
      <c r="A572" s="1" t="s">
        <v>1007</v>
      </c>
      <c r="B572" s="1" t="s">
        <v>1015</v>
      </c>
      <c r="C572" s="1" t="s">
        <v>1009</v>
      </c>
      <c r="D572">
        <v>2021</v>
      </c>
      <c r="E572">
        <v>126747</v>
      </c>
      <c r="F572">
        <v>14662.75</v>
      </c>
      <c r="G572">
        <v>1</v>
      </c>
    </row>
    <row r="573" spans="1:7" x14ac:dyDescent="0.25">
      <c r="A573" s="1" t="s">
        <v>1007</v>
      </c>
      <c r="B573" s="1" t="s">
        <v>1008</v>
      </c>
      <c r="C573" s="1" t="s">
        <v>1009</v>
      </c>
      <c r="D573">
        <v>2014</v>
      </c>
      <c r="E573">
        <v>105007</v>
      </c>
      <c r="F573">
        <v>22749.75</v>
      </c>
      <c r="G573">
        <v>1</v>
      </c>
    </row>
    <row r="574" spans="1:7" x14ac:dyDescent="0.25">
      <c r="A574" s="1" t="s">
        <v>1019</v>
      </c>
      <c r="B574" s="1" t="s">
        <v>1014</v>
      </c>
      <c r="C574" s="1" t="s">
        <v>1009</v>
      </c>
      <c r="D574">
        <v>2010</v>
      </c>
      <c r="E574">
        <v>131693</v>
      </c>
      <c r="F574">
        <v>25415.449999999997</v>
      </c>
      <c r="G574">
        <v>1</v>
      </c>
    </row>
    <row r="575" spans="1:7" x14ac:dyDescent="0.25">
      <c r="A575" s="1" t="s">
        <v>1010</v>
      </c>
      <c r="B575" s="1" t="s">
        <v>1008</v>
      </c>
      <c r="C575" s="1" t="s">
        <v>1009</v>
      </c>
      <c r="D575">
        <v>2022</v>
      </c>
      <c r="E575">
        <v>125405</v>
      </c>
      <c r="F575">
        <v>13729.85</v>
      </c>
      <c r="G575">
        <v>1</v>
      </c>
    </row>
    <row r="576" spans="1:7" x14ac:dyDescent="0.25">
      <c r="A576" s="1" t="s">
        <v>1011</v>
      </c>
      <c r="B576" s="1" t="s">
        <v>1015</v>
      </c>
      <c r="C576" s="1" t="s">
        <v>1009</v>
      </c>
      <c r="D576">
        <v>2010</v>
      </c>
      <c r="E576">
        <v>64157</v>
      </c>
      <c r="F576">
        <v>28792.25</v>
      </c>
      <c r="G576">
        <v>1</v>
      </c>
    </row>
    <row r="577" spans="1:7" x14ac:dyDescent="0.25">
      <c r="A577" s="1" t="s">
        <v>1016</v>
      </c>
      <c r="B577" s="1" t="s">
        <v>1014</v>
      </c>
      <c r="C577" s="1" t="s">
        <v>1009</v>
      </c>
      <c r="D577">
        <v>2022</v>
      </c>
      <c r="E577">
        <v>137639</v>
      </c>
      <c r="F577">
        <v>13118.05</v>
      </c>
      <c r="G577">
        <v>1</v>
      </c>
    </row>
    <row r="578" spans="1:7" x14ac:dyDescent="0.25">
      <c r="A578" s="1" t="s">
        <v>1007</v>
      </c>
      <c r="B578" s="1" t="s">
        <v>1014</v>
      </c>
      <c r="C578" s="1" t="s">
        <v>1013</v>
      </c>
      <c r="D578">
        <v>2014</v>
      </c>
      <c r="E578">
        <v>56259</v>
      </c>
      <c r="F578">
        <v>25187.149999999998</v>
      </c>
      <c r="G578">
        <v>1</v>
      </c>
    </row>
    <row r="579" spans="1:7" x14ac:dyDescent="0.25">
      <c r="A579" s="1" t="s">
        <v>1010</v>
      </c>
      <c r="B579" s="1" t="s">
        <v>1014</v>
      </c>
      <c r="C579" s="1" t="s">
        <v>1009</v>
      </c>
      <c r="D579">
        <v>2010</v>
      </c>
      <c r="E579">
        <v>70775</v>
      </c>
      <c r="F579">
        <v>28461.35</v>
      </c>
      <c r="G579">
        <v>1</v>
      </c>
    </row>
    <row r="580" spans="1:7" x14ac:dyDescent="0.25">
      <c r="A580" s="1" t="s">
        <v>1011</v>
      </c>
      <c r="B580" s="1" t="s">
        <v>1015</v>
      </c>
      <c r="C580" s="1" t="s">
        <v>1009</v>
      </c>
      <c r="D580">
        <v>2017</v>
      </c>
      <c r="E580">
        <v>35981</v>
      </c>
      <c r="F580">
        <v>23201.05</v>
      </c>
      <c r="G580">
        <v>1</v>
      </c>
    </row>
    <row r="581" spans="1:7" x14ac:dyDescent="0.25">
      <c r="A581" s="1" t="s">
        <v>1011</v>
      </c>
      <c r="B581" s="1" t="s">
        <v>1008</v>
      </c>
      <c r="C581" s="1" t="s">
        <v>1009</v>
      </c>
      <c r="D581">
        <v>2016</v>
      </c>
      <c r="E581">
        <v>52022</v>
      </c>
      <c r="F581">
        <v>23398.9</v>
      </c>
      <c r="G581">
        <v>1</v>
      </c>
    </row>
    <row r="582" spans="1:7" x14ac:dyDescent="0.25">
      <c r="A582" s="1" t="s">
        <v>1011</v>
      </c>
      <c r="B582" s="1" t="s">
        <v>1014</v>
      </c>
      <c r="C582" s="1" t="s">
        <v>1013</v>
      </c>
      <c r="D582">
        <v>2014</v>
      </c>
      <c r="E582">
        <v>87329</v>
      </c>
      <c r="F582">
        <v>23633.55</v>
      </c>
      <c r="G582">
        <v>1</v>
      </c>
    </row>
    <row r="583" spans="1:7" x14ac:dyDescent="0.25">
      <c r="A583" s="1" t="s">
        <v>1010</v>
      </c>
      <c r="B583" s="1" t="s">
        <v>1008</v>
      </c>
      <c r="C583" s="1" t="s">
        <v>1009</v>
      </c>
      <c r="D583">
        <v>2017</v>
      </c>
      <c r="E583">
        <v>12288</v>
      </c>
      <c r="F583">
        <v>24385.699999999997</v>
      </c>
      <c r="G583">
        <v>1</v>
      </c>
    </row>
    <row r="584" spans="1:7" x14ac:dyDescent="0.25">
      <c r="A584" s="1" t="s">
        <v>1019</v>
      </c>
      <c r="B584" s="1" t="s">
        <v>1012</v>
      </c>
      <c r="C584" s="1" t="s">
        <v>1009</v>
      </c>
      <c r="D584">
        <v>2022</v>
      </c>
      <c r="E584">
        <v>142482</v>
      </c>
      <c r="F584">
        <v>12875.9</v>
      </c>
      <c r="G584">
        <v>1</v>
      </c>
    </row>
    <row r="585" spans="1:7" x14ac:dyDescent="0.25">
      <c r="A585" s="1" t="s">
        <v>1019</v>
      </c>
      <c r="B585" s="1" t="s">
        <v>1017</v>
      </c>
      <c r="C585" s="1" t="s">
        <v>1009</v>
      </c>
      <c r="D585">
        <v>2011</v>
      </c>
      <c r="E585">
        <v>35805</v>
      </c>
      <c r="F585">
        <v>29209.85</v>
      </c>
      <c r="G585">
        <v>1</v>
      </c>
    </row>
    <row r="586" spans="1:7" x14ac:dyDescent="0.25">
      <c r="A586" s="1" t="s">
        <v>1016</v>
      </c>
      <c r="B586" s="1" t="s">
        <v>1012</v>
      </c>
      <c r="C586" s="1" t="s">
        <v>1013</v>
      </c>
      <c r="D586">
        <v>2015</v>
      </c>
      <c r="E586">
        <v>91550</v>
      </c>
      <c r="F586">
        <v>22422.6</v>
      </c>
      <c r="G586">
        <v>1</v>
      </c>
    </row>
    <row r="587" spans="1:7" x14ac:dyDescent="0.25">
      <c r="A587" s="1" t="s">
        <v>1011</v>
      </c>
      <c r="B587" s="1" t="s">
        <v>1014</v>
      </c>
      <c r="C587" s="1" t="s">
        <v>1009</v>
      </c>
      <c r="D587">
        <v>2020</v>
      </c>
      <c r="E587">
        <v>125852</v>
      </c>
      <c r="F587">
        <v>15707.4</v>
      </c>
      <c r="G587">
        <v>1</v>
      </c>
    </row>
    <row r="588" spans="1:7" x14ac:dyDescent="0.25">
      <c r="A588" s="1" t="s">
        <v>1016</v>
      </c>
      <c r="B588" s="1" t="s">
        <v>1014</v>
      </c>
      <c r="C588" s="1" t="s">
        <v>1009</v>
      </c>
      <c r="D588">
        <v>2013</v>
      </c>
      <c r="E588">
        <v>29419</v>
      </c>
      <c r="F588">
        <v>27529.149999999998</v>
      </c>
      <c r="G588">
        <v>1</v>
      </c>
    </row>
    <row r="589" spans="1:7" x14ac:dyDescent="0.25">
      <c r="A589" s="1" t="s">
        <v>1010</v>
      </c>
      <c r="B589" s="1" t="s">
        <v>1014</v>
      </c>
      <c r="C589" s="1" t="s">
        <v>1009</v>
      </c>
      <c r="D589">
        <v>2017</v>
      </c>
      <c r="E589">
        <v>82000</v>
      </c>
      <c r="F589">
        <v>20900.099999999999</v>
      </c>
      <c r="G589">
        <v>1</v>
      </c>
    </row>
    <row r="590" spans="1:7" x14ac:dyDescent="0.25">
      <c r="A590" s="1" t="s">
        <v>1011</v>
      </c>
      <c r="B590" s="1" t="s">
        <v>1012</v>
      </c>
      <c r="C590" s="1" t="s">
        <v>1013</v>
      </c>
      <c r="D590">
        <v>2016</v>
      </c>
      <c r="E590">
        <v>93459</v>
      </c>
      <c r="F590">
        <v>21327.149999999998</v>
      </c>
      <c r="G590">
        <v>1</v>
      </c>
    </row>
    <row r="591" spans="1:7" x14ac:dyDescent="0.25">
      <c r="A591" s="1" t="s">
        <v>1019</v>
      </c>
      <c r="B591" s="1" t="s">
        <v>1012</v>
      </c>
      <c r="C591" s="1" t="s">
        <v>1009</v>
      </c>
      <c r="D591">
        <v>2018</v>
      </c>
      <c r="E591">
        <v>27846</v>
      </c>
      <c r="F591">
        <v>22607.600000000002</v>
      </c>
      <c r="G591">
        <v>1</v>
      </c>
    </row>
    <row r="592" spans="1:7" x14ac:dyDescent="0.25">
      <c r="A592" s="1" t="s">
        <v>1016</v>
      </c>
      <c r="B592" s="1" t="s">
        <v>1015</v>
      </c>
      <c r="C592" s="1" t="s">
        <v>1009</v>
      </c>
      <c r="D592">
        <v>2018</v>
      </c>
      <c r="E592">
        <v>13723</v>
      </c>
      <c r="F592">
        <v>23313.85</v>
      </c>
      <c r="G592">
        <v>1</v>
      </c>
    </row>
    <row r="593" spans="1:7" x14ac:dyDescent="0.25">
      <c r="A593" s="1" t="s">
        <v>1010</v>
      </c>
      <c r="B593" s="1" t="s">
        <v>1015</v>
      </c>
      <c r="C593" s="1" t="s">
        <v>1009</v>
      </c>
      <c r="D593">
        <v>2011</v>
      </c>
      <c r="E593">
        <v>143351</v>
      </c>
      <c r="F593">
        <v>23832.55</v>
      </c>
      <c r="G593">
        <v>1</v>
      </c>
    </row>
    <row r="594" spans="1:7" x14ac:dyDescent="0.25">
      <c r="A594" s="1" t="s">
        <v>1010</v>
      </c>
      <c r="B594" s="1" t="s">
        <v>1012</v>
      </c>
      <c r="C594" s="1" t="s">
        <v>1009</v>
      </c>
      <c r="D594">
        <v>2015</v>
      </c>
      <c r="E594">
        <v>80511</v>
      </c>
      <c r="F594">
        <v>22974.55</v>
      </c>
      <c r="G594">
        <v>1</v>
      </c>
    </row>
    <row r="595" spans="1:7" x14ac:dyDescent="0.25">
      <c r="A595" s="1" t="s">
        <v>1019</v>
      </c>
      <c r="B595" s="1" t="s">
        <v>1012</v>
      </c>
      <c r="C595" s="1" t="s">
        <v>1013</v>
      </c>
      <c r="D595">
        <v>2022</v>
      </c>
      <c r="E595">
        <v>98546</v>
      </c>
      <c r="F595">
        <v>15072.7</v>
      </c>
      <c r="G595">
        <v>1</v>
      </c>
    </row>
    <row r="596" spans="1:7" x14ac:dyDescent="0.25">
      <c r="A596" s="1" t="s">
        <v>1019</v>
      </c>
      <c r="B596" s="1" t="s">
        <v>1014</v>
      </c>
      <c r="C596" s="1" t="s">
        <v>1009</v>
      </c>
      <c r="D596">
        <v>2022</v>
      </c>
      <c r="E596">
        <v>66060</v>
      </c>
      <c r="F596">
        <v>16697.099999999999</v>
      </c>
      <c r="G596">
        <v>1</v>
      </c>
    </row>
    <row r="597" spans="1:7" x14ac:dyDescent="0.25">
      <c r="A597" s="1" t="s">
        <v>1011</v>
      </c>
      <c r="B597" s="1" t="s">
        <v>1017</v>
      </c>
      <c r="C597" s="1" t="s">
        <v>1009</v>
      </c>
      <c r="D597">
        <v>2010</v>
      </c>
      <c r="E597">
        <v>129583</v>
      </c>
      <c r="F597">
        <v>25520.85</v>
      </c>
      <c r="G597">
        <v>1</v>
      </c>
    </row>
    <row r="598" spans="1:7" x14ac:dyDescent="0.25">
      <c r="A598" s="1" t="s">
        <v>1007</v>
      </c>
      <c r="B598" s="1" t="s">
        <v>1017</v>
      </c>
      <c r="C598" s="1" t="s">
        <v>1013</v>
      </c>
      <c r="D598">
        <v>2019</v>
      </c>
      <c r="E598">
        <v>24578</v>
      </c>
      <c r="F598">
        <v>21771.199999999997</v>
      </c>
      <c r="G598">
        <v>1</v>
      </c>
    </row>
    <row r="599" spans="1:7" x14ac:dyDescent="0.25">
      <c r="A599" s="1" t="s">
        <v>1007</v>
      </c>
      <c r="B599" s="1" t="s">
        <v>1014</v>
      </c>
      <c r="C599" s="1" t="s">
        <v>1013</v>
      </c>
      <c r="D599">
        <v>2011</v>
      </c>
      <c r="E599">
        <v>16447</v>
      </c>
      <c r="F599">
        <v>30177.65</v>
      </c>
      <c r="G599">
        <v>1</v>
      </c>
    </row>
    <row r="600" spans="1:7" x14ac:dyDescent="0.25">
      <c r="A600" s="1" t="s">
        <v>1011</v>
      </c>
      <c r="B600" s="1" t="s">
        <v>1012</v>
      </c>
      <c r="C600" s="1" t="s">
        <v>1009</v>
      </c>
      <c r="D600">
        <v>2014</v>
      </c>
      <c r="E600">
        <v>52705</v>
      </c>
      <c r="F600">
        <v>25364.85</v>
      </c>
      <c r="G600">
        <v>1</v>
      </c>
    </row>
    <row r="601" spans="1:7" x14ac:dyDescent="0.25">
      <c r="A601" s="1" t="s">
        <v>1010</v>
      </c>
      <c r="B601" s="1" t="s">
        <v>1014</v>
      </c>
      <c r="C601" s="1" t="s">
        <v>1009</v>
      </c>
      <c r="D601">
        <v>2012</v>
      </c>
      <c r="E601">
        <v>39118</v>
      </c>
      <c r="F601">
        <v>28044.199999999997</v>
      </c>
      <c r="G601">
        <v>1</v>
      </c>
    </row>
    <row r="602" spans="1:7" x14ac:dyDescent="0.25">
      <c r="A602" s="1" t="s">
        <v>1010</v>
      </c>
      <c r="B602" s="1" t="s">
        <v>1014</v>
      </c>
      <c r="C602" s="1" t="s">
        <v>1009</v>
      </c>
      <c r="D602">
        <v>2012</v>
      </c>
      <c r="E602">
        <v>139087</v>
      </c>
      <c r="F602">
        <v>23045.75</v>
      </c>
      <c r="G602">
        <v>1</v>
      </c>
    </row>
    <row r="603" spans="1:7" x14ac:dyDescent="0.25">
      <c r="A603" s="1" t="s">
        <v>1010</v>
      </c>
      <c r="B603" s="1" t="s">
        <v>1008</v>
      </c>
      <c r="C603" s="1" t="s">
        <v>1018</v>
      </c>
      <c r="D603">
        <v>2016</v>
      </c>
      <c r="E603">
        <v>129611</v>
      </c>
      <c r="F603">
        <v>19519.45</v>
      </c>
      <c r="G603">
        <v>1</v>
      </c>
    </row>
    <row r="604" spans="1:7" x14ac:dyDescent="0.25">
      <c r="A604" s="1" t="s">
        <v>1011</v>
      </c>
      <c r="B604" s="1" t="s">
        <v>1017</v>
      </c>
      <c r="C604" s="1" t="s">
        <v>1009</v>
      </c>
      <c r="D604">
        <v>2014</v>
      </c>
      <c r="E604">
        <v>82880</v>
      </c>
      <c r="F604">
        <v>23856.1</v>
      </c>
      <c r="G604">
        <v>1</v>
      </c>
    </row>
    <row r="605" spans="1:7" x14ac:dyDescent="0.25">
      <c r="A605" s="1" t="s">
        <v>1016</v>
      </c>
      <c r="B605" s="1" t="s">
        <v>1014</v>
      </c>
      <c r="C605" s="1" t="s">
        <v>1009</v>
      </c>
      <c r="D605">
        <v>2017</v>
      </c>
      <c r="E605">
        <v>105416</v>
      </c>
      <c r="F605">
        <v>19729.2</v>
      </c>
      <c r="G605">
        <v>1</v>
      </c>
    </row>
    <row r="606" spans="1:7" x14ac:dyDescent="0.25">
      <c r="A606" s="1" t="s">
        <v>1007</v>
      </c>
      <c r="B606" s="1" t="s">
        <v>1017</v>
      </c>
      <c r="C606" s="1" t="s">
        <v>1013</v>
      </c>
      <c r="D606">
        <v>2012</v>
      </c>
      <c r="E606">
        <v>134181</v>
      </c>
      <c r="F606">
        <v>23291.05</v>
      </c>
      <c r="G606">
        <v>1</v>
      </c>
    </row>
    <row r="607" spans="1:7" x14ac:dyDescent="0.25">
      <c r="A607" s="1" t="s">
        <v>1010</v>
      </c>
      <c r="B607" s="1" t="s">
        <v>1012</v>
      </c>
      <c r="C607" s="1" t="s">
        <v>1009</v>
      </c>
      <c r="D607">
        <v>2016</v>
      </c>
      <c r="E607">
        <v>80795</v>
      </c>
      <c r="F607">
        <v>21960.25</v>
      </c>
      <c r="G607">
        <v>1</v>
      </c>
    </row>
    <row r="608" spans="1:7" x14ac:dyDescent="0.25">
      <c r="A608" s="1" t="s">
        <v>1019</v>
      </c>
      <c r="B608" s="1" t="s">
        <v>1008</v>
      </c>
      <c r="C608" s="1" t="s">
        <v>1009</v>
      </c>
      <c r="D608">
        <v>2014</v>
      </c>
      <c r="E608">
        <v>21339</v>
      </c>
      <c r="F608">
        <v>26933.149999999998</v>
      </c>
      <c r="G608">
        <v>1</v>
      </c>
    </row>
    <row r="609" spans="1:7" x14ac:dyDescent="0.25">
      <c r="A609" s="1" t="s">
        <v>1016</v>
      </c>
      <c r="B609" s="1" t="s">
        <v>1017</v>
      </c>
      <c r="C609" s="1" t="s">
        <v>1013</v>
      </c>
      <c r="D609">
        <v>2013</v>
      </c>
      <c r="E609">
        <v>48480</v>
      </c>
      <c r="F609">
        <v>26576.1</v>
      </c>
      <c r="G609">
        <v>1</v>
      </c>
    </row>
    <row r="610" spans="1:7" x14ac:dyDescent="0.25">
      <c r="A610" s="1" t="s">
        <v>1011</v>
      </c>
      <c r="B610" s="1" t="s">
        <v>1008</v>
      </c>
      <c r="C610" s="1" t="s">
        <v>1013</v>
      </c>
      <c r="D610">
        <v>2012</v>
      </c>
      <c r="E610">
        <v>133111</v>
      </c>
      <c r="F610">
        <v>23344.55</v>
      </c>
      <c r="G610">
        <v>1</v>
      </c>
    </row>
    <row r="611" spans="1:7" x14ac:dyDescent="0.25">
      <c r="A611" s="1" t="s">
        <v>1019</v>
      </c>
      <c r="B611" s="1" t="s">
        <v>1008</v>
      </c>
      <c r="C611" s="1" t="s">
        <v>1013</v>
      </c>
      <c r="D611">
        <v>2012</v>
      </c>
      <c r="E611">
        <v>112469</v>
      </c>
      <c r="F611">
        <v>24376.649999999998</v>
      </c>
      <c r="G611">
        <v>1</v>
      </c>
    </row>
    <row r="612" spans="1:7" x14ac:dyDescent="0.25">
      <c r="A612" s="1" t="s">
        <v>1016</v>
      </c>
      <c r="B612" s="1" t="s">
        <v>1008</v>
      </c>
      <c r="C612" s="1" t="s">
        <v>1009</v>
      </c>
      <c r="D612">
        <v>2012</v>
      </c>
      <c r="E612">
        <v>73578</v>
      </c>
      <c r="F612">
        <v>26321.199999999997</v>
      </c>
      <c r="G612">
        <v>1</v>
      </c>
    </row>
    <row r="613" spans="1:7" x14ac:dyDescent="0.25">
      <c r="A613" s="1" t="s">
        <v>1007</v>
      </c>
      <c r="B613" s="1" t="s">
        <v>1014</v>
      </c>
      <c r="C613" s="1" t="s">
        <v>1009</v>
      </c>
      <c r="D613">
        <v>2011</v>
      </c>
      <c r="E613">
        <v>118056</v>
      </c>
      <c r="F613">
        <v>25097.3</v>
      </c>
      <c r="G613">
        <v>1</v>
      </c>
    </row>
    <row r="614" spans="1:7" x14ac:dyDescent="0.25">
      <c r="A614" s="1" t="s">
        <v>1010</v>
      </c>
      <c r="B614" s="1" t="s">
        <v>1015</v>
      </c>
      <c r="C614" s="1" t="s">
        <v>1009</v>
      </c>
      <c r="D614">
        <v>2011</v>
      </c>
      <c r="E614">
        <v>57879</v>
      </c>
      <c r="F614">
        <v>28105.95</v>
      </c>
      <c r="G614">
        <v>1</v>
      </c>
    </row>
    <row r="615" spans="1:7" x14ac:dyDescent="0.25">
      <c r="A615" s="1" t="s">
        <v>1016</v>
      </c>
      <c r="B615" s="1" t="s">
        <v>1015</v>
      </c>
      <c r="C615" s="1" t="s">
        <v>1009</v>
      </c>
      <c r="D615">
        <v>2018</v>
      </c>
      <c r="E615">
        <v>65718</v>
      </c>
      <c r="F615">
        <v>20714.099999999999</v>
      </c>
      <c r="G615">
        <v>1</v>
      </c>
    </row>
    <row r="616" spans="1:7" x14ac:dyDescent="0.25">
      <c r="A616" s="1" t="s">
        <v>1016</v>
      </c>
      <c r="B616" s="1" t="s">
        <v>1017</v>
      </c>
      <c r="C616" s="1" t="s">
        <v>1018</v>
      </c>
      <c r="D616">
        <v>2021</v>
      </c>
      <c r="E616">
        <v>60272</v>
      </c>
      <c r="F616">
        <v>17986.5</v>
      </c>
      <c r="G616">
        <v>1</v>
      </c>
    </row>
    <row r="617" spans="1:7" x14ac:dyDescent="0.25">
      <c r="A617" s="1" t="s">
        <v>1016</v>
      </c>
      <c r="B617" s="1" t="s">
        <v>1015</v>
      </c>
      <c r="C617" s="1" t="s">
        <v>1009</v>
      </c>
      <c r="D617">
        <v>2010</v>
      </c>
      <c r="E617">
        <v>54344</v>
      </c>
      <c r="F617">
        <v>29282.7</v>
      </c>
      <c r="G617">
        <v>1</v>
      </c>
    </row>
    <row r="618" spans="1:7" x14ac:dyDescent="0.25">
      <c r="A618" s="1" t="s">
        <v>1011</v>
      </c>
      <c r="B618" s="1" t="s">
        <v>1008</v>
      </c>
      <c r="C618" s="1" t="s">
        <v>1013</v>
      </c>
      <c r="D618">
        <v>2014</v>
      </c>
      <c r="E618">
        <v>106646</v>
      </c>
      <c r="F618">
        <v>22667.7</v>
      </c>
      <c r="G618">
        <v>1</v>
      </c>
    </row>
    <row r="619" spans="1:7" x14ac:dyDescent="0.25">
      <c r="A619" s="1" t="s">
        <v>1011</v>
      </c>
      <c r="B619" s="1" t="s">
        <v>1012</v>
      </c>
      <c r="C619" s="1" t="s">
        <v>1013</v>
      </c>
      <c r="D619">
        <v>2013</v>
      </c>
      <c r="E619">
        <v>66247</v>
      </c>
      <c r="F619">
        <v>25687.75</v>
      </c>
      <c r="G619">
        <v>1</v>
      </c>
    </row>
    <row r="620" spans="1:7" x14ac:dyDescent="0.25">
      <c r="A620" s="1" t="s">
        <v>1011</v>
      </c>
      <c r="B620" s="1" t="s">
        <v>1017</v>
      </c>
      <c r="C620" s="1" t="s">
        <v>1009</v>
      </c>
      <c r="D620">
        <v>2021</v>
      </c>
      <c r="E620">
        <v>40122</v>
      </c>
      <c r="F620">
        <v>18994</v>
      </c>
      <c r="G620">
        <v>1</v>
      </c>
    </row>
    <row r="621" spans="1:7" x14ac:dyDescent="0.25">
      <c r="A621" s="1" t="s">
        <v>1007</v>
      </c>
      <c r="B621" s="1" t="s">
        <v>1008</v>
      </c>
      <c r="C621" s="1" t="s">
        <v>1013</v>
      </c>
      <c r="D621">
        <v>2017</v>
      </c>
      <c r="E621">
        <v>18119</v>
      </c>
      <c r="F621">
        <v>24094.05</v>
      </c>
      <c r="G621">
        <v>1</v>
      </c>
    </row>
    <row r="622" spans="1:7" x14ac:dyDescent="0.25">
      <c r="A622" s="1" t="s">
        <v>1019</v>
      </c>
      <c r="B622" s="1" t="s">
        <v>1015</v>
      </c>
      <c r="C622" s="1" t="s">
        <v>1009</v>
      </c>
      <c r="D622">
        <v>2010</v>
      </c>
      <c r="E622">
        <v>121674</v>
      </c>
      <c r="F622">
        <v>25916.2</v>
      </c>
      <c r="G622">
        <v>1</v>
      </c>
    </row>
    <row r="623" spans="1:7" x14ac:dyDescent="0.25">
      <c r="A623" s="1" t="s">
        <v>1010</v>
      </c>
      <c r="B623" s="1" t="s">
        <v>1015</v>
      </c>
      <c r="C623" s="1" t="s">
        <v>1009</v>
      </c>
      <c r="D623">
        <v>2020</v>
      </c>
      <c r="E623">
        <v>107058</v>
      </c>
      <c r="F623">
        <v>16647</v>
      </c>
      <c r="G623">
        <v>1</v>
      </c>
    </row>
    <row r="624" spans="1:7" x14ac:dyDescent="0.25">
      <c r="A624" s="1" t="s">
        <v>1016</v>
      </c>
      <c r="B624" s="1" t="s">
        <v>1017</v>
      </c>
      <c r="C624" s="1" t="s">
        <v>1009</v>
      </c>
      <c r="D624">
        <v>2014</v>
      </c>
      <c r="E624">
        <v>99627</v>
      </c>
      <c r="F624">
        <v>23018.550000000003</v>
      </c>
      <c r="G624">
        <v>1</v>
      </c>
    </row>
    <row r="625" spans="1:7" x14ac:dyDescent="0.25">
      <c r="A625" s="1" t="s">
        <v>1016</v>
      </c>
      <c r="B625" s="1" t="s">
        <v>1015</v>
      </c>
      <c r="C625" s="1" t="s">
        <v>1009</v>
      </c>
      <c r="D625">
        <v>2016</v>
      </c>
      <c r="E625">
        <v>95531</v>
      </c>
      <c r="F625">
        <v>21223.55</v>
      </c>
      <c r="G625">
        <v>1</v>
      </c>
    </row>
    <row r="626" spans="1:7" x14ac:dyDescent="0.25">
      <c r="A626" s="1" t="s">
        <v>1010</v>
      </c>
      <c r="B626" s="1" t="s">
        <v>1015</v>
      </c>
      <c r="C626" s="1" t="s">
        <v>1013</v>
      </c>
      <c r="D626">
        <v>2012</v>
      </c>
      <c r="E626">
        <v>98006</v>
      </c>
      <c r="F626">
        <v>25099.8</v>
      </c>
      <c r="G626">
        <v>1</v>
      </c>
    </row>
    <row r="627" spans="1:7" x14ac:dyDescent="0.25">
      <c r="A627" s="1" t="s">
        <v>1019</v>
      </c>
      <c r="B627" s="1" t="s">
        <v>1012</v>
      </c>
      <c r="C627" s="1" t="s">
        <v>1009</v>
      </c>
      <c r="D627">
        <v>2017</v>
      </c>
      <c r="E627">
        <v>96018</v>
      </c>
      <c r="F627">
        <v>20199.199999999997</v>
      </c>
      <c r="G627">
        <v>1</v>
      </c>
    </row>
    <row r="628" spans="1:7" x14ac:dyDescent="0.25">
      <c r="A628" s="1" t="s">
        <v>1007</v>
      </c>
      <c r="B628" s="1" t="s">
        <v>1015</v>
      </c>
      <c r="C628" s="1" t="s">
        <v>1013</v>
      </c>
      <c r="D628">
        <v>2012</v>
      </c>
      <c r="E628">
        <v>13306</v>
      </c>
      <c r="F628">
        <v>29334.799999999999</v>
      </c>
      <c r="G628">
        <v>1</v>
      </c>
    </row>
    <row r="629" spans="1:7" x14ac:dyDescent="0.25">
      <c r="A629" s="1" t="s">
        <v>1011</v>
      </c>
      <c r="B629" s="1" t="s">
        <v>1017</v>
      </c>
      <c r="C629" s="1" t="s">
        <v>1009</v>
      </c>
      <c r="D629">
        <v>2012</v>
      </c>
      <c r="E629">
        <v>61491</v>
      </c>
      <c r="F629">
        <v>26925.45</v>
      </c>
      <c r="G629">
        <v>1</v>
      </c>
    </row>
    <row r="630" spans="1:7" x14ac:dyDescent="0.25">
      <c r="A630" s="1" t="s">
        <v>1011</v>
      </c>
      <c r="B630" s="1" t="s">
        <v>1014</v>
      </c>
      <c r="C630" s="1" t="s">
        <v>1009</v>
      </c>
      <c r="D630">
        <v>2018</v>
      </c>
      <c r="E630">
        <v>51008</v>
      </c>
      <c r="F630">
        <v>21449.599999999999</v>
      </c>
      <c r="G630">
        <v>1</v>
      </c>
    </row>
    <row r="631" spans="1:7" x14ac:dyDescent="0.25">
      <c r="A631" s="1" t="s">
        <v>1007</v>
      </c>
      <c r="B631" s="1" t="s">
        <v>1008</v>
      </c>
      <c r="C631" s="1" t="s">
        <v>1009</v>
      </c>
      <c r="D631">
        <v>2016</v>
      </c>
      <c r="E631">
        <v>102895</v>
      </c>
      <c r="F631">
        <v>20855.25</v>
      </c>
      <c r="G631">
        <v>1</v>
      </c>
    </row>
    <row r="632" spans="1:7" x14ac:dyDescent="0.25">
      <c r="A632" s="1" t="s">
        <v>1011</v>
      </c>
      <c r="B632" s="1" t="s">
        <v>1017</v>
      </c>
      <c r="C632" s="1" t="s">
        <v>1009</v>
      </c>
      <c r="D632">
        <v>2014</v>
      </c>
      <c r="E632">
        <v>29491</v>
      </c>
      <c r="F632">
        <v>26525.55</v>
      </c>
      <c r="G632">
        <v>1</v>
      </c>
    </row>
    <row r="633" spans="1:7" x14ac:dyDescent="0.25">
      <c r="A633" s="1" t="s">
        <v>1019</v>
      </c>
      <c r="B633" s="1" t="s">
        <v>1017</v>
      </c>
      <c r="C633" s="1" t="s">
        <v>1018</v>
      </c>
      <c r="D633">
        <v>2017</v>
      </c>
      <c r="E633">
        <v>39333</v>
      </c>
      <c r="F633">
        <v>23033.449999999997</v>
      </c>
      <c r="G633">
        <v>1</v>
      </c>
    </row>
    <row r="634" spans="1:7" x14ac:dyDescent="0.25">
      <c r="A634" s="1" t="s">
        <v>1007</v>
      </c>
      <c r="B634" s="1" t="s">
        <v>1014</v>
      </c>
      <c r="C634" s="1" t="s">
        <v>1009</v>
      </c>
      <c r="D634">
        <v>2014</v>
      </c>
      <c r="E634">
        <v>28350</v>
      </c>
      <c r="F634">
        <v>26582.6</v>
      </c>
      <c r="G634">
        <v>1</v>
      </c>
    </row>
    <row r="635" spans="1:7" x14ac:dyDescent="0.25">
      <c r="A635" s="1" t="s">
        <v>1019</v>
      </c>
      <c r="B635" s="1" t="s">
        <v>1017</v>
      </c>
      <c r="C635" s="1" t="s">
        <v>1018</v>
      </c>
      <c r="D635">
        <v>2020</v>
      </c>
      <c r="E635">
        <v>116611</v>
      </c>
      <c r="F635">
        <v>16169.550000000001</v>
      </c>
      <c r="G635">
        <v>1</v>
      </c>
    </row>
    <row r="636" spans="1:7" x14ac:dyDescent="0.25">
      <c r="A636" s="1" t="s">
        <v>1010</v>
      </c>
      <c r="B636" s="1" t="s">
        <v>1017</v>
      </c>
      <c r="C636" s="1" t="s">
        <v>1018</v>
      </c>
      <c r="D636">
        <v>2013</v>
      </c>
      <c r="E636">
        <v>29909</v>
      </c>
      <c r="F636">
        <v>27504.649999999998</v>
      </c>
      <c r="G636">
        <v>1</v>
      </c>
    </row>
    <row r="637" spans="1:7" x14ac:dyDescent="0.25">
      <c r="A637" s="1" t="s">
        <v>1011</v>
      </c>
      <c r="B637" s="1" t="s">
        <v>1015</v>
      </c>
      <c r="C637" s="1" t="s">
        <v>1013</v>
      </c>
      <c r="D637">
        <v>2010</v>
      </c>
      <c r="E637">
        <v>136821</v>
      </c>
      <c r="F637">
        <v>25159.05</v>
      </c>
      <c r="G637">
        <v>1</v>
      </c>
    </row>
    <row r="638" spans="1:7" x14ac:dyDescent="0.25">
      <c r="A638" s="1" t="s">
        <v>1010</v>
      </c>
      <c r="B638" s="1" t="s">
        <v>1014</v>
      </c>
      <c r="C638" s="1" t="s">
        <v>1009</v>
      </c>
      <c r="D638">
        <v>2014</v>
      </c>
      <c r="E638">
        <v>80948</v>
      </c>
      <c r="F638">
        <v>23952.699999999997</v>
      </c>
      <c r="G638">
        <v>1</v>
      </c>
    </row>
    <row r="639" spans="1:7" x14ac:dyDescent="0.25">
      <c r="A639" s="1" t="s">
        <v>1011</v>
      </c>
      <c r="B639" s="1" t="s">
        <v>1015</v>
      </c>
      <c r="C639" s="1" t="s">
        <v>1009</v>
      </c>
      <c r="D639">
        <v>2014</v>
      </c>
      <c r="E639">
        <v>71453</v>
      </c>
      <c r="F639">
        <v>24427.449999999997</v>
      </c>
      <c r="G639">
        <v>1</v>
      </c>
    </row>
    <row r="640" spans="1:7" x14ac:dyDescent="0.25">
      <c r="A640" s="1" t="s">
        <v>1011</v>
      </c>
      <c r="B640" s="1" t="s">
        <v>1008</v>
      </c>
      <c r="C640" s="1" t="s">
        <v>1009</v>
      </c>
      <c r="D640">
        <v>2010</v>
      </c>
      <c r="E640">
        <v>116617</v>
      </c>
      <c r="F640">
        <v>26169.15</v>
      </c>
      <c r="G640">
        <v>1</v>
      </c>
    </row>
    <row r="641" spans="1:7" x14ac:dyDescent="0.25">
      <c r="A641" s="1" t="s">
        <v>1010</v>
      </c>
      <c r="B641" s="1" t="s">
        <v>1008</v>
      </c>
      <c r="C641" s="1" t="s">
        <v>1009</v>
      </c>
      <c r="D641">
        <v>2017</v>
      </c>
      <c r="E641">
        <v>131649</v>
      </c>
      <c r="F641">
        <v>18417.649999999998</v>
      </c>
      <c r="G641">
        <v>1</v>
      </c>
    </row>
    <row r="642" spans="1:7" x14ac:dyDescent="0.25">
      <c r="A642" s="1" t="s">
        <v>1019</v>
      </c>
      <c r="B642" s="1" t="s">
        <v>1014</v>
      </c>
      <c r="C642" s="1" t="s">
        <v>1009</v>
      </c>
      <c r="D642">
        <v>2010</v>
      </c>
      <c r="E642">
        <v>114848</v>
      </c>
      <c r="F642">
        <v>26257.699999999997</v>
      </c>
      <c r="G642">
        <v>1</v>
      </c>
    </row>
    <row r="643" spans="1:7" x14ac:dyDescent="0.25">
      <c r="A643" s="1" t="s">
        <v>1019</v>
      </c>
      <c r="B643" s="1" t="s">
        <v>1012</v>
      </c>
      <c r="C643" s="1" t="s">
        <v>1013</v>
      </c>
      <c r="D643">
        <v>2014</v>
      </c>
      <c r="E643">
        <v>17168</v>
      </c>
      <c r="F643">
        <v>27141.599999999999</v>
      </c>
      <c r="G643">
        <v>1</v>
      </c>
    </row>
    <row r="644" spans="1:7" x14ac:dyDescent="0.25">
      <c r="A644" s="1" t="s">
        <v>1010</v>
      </c>
      <c r="B644" s="1" t="s">
        <v>1017</v>
      </c>
      <c r="C644" s="1" t="s">
        <v>1009</v>
      </c>
      <c r="D644">
        <v>2010</v>
      </c>
      <c r="E644">
        <v>47014</v>
      </c>
      <c r="F644">
        <v>29649.399999999998</v>
      </c>
      <c r="G644">
        <v>1</v>
      </c>
    </row>
    <row r="645" spans="1:7" x14ac:dyDescent="0.25">
      <c r="A645" s="1" t="s">
        <v>1007</v>
      </c>
      <c r="B645" s="1" t="s">
        <v>1012</v>
      </c>
      <c r="C645" s="1" t="s">
        <v>1009</v>
      </c>
      <c r="D645">
        <v>2012</v>
      </c>
      <c r="E645">
        <v>116576</v>
      </c>
      <c r="F645">
        <v>24171.100000000002</v>
      </c>
      <c r="G645">
        <v>1</v>
      </c>
    </row>
    <row r="646" spans="1:7" x14ac:dyDescent="0.25">
      <c r="A646" s="1" t="s">
        <v>1016</v>
      </c>
      <c r="B646" s="1" t="s">
        <v>1015</v>
      </c>
      <c r="C646" s="1" t="s">
        <v>1009</v>
      </c>
      <c r="D646">
        <v>2019</v>
      </c>
      <c r="E646">
        <v>53540</v>
      </c>
      <c r="F646">
        <v>20323</v>
      </c>
      <c r="G646">
        <v>1</v>
      </c>
    </row>
    <row r="647" spans="1:7" x14ac:dyDescent="0.25">
      <c r="A647" s="1" t="s">
        <v>1019</v>
      </c>
      <c r="B647" s="1" t="s">
        <v>1014</v>
      </c>
      <c r="C647" s="1" t="s">
        <v>1013</v>
      </c>
      <c r="D647">
        <v>2021</v>
      </c>
      <c r="E647">
        <v>149648</v>
      </c>
      <c r="F647">
        <v>13517.699999999999</v>
      </c>
      <c r="G647">
        <v>1</v>
      </c>
    </row>
    <row r="648" spans="1:7" x14ac:dyDescent="0.25">
      <c r="A648" s="1" t="s">
        <v>1019</v>
      </c>
      <c r="B648" s="1" t="s">
        <v>1014</v>
      </c>
      <c r="C648" s="1" t="s">
        <v>1009</v>
      </c>
      <c r="D648">
        <v>2010</v>
      </c>
      <c r="E648">
        <v>123807</v>
      </c>
      <c r="F648">
        <v>25809.75</v>
      </c>
      <c r="G648">
        <v>1</v>
      </c>
    </row>
    <row r="649" spans="1:7" x14ac:dyDescent="0.25">
      <c r="A649" s="1" t="s">
        <v>1019</v>
      </c>
      <c r="B649" s="1" t="s">
        <v>1015</v>
      </c>
      <c r="C649" s="1" t="s">
        <v>1018</v>
      </c>
      <c r="D649">
        <v>2014</v>
      </c>
      <c r="E649">
        <v>96707</v>
      </c>
      <c r="F649">
        <v>23164.75</v>
      </c>
      <c r="G649">
        <v>1</v>
      </c>
    </row>
    <row r="650" spans="1:7" x14ac:dyDescent="0.25">
      <c r="A650" s="1" t="s">
        <v>1016</v>
      </c>
      <c r="B650" s="1" t="s">
        <v>1014</v>
      </c>
      <c r="C650" s="1" t="s">
        <v>1009</v>
      </c>
      <c r="D650">
        <v>2018</v>
      </c>
      <c r="E650">
        <v>88234</v>
      </c>
      <c r="F650">
        <v>19588.3</v>
      </c>
      <c r="G650">
        <v>1</v>
      </c>
    </row>
    <row r="651" spans="1:7" x14ac:dyDescent="0.25">
      <c r="A651" s="1" t="s">
        <v>1016</v>
      </c>
      <c r="B651" s="1" t="s">
        <v>1008</v>
      </c>
      <c r="C651" s="1" t="s">
        <v>1009</v>
      </c>
      <c r="D651">
        <v>2014</v>
      </c>
      <c r="E651">
        <v>90705</v>
      </c>
      <c r="F651">
        <v>23464.75</v>
      </c>
      <c r="G651">
        <v>1</v>
      </c>
    </row>
    <row r="652" spans="1:7" x14ac:dyDescent="0.25">
      <c r="A652" s="1" t="s">
        <v>1019</v>
      </c>
      <c r="B652" s="1" t="s">
        <v>1014</v>
      </c>
      <c r="C652" s="1" t="s">
        <v>1013</v>
      </c>
      <c r="D652">
        <v>2021</v>
      </c>
      <c r="E652">
        <v>142456</v>
      </c>
      <c r="F652">
        <v>13877.300000000001</v>
      </c>
      <c r="G652">
        <v>1</v>
      </c>
    </row>
    <row r="653" spans="1:7" x14ac:dyDescent="0.25">
      <c r="A653" s="1" t="s">
        <v>1019</v>
      </c>
      <c r="B653" s="1" t="s">
        <v>1008</v>
      </c>
      <c r="C653" s="1" t="s">
        <v>1013</v>
      </c>
      <c r="D653">
        <v>2020</v>
      </c>
      <c r="E653">
        <v>19789</v>
      </c>
      <c r="F653">
        <v>21010.55</v>
      </c>
      <c r="G653">
        <v>1</v>
      </c>
    </row>
    <row r="654" spans="1:7" x14ac:dyDescent="0.25">
      <c r="A654" s="1" t="s">
        <v>1007</v>
      </c>
      <c r="B654" s="1" t="s">
        <v>1015</v>
      </c>
      <c r="C654" s="1" t="s">
        <v>1013</v>
      </c>
      <c r="D654">
        <v>2018</v>
      </c>
      <c r="E654">
        <v>88406</v>
      </c>
      <c r="F654">
        <v>19579.7</v>
      </c>
      <c r="G654">
        <v>1</v>
      </c>
    </row>
    <row r="655" spans="1:7" x14ac:dyDescent="0.25">
      <c r="A655" s="1" t="s">
        <v>1010</v>
      </c>
      <c r="B655" s="1" t="s">
        <v>1008</v>
      </c>
      <c r="C655" s="1" t="s">
        <v>1018</v>
      </c>
      <c r="D655">
        <v>2019</v>
      </c>
      <c r="E655">
        <v>131966</v>
      </c>
      <c r="F655">
        <v>16401.7</v>
      </c>
      <c r="G655">
        <v>1</v>
      </c>
    </row>
    <row r="656" spans="1:7" x14ac:dyDescent="0.25">
      <c r="A656" s="1" t="s">
        <v>1019</v>
      </c>
      <c r="B656" s="1" t="s">
        <v>1014</v>
      </c>
      <c r="C656" s="1" t="s">
        <v>1009</v>
      </c>
      <c r="D656">
        <v>2022</v>
      </c>
      <c r="E656">
        <v>33316</v>
      </c>
      <c r="F656">
        <v>18334.2</v>
      </c>
      <c r="G656">
        <v>1</v>
      </c>
    </row>
    <row r="657" spans="1:7" x14ac:dyDescent="0.25">
      <c r="A657" s="1" t="s">
        <v>1016</v>
      </c>
      <c r="B657" s="1" t="s">
        <v>1017</v>
      </c>
      <c r="C657" s="1" t="s">
        <v>1013</v>
      </c>
      <c r="D657">
        <v>2020</v>
      </c>
      <c r="E657">
        <v>55979</v>
      </c>
      <c r="F657">
        <v>19201.149999999998</v>
      </c>
      <c r="G657">
        <v>1</v>
      </c>
    </row>
    <row r="658" spans="1:7" x14ac:dyDescent="0.25">
      <c r="A658" s="1" t="s">
        <v>1010</v>
      </c>
      <c r="B658" s="1" t="s">
        <v>1008</v>
      </c>
      <c r="C658" s="1" t="s">
        <v>1018</v>
      </c>
      <c r="D658">
        <v>2022</v>
      </c>
      <c r="E658">
        <v>127604</v>
      </c>
      <c r="F658">
        <v>13619.9</v>
      </c>
      <c r="G658">
        <v>1</v>
      </c>
    </row>
    <row r="659" spans="1:7" x14ac:dyDescent="0.25">
      <c r="A659" s="1" t="s">
        <v>1010</v>
      </c>
      <c r="B659" s="1" t="s">
        <v>1014</v>
      </c>
      <c r="C659" s="1" t="s">
        <v>1013</v>
      </c>
      <c r="D659">
        <v>2019</v>
      </c>
      <c r="E659">
        <v>140224</v>
      </c>
      <c r="F659">
        <v>15988.8</v>
      </c>
      <c r="G659">
        <v>1</v>
      </c>
    </row>
    <row r="660" spans="1:7" x14ac:dyDescent="0.25">
      <c r="A660" s="1" t="s">
        <v>1019</v>
      </c>
      <c r="B660" s="1" t="s">
        <v>1014</v>
      </c>
      <c r="C660" s="1" t="s">
        <v>1009</v>
      </c>
      <c r="D660">
        <v>2016</v>
      </c>
      <c r="E660">
        <v>121615</v>
      </c>
      <c r="F660">
        <v>19919.349999999999</v>
      </c>
      <c r="G660">
        <v>1</v>
      </c>
    </row>
    <row r="661" spans="1:7" x14ac:dyDescent="0.25">
      <c r="A661" s="1" t="s">
        <v>1011</v>
      </c>
      <c r="B661" s="1" t="s">
        <v>1012</v>
      </c>
      <c r="C661" s="1" t="s">
        <v>1009</v>
      </c>
      <c r="D661">
        <v>2022</v>
      </c>
      <c r="E661">
        <v>107782</v>
      </c>
      <c r="F661">
        <v>14611</v>
      </c>
      <c r="G661">
        <v>1</v>
      </c>
    </row>
    <row r="662" spans="1:7" x14ac:dyDescent="0.25">
      <c r="A662" s="1" t="s">
        <v>1010</v>
      </c>
      <c r="B662" s="1" t="s">
        <v>1008</v>
      </c>
      <c r="C662" s="1" t="s">
        <v>1009</v>
      </c>
      <c r="D662">
        <v>2011</v>
      </c>
      <c r="E662">
        <v>124052</v>
      </c>
      <c r="F662">
        <v>24797.4</v>
      </c>
      <c r="G662">
        <v>1</v>
      </c>
    </row>
    <row r="663" spans="1:7" x14ac:dyDescent="0.25">
      <c r="A663" s="1" t="s">
        <v>1016</v>
      </c>
      <c r="B663" s="1" t="s">
        <v>1014</v>
      </c>
      <c r="C663" s="1" t="s">
        <v>1009</v>
      </c>
      <c r="D663">
        <v>2019</v>
      </c>
      <c r="E663">
        <v>104878</v>
      </c>
      <c r="F663">
        <v>17756.199999999997</v>
      </c>
      <c r="G663">
        <v>1</v>
      </c>
    </row>
    <row r="664" spans="1:7" x14ac:dyDescent="0.25">
      <c r="A664" s="1" t="s">
        <v>1019</v>
      </c>
      <c r="B664" s="1" t="s">
        <v>1014</v>
      </c>
      <c r="C664" s="1" t="s">
        <v>1009</v>
      </c>
      <c r="D664">
        <v>2021</v>
      </c>
      <c r="E664">
        <v>64317</v>
      </c>
      <c r="F664">
        <v>17784.25</v>
      </c>
      <c r="G664">
        <v>1</v>
      </c>
    </row>
    <row r="665" spans="1:7" x14ac:dyDescent="0.25">
      <c r="A665" s="1" t="s">
        <v>1019</v>
      </c>
      <c r="B665" s="1" t="s">
        <v>1008</v>
      </c>
      <c r="C665" s="1" t="s">
        <v>1009</v>
      </c>
      <c r="D665">
        <v>2012</v>
      </c>
      <c r="E665">
        <v>143456</v>
      </c>
      <c r="F665">
        <v>22827.3</v>
      </c>
      <c r="G665">
        <v>1</v>
      </c>
    </row>
    <row r="666" spans="1:7" x14ac:dyDescent="0.25">
      <c r="A666" s="1" t="s">
        <v>1019</v>
      </c>
      <c r="B666" s="1" t="s">
        <v>1008</v>
      </c>
      <c r="C666" s="1" t="s">
        <v>1009</v>
      </c>
      <c r="D666">
        <v>2016</v>
      </c>
      <c r="E666">
        <v>98304</v>
      </c>
      <c r="F666">
        <v>21084.899999999998</v>
      </c>
      <c r="G666">
        <v>1</v>
      </c>
    </row>
    <row r="667" spans="1:7" x14ac:dyDescent="0.25">
      <c r="A667" s="1" t="s">
        <v>1011</v>
      </c>
      <c r="B667" s="1" t="s">
        <v>1017</v>
      </c>
      <c r="C667" s="1" t="s">
        <v>1013</v>
      </c>
      <c r="D667">
        <v>2021</v>
      </c>
      <c r="E667">
        <v>122918</v>
      </c>
      <c r="F667">
        <v>14854.199999999999</v>
      </c>
      <c r="G667">
        <v>1</v>
      </c>
    </row>
    <row r="668" spans="1:7" x14ac:dyDescent="0.25">
      <c r="A668" s="1" t="s">
        <v>1011</v>
      </c>
      <c r="B668" s="1" t="s">
        <v>1012</v>
      </c>
      <c r="C668" s="1" t="s">
        <v>1018</v>
      </c>
      <c r="D668">
        <v>2010</v>
      </c>
      <c r="E668">
        <v>14506</v>
      </c>
      <c r="F668">
        <v>31274.7</v>
      </c>
      <c r="G668">
        <v>1</v>
      </c>
    </row>
    <row r="669" spans="1:7" x14ac:dyDescent="0.25">
      <c r="A669" s="1" t="s">
        <v>1019</v>
      </c>
      <c r="B669" s="1" t="s">
        <v>1015</v>
      </c>
      <c r="C669" s="1" t="s">
        <v>1018</v>
      </c>
      <c r="D669">
        <v>2013</v>
      </c>
      <c r="E669">
        <v>24945</v>
      </c>
      <c r="F669">
        <v>27752.85</v>
      </c>
      <c r="G669">
        <v>1</v>
      </c>
    </row>
    <row r="670" spans="1:7" x14ac:dyDescent="0.25">
      <c r="A670" s="1" t="s">
        <v>1007</v>
      </c>
      <c r="B670" s="1" t="s">
        <v>1014</v>
      </c>
      <c r="C670" s="1" t="s">
        <v>1009</v>
      </c>
      <c r="D670">
        <v>2013</v>
      </c>
      <c r="E670">
        <v>13416</v>
      </c>
      <c r="F670">
        <v>28329.3</v>
      </c>
      <c r="G670">
        <v>1</v>
      </c>
    </row>
    <row r="671" spans="1:7" x14ac:dyDescent="0.25">
      <c r="A671" s="1" t="s">
        <v>1016</v>
      </c>
      <c r="B671" s="1" t="s">
        <v>1014</v>
      </c>
      <c r="C671" s="1" t="s">
        <v>1013</v>
      </c>
      <c r="D671">
        <v>2020</v>
      </c>
      <c r="E671">
        <v>24393</v>
      </c>
      <c r="F671">
        <v>20780.349999999999</v>
      </c>
      <c r="G671">
        <v>1</v>
      </c>
    </row>
    <row r="672" spans="1:7" x14ac:dyDescent="0.25">
      <c r="A672" s="1" t="s">
        <v>1011</v>
      </c>
      <c r="B672" s="1" t="s">
        <v>1015</v>
      </c>
      <c r="C672" s="1" t="s">
        <v>1009</v>
      </c>
      <c r="D672">
        <v>2021</v>
      </c>
      <c r="E672">
        <v>136237</v>
      </c>
      <c r="F672">
        <v>14188.05</v>
      </c>
      <c r="G672">
        <v>1</v>
      </c>
    </row>
    <row r="673" spans="1:7" x14ac:dyDescent="0.25">
      <c r="A673" s="1" t="s">
        <v>1019</v>
      </c>
      <c r="B673" s="1" t="s">
        <v>1008</v>
      </c>
      <c r="C673" s="1" t="s">
        <v>1009</v>
      </c>
      <c r="D673">
        <v>2020</v>
      </c>
      <c r="E673">
        <v>31470</v>
      </c>
      <c r="F673">
        <v>20426.599999999999</v>
      </c>
      <c r="G673">
        <v>1</v>
      </c>
    </row>
    <row r="674" spans="1:7" x14ac:dyDescent="0.25">
      <c r="A674" s="1" t="s">
        <v>1019</v>
      </c>
      <c r="B674" s="1" t="s">
        <v>1014</v>
      </c>
      <c r="C674" s="1" t="s">
        <v>1009</v>
      </c>
      <c r="D674">
        <v>2021</v>
      </c>
      <c r="E674">
        <v>63376</v>
      </c>
      <c r="F674">
        <v>17831.3</v>
      </c>
      <c r="G674">
        <v>1</v>
      </c>
    </row>
    <row r="675" spans="1:7" x14ac:dyDescent="0.25">
      <c r="A675" s="1" t="s">
        <v>1019</v>
      </c>
      <c r="B675" s="1" t="s">
        <v>1008</v>
      </c>
      <c r="C675" s="1" t="s">
        <v>1009</v>
      </c>
      <c r="D675">
        <v>2022</v>
      </c>
      <c r="E675">
        <v>85972</v>
      </c>
      <c r="F675">
        <v>15701.5</v>
      </c>
      <c r="G675">
        <v>1</v>
      </c>
    </row>
    <row r="676" spans="1:7" x14ac:dyDescent="0.25">
      <c r="A676" s="1" t="s">
        <v>1010</v>
      </c>
      <c r="B676" s="1" t="s">
        <v>1015</v>
      </c>
      <c r="C676" s="1" t="s">
        <v>1013</v>
      </c>
      <c r="D676">
        <v>2017</v>
      </c>
      <c r="E676">
        <v>54466</v>
      </c>
      <c r="F676">
        <v>22276.799999999999</v>
      </c>
      <c r="G676">
        <v>1</v>
      </c>
    </row>
    <row r="677" spans="1:7" x14ac:dyDescent="0.25">
      <c r="A677" s="1" t="s">
        <v>1016</v>
      </c>
      <c r="B677" s="1" t="s">
        <v>1015</v>
      </c>
      <c r="C677" s="1" t="s">
        <v>1009</v>
      </c>
      <c r="D677">
        <v>2011</v>
      </c>
      <c r="E677">
        <v>103788</v>
      </c>
      <c r="F677">
        <v>25810.699999999997</v>
      </c>
      <c r="G677">
        <v>1</v>
      </c>
    </row>
    <row r="678" spans="1:7" x14ac:dyDescent="0.25">
      <c r="A678" s="1" t="s">
        <v>1019</v>
      </c>
      <c r="B678" s="1" t="s">
        <v>1008</v>
      </c>
      <c r="C678" s="1" t="s">
        <v>1009</v>
      </c>
      <c r="D678">
        <v>2011</v>
      </c>
      <c r="E678">
        <v>87442</v>
      </c>
      <c r="F678">
        <v>26628</v>
      </c>
      <c r="G678">
        <v>1</v>
      </c>
    </row>
    <row r="679" spans="1:7" x14ac:dyDescent="0.25">
      <c r="A679" s="1" t="s">
        <v>1007</v>
      </c>
      <c r="B679" s="1" t="s">
        <v>1014</v>
      </c>
      <c r="C679" s="1" t="s">
        <v>1013</v>
      </c>
      <c r="D679">
        <v>2011</v>
      </c>
      <c r="E679">
        <v>76042</v>
      </c>
      <c r="F679">
        <v>27197.9</v>
      </c>
      <c r="G679">
        <v>1</v>
      </c>
    </row>
    <row r="680" spans="1:7" x14ac:dyDescent="0.25">
      <c r="A680" s="1" t="s">
        <v>1019</v>
      </c>
      <c r="B680" s="1" t="s">
        <v>1017</v>
      </c>
      <c r="C680" s="1" t="s">
        <v>1009</v>
      </c>
      <c r="D680">
        <v>2013</v>
      </c>
      <c r="E680">
        <v>36544</v>
      </c>
      <c r="F680">
        <v>27172.899999999998</v>
      </c>
      <c r="G680">
        <v>1</v>
      </c>
    </row>
    <row r="681" spans="1:7" x14ac:dyDescent="0.25">
      <c r="A681" s="1" t="s">
        <v>1016</v>
      </c>
      <c r="B681" s="1" t="s">
        <v>1014</v>
      </c>
      <c r="C681" s="1" t="s">
        <v>1009</v>
      </c>
      <c r="D681">
        <v>2014</v>
      </c>
      <c r="E681">
        <v>109684</v>
      </c>
      <c r="F681">
        <v>22515.7</v>
      </c>
      <c r="G681">
        <v>1</v>
      </c>
    </row>
    <row r="682" spans="1:7" x14ac:dyDescent="0.25">
      <c r="A682" s="1" t="s">
        <v>1007</v>
      </c>
      <c r="B682" s="1" t="s">
        <v>1012</v>
      </c>
      <c r="C682" s="1" t="s">
        <v>1013</v>
      </c>
      <c r="D682">
        <v>2013</v>
      </c>
      <c r="E682">
        <v>81670</v>
      </c>
      <c r="F682">
        <v>24916.6</v>
      </c>
      <c r="G682">
        <v>1</v>
      </c>
    </row>
    <row r="683" spans="1:7" x14ac:dyDescent="0.25">
      <c r="A683" s="1" t="s">
        <v>1016</v>
      </c>
      <c r="B683" s="1" t="s">
        <v>1014</v>
      </c>
      <c r="C683" s="1" t="s">
        <v>1009</v>
      </c>
      <c r="D683">
        <v>2018</v>
      </c>
      <c r="E683">
        <v>97881</v>
      </c>
      <c r="F683">
        <v>19106.05</v>
      </c>
      <c r="G683">
        <v>1</v>
      </c>
    </row>
    <row r="684" spans="1:7" x14ac:dyDescent="0.25">
      <c r="A684" s="1" t="s">
        <v>1019</v>
      </c>
      <c r="B684" s="1" t="s">
        <v>1008</v>
      </c>
      <c r="C684" s="1" t="s">
        <v>1018</v>
      </c>
      <c r="D684">
        <v>2021</v>
      </c>
      <c r="E684">
        <v>52464</v>
      </c>
      <c r="F684">
        <v>18376.899999999998</v>
      </c>
      <c r="G684">
        <v>1</v>
      </c>
    </row>
    <row r="685" spans="1:7" x14ac:dyDescent="0.25">
      <c r="A685" s="1" t="s">
        <v>1007</v>
      </c>
      <c r="B685" s="1" t="s">
        <v>1017</v>
      </c>
      <c r="C685" s="1" t="s">
        <v>1009</v>
      </c>
      <c r="D685">
        <v>2013</v>
      </c>
      <c r="E685">
        <v>121745</v>
      </c>
      <c r="F685">
        <v>22912.85</v>
      </c>
      <c r="G685">
        <v>1</v>
      </c>
    </row>
    <row r="686" spans="1:7" x14ac:dyDescent="0.25">
      <c r="A686" s="1" t="s">
        <v>1019</v>
      </c>
      <c r="B686" s="1" t="s">
        <v>1017</v>
      </c>
      <c r="C686" s="1" t="s">
        <v>1013</v>
      </c>
      <c r="D686">
        <v>2014</v>
      </c>
      <c r="E686">
        <v>103515</v>
      </c>
      <c r="F686">
        <v>22824.35</v>
      </c>
      <c r="G686">
        <v>1</v>
      </c>
    </row>
    <row r="687" spans="1:7" x14ac:dyDescent="0.25">
      <c r="A687" s="1" t="s">
        <v>1007</v>
      </c>
      <c r="B687" s="1" t="s">
        <v>1015</v>
      </c>
      <c r="C687" s="1" t="s">
        <v>1009</v>
      </c>
      <c r="D687">
        <v>2020</v>
      </c>
      <c r="E687">
        <v>30823</v>
      </c>
      <c r="F687">
        <v>20458.949999999997</v>
      </c>
      <c r="G687">
        <v>1</v>
      </c>
    </row>
    <row r="688" spans="1:7" x14ac:dyDescent="0.25">
      <c r="A688" s="1" t="s">
        <v>1016</v>
      </c>
      <c r="B688" s="1" t="s">
        <v>1014</v>
      </c>
      <c r="C688" s="1" t="s">
        <v>1009</v>
      </c>
      <c r="D688">
        <v>2012</v>
      </c>
      <c r="E688">
        <v>149794</v>
      </c>
      <c r="F688">
        <v>22510.399999999998</v>
      </c>
      <c r="G688">
        <v>1</v>
      </c>
    </row>
    <row r="689" spans="1:7" x14ac:dyDescent="0.25">
      <c r="A689" s="1" t="s">
        <v>1011</v>
      </c>
      <c r="B689" s="1" t="s">
        <v>1012</v>
      </c>
      <c r="C689" s="1" t="s">
        <v>1009</v>
      </c>
      <c r="D689">
        <v>2017</v>
      </c>
      <c r="E689">
        <v>16738</v>
      </c>
      <c r="F689">
        <v>24163.1</v>
      </c>
      <c r="G689">
        <v>1</v>
      </c>
    </row>
    <row r="690" spans="1:7" x14ac:dyDescent="0.25">
      <c r="A690" s="1" t="s">
        <v>1016</v>
      </c>
      <c r="B690" s="1" t="s">
        <v>1015</v>
      </c>
      <c r="C690" s="1" t="s">
        <v>1009</v>
      </c>
      <c r="D690">
        <v>2014</v>
      </c>
      <c r="E690">
        <v>54608</v>
      </c>
      <c r="F690">
        <v>25269.699999999997</v>
      </c>
      <c r="G690">
        <v>1</v>
      </c>
    </row>
    <row r="691" spans="1:7" x14ac:dyDescent="0.25">
      <c r="A691" s="1" t="s">
        <v>1016</v>
      </c>
      <c r="B691" s="1" t="s">
        <v>1014</v>
      </c>
      <c r="C691" s="1" t="s">
        <v>1009</v>
      </c>
      <c r="D691">
        <v>2022</v>
      </c>
      <c r="E691">
        <v>47702</v>
      </c>
      <c r="F691">
        <v>17615</v>
      </c>
      <c r="G691">
        <v>1</v>
      </c>
    </row>
    <row r="692" spans="1:7" x14ac:dyDescent="0.25">
      <c r="A692" s="1" t="s">
        <v>1007</v>
      </c>
      <c r="B692" s="1" t="s">
        <v>1015</v>
      </c>
      <c r="C692" s="1" t="s">
        <v>1009</v>
      </c>
      <c r="D692">
        <v>2021</v>
      </c>
      <c r="E692">
        <v>61150</v>
      </c>
      <c r="F692">
        <v>17942.599999999999</v>
      </c>
      <c r="G692">
        <v>1</v>
      </c>
    </row>
    <row r="693" spans="1:7" x14ac:dyDescent="0.25">
      <c r="A693" s="1" t="s">
        <v>1016</v>
      </c>
      <c r="B693" s="1" t="s">
        <v>1017</v>
      </c>
      <c r="C693" s="1" t="s">
        <v>1009</v>
      </c>
      <c r="D693">
        <v>2020</v>
      </c>
      <c r="E693">
        <v>62934</v>
      </c>
      <c r="F693">
        <v>18853.399999999998</v>
      </c>
      <c r="G693">
        <v>1</v>
      </c>
    </row>
    <row r="694" spans="1:7" x14ac:dyDescent="0.25">
      <c r="A694" s="1" t="s">
        <v>1010</v>
      </c>
      <c r="B694" s="1" t="s">
        <v>1017</v>
      </c>
      <c r="C694" s="1" t="s">
        <v>1009</v>
      </c>
      <c r="D694">
        <v>2021</v>
      </c>
      <c r="E694">
        <v>111050</v>
      </c>
      <c r="F694">
        <v>15447.5</v>
      </c>
      <c r="G694">
        <v>1</v>
      </c>
    </row>
    <row r="695" spans="1:7" x14ac:dyDescent="0.25">
      <c r="A695" s="1" t="s">
        <v>1016</v>
      </c>
      <c r="B695" s="1" t="s">
        <v>1015</v>
      </c>
      <c r="C695" s="1" t="s">
        <v>1009</v>
      </c>
      <c r="D695">
        <v>2013</v>
      </c>
      <c r="E695">
        <v>139970</v>
      </c>
      <c r="F695">
        <v>22001.599999999999</v>
      </c>
      <c r="G695">
        <v>1</v>
      </c>
    </row>
    <row r="696" spans="1:7" x14ac:dyDescent="0.25">
      <c r="A696" s="1" t="s">
        <v>1010</v>
      </c>
      <c r="B696" s="1" t="s">
        <v>1014</v>
      </c>
      <c r="C696" s="1" t="s">
        <v>1009</v>
      </c>
      <c r="D696">
        <v>2019</v>
      </c>
      <c r="E696">
        <v>48268</v>
      </c>
      <c r="F696">
        <v>20586.599999999999</v>
      </c>
      <c r="G696">
        <v>1</v>
      </c>
    </row>
    <row r="697" spans="1:7" x14ac:dyDescent="0.25">
      <c r="A697" s="1" t="s">
        <v>1007</v>
      </c>
      <c r="B697" s="1" t="s">
        <v>1017</v>
      </c>
      <c r="C697" s="1" t="s">
        <v>1009</v>
      </c>
      <c r="D697">
        <v>2013</v>
      </c>
      <c r="E697">
        <v>102622</v>
      </c>
      <c r="F697">
        <v>23868.9</v>
      </c>
      <c r="G697">
        <v>1</v>
      </c>
    </row>
    <row r="698" spans="1:7" x14ac:dyDescent="0.25">
      <c r="A698" s="1" t="s">
        <v>1007</v>
      </c>
      <c r="B698" s="1" t="s">
        <v>1012</v>
      </c>
      <c r="C698" s="1" t="s">
        <v>1009</v>
      </c>
      <c r="D698">
        <v>2014</v>
      </c>
      <c r="E698">
        <v>58577</v>
      </c>
      <c r="F698">
        <v>25071.25</v>
      </c>
      <c r="G698">
        <v>1</v>
      </c>
    </row>
    <row r="699" spans="1:7" x14ac:dyDescent="0.25">
      <c r="A699" s="1" t="s">
        <v>1007</v>
      </c>
      <c r="B699" s="1" t="s">
        <v>1015</v>
      </c>
      <c r="C699" s="1" t="s">
        <v>1013</v>
      </c>
      <c r="D699">
        <v>2017</v>
      </c>
      <c r="E699">
        <v>97843</v>
      </c>
      <c r="F699">
        <v>20107.949999999997</v>
      </c>
      <c r="G699">
        <v>1</v>
      </c>
    </row>
    <row r="700" spans="1:7" x14ac:dyDescent="0.25">
      <c r="A700" s="1" t="s">
        <v>1007</v>
      </c>
      <c r="B700" s="1" t="s">
        <v>1015</v>
      </c>
      <c r="C700" s="1" t="s">
        <v>1009</v>
      </c>
      <c r="D700">
        <v>2022</v>
      </c>
      <c r="E700">
        <v>29471</v>
      </c>
      <c r="F700">
        <v>18526.45</v>
      </c>
      <c r="G700">
        <v>1</v>
      </c>
    </row>
    <row r="701" spans="1:7" x14ac:dyDescent="0.25">
      <c r="A701" s="1" t="s">
        <v>1011</v>
      </c>
      <c r="B701" s="1" t="s">
        <v>1015</v>
      </c>
      <c r="C701" s="1" t="s">
        <v>1018</v>
      </c>
      <c r="D701">
        <v>2013</v>
      </c>
      <c r="E701">
        <v>39120</v>
      </c>
      <c r="F701">
        <v>27044.1</v>
      </c>
      <c r="G701">
        <v>1</v>
      </c>
    </row>
    <row r="702" spans="1:7" x14ac:dyDescent="0.25">
      <c r="A702" s="1" t="s">
        <v>1010</v>
      </c>
      <c r="B702" s="1" t="s">
        <v>1015</v>
      </c>
      <c r="C702" s="1" t="s">
        <v>1013</v>
      </c>
      <c r="D702">
        <v>2012</v>
      </c>
      <c r="E702">
        <v>20345</v>
      </c>
      <c r="F702">
        <v>28982.85</v>
      </c>
      <c r="G702">
        <v>1</v>
      </c>
    </row>
    <row r="703" spans="1:7" x14ac:dyDescent="0.25">
      <c r="A703" s="1" t="s">
        <v>1007</v>
      </c>
      <c r="B703" s="1" t="s">
        <v>1008</v>
      </c>
      <c r="C703" s="1" t="s">
        <v>1013</v>
      </c>
      <c r="D703">
        <v>2010</v>
      </c>
      <c r="E703">
        <v>65181</v>
      </c>
      <c r="F703">
        <v>28740.95</v>
      </c>
      <c r="G703">
        <v>1</v>
      </c>
    </row>
    <row r="704" spans="1:7" x14ac:dyDescent="0.25">
      <c r="A704" s="1" t="s">
        <v>1007</v>
      </c>
      <c r="B704" s="1" t="s">
        <v>1015</v>
      </c>
      <c r="C704" s="1" t="s">
        <v>1009</v>
      </c>
      <c r="D704">
        <v>2017</v>
      </c>
      <c r="E704">
        <v>91498</v>
      </c>
      <c r="F704">
        <v>20425.099999999999</v>
      </c>
      <c r="G704">
        <v>1</v>
      </c>
    </row>
    <row r="705" spans="1:7" x14ac:dyDescent="0.25">
      <c r="A705" s="1" t="s">
        <v>1016</v>
      </c>
      <c r="B705" s="1" t="s">
        <v>1014</v>
      </c>
      <c r="C705" s="1" t="s">
        <v>1009</v>
      </c>
      <c r="D705">
        <v>2014</v>
      </c>
      <c r="E705">
        <v>144681</v>
      </c>
      <c r="F705">
        <v>20766.05</v>
      </c>
      <c r="G705">
        <v>1</v>
      </c>
    </row>
    <row r="706" spans="1:7" x14ac:dyDescent="0.25">
      <c r="A706" s="1" t="s">
        <v>1011</v>
      </c>
      <c r="B706" s="1" t="s">
        <v>1012</v>
      </c>
      <c r="C706" s="1" t="s">
        <v>1013</v>
      </c>
      <c r="D706">
        <v>2019</v>
      </c>
      <c r="E706">
        <v>122038</v>
      </c>
      <c r="F706">
        <v>16898.199999999997</v>
      </c>
      <c r="G706">
        <v>1</v>
      </c>
    </row>
    <row r="707" spans="1:7" x14ac:dyDescent="0.25">
      <c r="A707" s="1" t="s">
        <v>1010</v>
      </c>
      <c r="B707" s="1" t="s">
        <v>1015</v>
      </c>
      <c r="C707" s="1" t="s">
        <v>1009</v>
      </c>
      <c r="D707">
        <v>2020</v>
      </c>
      <c r="E707">
        <v>136729</v>
      </c>
      <c r="F707">
        <v>15163.449999999999</v>
      </c>
      <c r="G707">
        <v>1</v>
      </c>
    </row>
    <row r="708" spans="1:7" x14ac:dyDescent="0.25">
      <c r="A708" s="1" t="s">
        <v>1016</v>
      </c>
      <c r="B708" s="1" t="s">
        <v>1008</v>
      </c>
      <c r="C708" s="1" t="s">
        <v>1013</v>
      </c>
      <c r="D708">
        <v>2020</v>
      </c>
      <c r="E708">
        <v>70547</v>
      </c>
      <c r="F708">
        <v>18472.550000000003</v>
      </c>
      <c r="G708">
        <v>1</v>
      </c>
    </row>
    <row r="709" spans="1:7" x14ac:dyDescent="0.25">
      <c r="A709" s="1" t="s">
        <v>1011</v>
      </c>
      <c r="B709" s="1" t="s">
        <v>1014</v>
      </c>
      <c r="C709" s="1" t="s">
        <v>1009</v>
      </c>
      <c r="D709">
        <v>2014</v>
      </c>
      <c r="E709">
        <v>91148</v>
      </c>
      <c r="F709">
        <v>23442.6</v>
      </c>
      <c r="G709">
        <v>1</v>
      </c>
    </row>
    <row r="710" spans="1:7" x14ac:dyDescent="0.25">
      <c r="A710" s="1" t="s">
        <v>1016</v>
      </c>
      <c r="B710" s="1" t="s">
        <v>1017</v>
      </c>
      <c r="C710" s="1" t="s">
        <v>1013</v>
      </c>
      <c r="D710">
        <v>2010</v>
      </c>
      <c r="E710">
        <v>84697</v>
      </c>
      <c r="F710">
        <v>27765.050000000003</v>
      </c>
      <c r="G710">
        <v>1</v>
      </c>
    </row>
    <row r="711" spans="1:7" x14ac:dyDescent="0.25">
      <c r="A711" s="1" t="s">
        <v>1019</v>
      </c>
      <c r="B711" s="1" t="s">
        <v>1008</v>
      </c>
      <c r="C711" s="1" t="s">
        <v>1009</v>
      </c>
      <c r="D711">
        <v>2015</v>
      </c>
      <c r="E711">
        <v>147077</v>
      </c>
      <c r="F711">
        <v>19646.25</v>
      </c>
      <c r="G711">
        <v>1</v>
      </c>
    </row>
    <row r="712" spans="1:7" x14ac:dyDescent="0.25">
      <c r="A712" s="1" t="s">
        <v>1007</v>
      </c>
      <c r="B712" s="1" t="s">
        <v>1012</v>
      </c>
      <c r="C712" s="1" t="s">
        <v>1009</v>
      </c>
      <c r="D712">
        <v>2021</v>
      </c>
      <c r="E712">
        <v>75674</v>
      </c>
      <c r="F712">
        <v>17216.399999999998</v>
      </c>
      <c r="G712">
        <v>1</v>
      </c>
    </row>
    <row r="713" spans="1:7" x14ac:dyDescent="0.25">
      <c r="A713" s="1" t="s">
        <v>1011</v>
      </c>
      <c r="B713" s="1" t="s">
        <v>1015</v>
      </c>
      <c r="C713" s="1" t="s">
        <v>1009</v>
      </c>
      <c r="D713">
        <v>2010</v>
      </c>
      <c r="E713">
        <v>79677</v>
      </c>
      <c r="F713">
        <v>28016.25</v>
      </c>
      <c r="G713">
        <v>1</v>
      </c>
    </row>
    <row r="714" spans="1:7" x14ac:dyDescent="0.25">
      <c r="A714" s="1" t="s">
        <v>1016</v>
      </c>
      <c r="B714" s="1" t="s">
        <v>1017</v>
      </c>
      <c r="C714" s="1" t="s">
        <v>1013</v>
      </c>
      <c r="D714">
        <v>2014</v>
      </c>
      <c r="E714">
        <v>37607</v>
      </c>
      <c r="F714">
        <v>26119.65</v>
      </c>
      <c r="G714">
        <v>1</v>
      </c>
    </row>
    <row r="715" spans="1:7" x14ac:dyDescent="0.25">
      <c r="A715" s="1" t="s">
        <v>1019</v>
      </c>
      <c r="B715" s="1" t="s">
        <v>1008</v>
      </c>
      <c r="C715" s="1" t="s">
        <v>1013</v>
      </c>
      <c r="D715">
        <v>2011</v>
      </c>
      <c r="E715">
        <v>132239</v>
      </c>
      <c r="F715">
        <v>24388.149999999998</v>
      </c>
      <c r="G715">
        <v>1</v>
      </c>
    </row>
    <row r="716" spans="1:7" x14ac:dyDescent="0.25">
      <c r="A716" s="1" t="s">
        <v>1010</v>
      </c>
      <c r="B716" s="1" t="s">
        <v>1015</v>
      </c>
      <c r="C716" s="1" t="s">
        <v>1009</v>
      </c>
      <c r="D716">
        <v>2010</v>
      </c>
      <c r="E716">
        <v>139826</v>
      </c>
      <c r="F716">
        <v>25008.799999999999</v>
      </c>
      <c r="G716">
        <v>1</v>
      </c>
    </row>
    <row r="717" spans="1:7" x14ac:dyDescent="0.25">
      <c r="A717" s="1" t="s">
        <v>1019</v>
      </c>
      <c r="B717" s="1" t="s">
        <v>1017</v>
      </c>
      <c r="C717" s="1" t="s">
        <v>1013</v>
      </c>
      <c r="D717">
        <v>2011</v>
      </c>
      <c r="E717">
        <v>33101</v>
      </c>
      <c r="F717">
        <v>29345.05</v>
      </c>
      <c r="G717">
        <v>1</v>
      </c>
    </row>
    <row r="718" spans="1:7" x14ac:dyDescent="0.25">
      <c r="A718" s="1" t="s">
        <v>1010</v>
      </c>
      <c r="B718" s="1" t="s">
        <v>1014</v>
      </c>
      <c r="C718" s="1" t="s">
        <v>1009</v>
      </c>
      <c r="D718">
        <v>2013</v>
      </c>
      <c r="E718">
        <v>102901</v>
      </c>
      <c r="F718">
        <v>23854.850000000002</v>
      </c>
      <c r="G718">
        <v>1</v>
      </c>
    </row>
    <row r="719" spans="1:7" x14ac:dyDescent="0.25">
      <c r="A719" s="1" t="s">
        <v>1019</v>
      </c>
      <c r="B719" s="1" t="s">
        <v>1015</v>
      </c>
      <c r="C719" s="1" t="s">
        <v>1009</v>
      </c>
      <c r="D719">
        <v>2013</v>
      </c>
      <c r="E719">
        <v>75318</v>
      </c>
      <c r="F719">
        <v>25234.1</v>
      </c>
      <c r="G719">
        <v>1</v>
      </c>
    </row>
    <row r="720" spans="1:7" x14ac:dyDescent="0.25">
      <c r="A720" s="1" t="s">
        <v>1007</v>
      </c>
      <c r="B720" s="1" t="s">
        <v>1015</v>
      </c>
      <c r="C720" s="1" t="s">
        <v>1013</v>
      </c>
      <c r="D720">
        <v>2017</v>
      </c>
      <c r="E720">
        <v>127836</v>
      </c>
      <c r="F720">
        <v>18608.2</v>
      </c>
      <c r="G720">
        <v>1</v>
      </c>
    </row>
    <row r="721" spans="1:7" x14ac:dyDescent="0.25">
      <c r="A721" s="1" t="s">
        <v>1011</v>
      </c>
      <c r="B721" s="1" t="s">
        <v>1014</v>
      </c>
      <c r="C721" s="1" t="s">
        <v>1009</v>
      </c>
      <c r="D721">
        <v>2020</v>
      </c>
      <c r="E721">
        <v>146457</v>
      </c>
      <c r="F721">
        <v>14677.25</v>
      </c>
      <c r="G721">
        <v>1</v>
      </c>
    </row>
    <row r="722" spans="1:7" x14ac:dyDescent="0.25">
      <c r="A722" s="1" t="s">
        <v>1016</v>
      </c>
      <c r="B722" s="1" t="s">
        <v>1014</v>
      </c>
      <c r="C722" s="1" t="s">
        <v>1018</v>
      </c>
      <c r="D722">
        <v>2022</v>
      </c>
      <c r="E722">
        <v>94256</v>
      </c>
      <c r="F722">
        <v>15287.300000000001</v>
      </c>
      <c r="G722">
        <v>1</v>
      </c>
    </row>
    <row r="723" spans="1:7" x14ac:dyDescent="0.25">
      <c r="A723" s="1" t="s">
        <v>1019</v>
      </c>
      <c r="B723" s="1" t="s">
        <v>1008</v>
      </c>
      <c r="C723" s="1" t="s">
        <v>1009</v>
      </c>
      <c r="D723">
        <v>2018</v>
      </c>
      <c r="E723">
        <v>136777</v>
      </c>
      <c r="F723">
        <v>17161.25</v>
      </c>
      <c r="G723">
        <v>1</v>
      </c>
    </row>
    <row r="724" spans="1:7" x14ac:dyDescent="0.25">
      <c r="A724" s="1" t="s">
        <v>1019</v>
      </c>
      <c r="B724" s="1" t="s">
        <v>1015</v>
      </c>
      <c r="C724" s="1" t="s">
        <v>1009</v>
      </c>
      <c r="D724">
        <v>2019</v>
      </c>
      <c r="E724">
        <v>29100</v>
      </c>
      <c r="F724">
        <v>21545.1</v>
      </c>
      <c r="G724">
        <v>1</v>
      </c>
    </row>
    <row r="725" spans="1:7" x14ac:dyDescent="0.25">
      <c r="A725" s="1" t="s">
        <v>1011</v>
      </c>
      <c r="B725" s="1" t="s">
        <v>1015</v>
      </c>
      <c r="C725" s="1" t="s">
        <v>1013</v>
      </c>
      <c r="D725">
        <v>2021</v>
      </c>
      <c r="E725">
        <v>79881</v>
      </c>
      <c r="F725">
        <v>17006.05</v>
      </c>
      <c r="G725">
        <v>1</v>
      </c>
    </row>
    <row r="726" spans="1:7" x14ac:dyDescent="0.25">
      <c r="A726" s="1" t="s">
        <v>1011</v>
      </c>
      <c r="B726" s="1" t="s">
        <v>1014</v>
      </c>
      <c r="C726" s="1" t="s">
        <v>1009</v>
      </c>
      <c r="D726">
        <v>2012</v>
      </c>
      <c r="E726">
        <v>72070</v>
      </c>
      <c r="F726">
        <v>26396.6</v>
      </c>
      <c r="G726">
        <v>1</v>
      </c>
    </row>
    <row r="727" spans="1:7" x14ac:dyDescent="0.25">
      <c r="A727" s="1" t="s">
        <v>1011</v>
      </c>
      <c r="B727" s="1" t="s">
        <v>1012</v>
      </c>
      <c r="C727" s="1" t="s">
        <v>1009</v>
      </c>
      <c r="D727">
        <v>2011</v>
      </c>
      <c r="E727">
        <v>63223</v>
      </c>
      <c r="F727">
        <v>27838.949999999997</v>
      </c>
      <c r="G727">
        <v>1</v>
      </c>
    </row>
    <row r="728" spans="1:7" x14ac:dyDescent="0.25">
      <c r="A728" s="1" t="s">
        <v>1010</v>
      </c>
      <c r="B728" s="1" t="s">
        <v>1015</v>
      </c>
      <c r="C728" s="1" t="s">
        <v>1013</v>
      </c>
      <c r="D728">
        <v>2011</v>
      </c>
      <c r="E728">
        <v>120615</v>
      </c>
      <c r="F728">
        <v>24969.15</v>
      </c>
      <c r="G728">
        <v>1</v>
      </c>
    </row>
    <row r="729" spans="1:7" x14ac:dyDescent="0.25">
      <c r="A729" s="1" t="s">
        <v>1011</v>
      </c>
      <c r="B729" s="1" t="s">
        <v>1017</v>
      </c>
      <c r="C729" s="1" t="s">
        <v>1018</v>
      </c>
      <c r="D729">
        <v>2018</v>
      </c>
      <c r="E729">
        <v>81236</v>
      </c>
      <c r="F729">
        <v>19938.2</v>
      </c>
      <c r="G729">
        <v>1</v>
      </c>
    </row>
    <row r="730" spans="1:7" x14ac:dyDescent="0.25">
      <c r="A730" s="1" t="s">
        <v>1016</v>
      </c>
      <c r="B730" s="1" t="s">
        <v>1012</v>
      </c>
      <c r="C730" s="1" t="s">
        <v>1009</v>
      </c>
      <c r="D730">
        <v>2020</v>
      </c>
      <c r="E730">
        <v>96791</v>
      </c>
      <c r="F730">
        <v>17160.55</v>
      </c>
      <c r="G730">
        <v>1</v>
      </c>
    </row>
    <row r="731" spans="1:7" x14ac:dyDescent="0.25">
      <c r="A731" s="1" t="s">
        <v>1011</v>
      </c>
      <c r="B731" s="1" t="s">
        <v>1017</v>
      </c>
      <c r="C731" s="1" t="s">
        <v>1009</v>
      </c>
      <c r="D731">
        <v>2021</v>
      </c>
      <c r="E731">
        <v>34932</v>
      </c>
      <c r="F731">
        <v>19253.5</v>
      </c>
      <c r="G731">
        <v>1</v>
      </c>
    </row>
    <row r="732" spans="1:7" x14ac:dyDescent="0.25">
      <c r="A732" s="1" t="s">
        <v>1011</v>
      </c>
      <c r="B732" s="1" t="s">
        <v>1008</v>
      </c>
      <c r="C732" s="1" t="s">
        <v>1009</v>
      </c>
      <c r="D732">
        <v>2011</v>
      </c>
      <c r="E732">
        <v>22768</v>
      </c>
      <c r="F732">
        <v>29861.699999999997</v>
      </c>
      <c r="G732">
        <v>1</v>
      </c>
    </row>
    <row r="733" spans="1:7" x14ac:dyDescent="0.25">
      <c r="A733" s="1" t="s">
        <v>1011</v>
      </c>
      <c r="B733" s="1" t="s">
        <v>1008</v>
      </c>
      <c r="C733" s="1" t="s">
        <v>1013</v>
      </c>
      <c r="D733">
        <v>2016</v>
      </c>
      <c r="E733">
        <v>111433</v>
      </c>
      <c r="F733">
        <v>20428.349999999999</v>
      </c>
      <c r="G733">
        <v>1</v>
      </c>
    </row>
    <row r="734" spans="1:7" x14ac:dyDescent="0.25">
      <c r="A734" s="1" t="s">
        <v>1019</v>
      </c>
      <c r="B734" s="1" t="s">
        <v>1012</v>
      </c>
      <c r="C734" s="1" t="s">
        <v>1009</v>
      </c>
      <c r="D734">
        <v>2021</v>
      </c>
      <c r="E734">
        <v>84577</v>
      </c>
      <c r="F734">
        <v>16771.050000000003</v>
      </c>
      <c r="G734">
        <v>1</v>
      </c>
    </row>
    <row r="735" spans="1:7" x14ac:dyDescent="0.25">
      <c r="A735" s="1" t="s">
        <v>1010</v>
      </c>
      <c r="B735" s="1" t="s">
        <v>1014</v>
      </c>
      <c r="C735" s="1" t="s">
        <v>1013</v>
      </c>
      <c r="D735">
        <v>2022</v>
      </c>
      <c r="E735">
        <v>66857</v>
      </c>
      <c r="F735">
        <v>16657.25</v>
      </c>
      <c r="G735">
        <v>1</v>
      </c>
    </row>
    <row r="736" spans="1:7" x14ac:dyDescent="0.25">
      <c r="A736" s="1" t="s">
        <v>1019</v>
      </c>
      <c r="B736" s="1" t="s">
        <v>1015</v>
      </c>
      <c r="C736" s="1" t="s">
        <v>1013</v>
      </c>
      <c r="D736">
        <v>2016</v>
      </c>
      <c r="E736">
        <v>141774</v>
      </c>
      <c r="F736">
        <v>18911.3</v>
      </c>
      <c r="G736">
        <v>1</v>
      </c>
    </row>
    <row r="737" spans="1:7" x14ac:dyDescent="0.25">
      <c r="A737" s="1" t="s">
        <v>1007</v>
      </c>
      <c r="B737" s="1" t="s">
        <v>1012</v>
      </c>
      <c r="C737" s="1" t="s">
        <v>1009</v>
      </c>
      <c r="D737">
        <v>2012</v>
      </c>
      <c r="E737">
        <v>55039</v>
      </c>
      <c r="F737">
        <v>27248.149999999998</v>
      </c>
      <c r="G737">
        <v>1</v>
      </c>
    </row>
    <row r="738" spans="1:7" x14ac:dyDescent="0.25">
      <c r="A738" s="1" t="s">
        <v>1010</v>
      </c>
      <c r="B738" s="1" t="s">
        <v>1012</v>
      </c>
      <c r="C738" s="1" t="s">
        <v>1009</v>
      </c>
      <c r="D738">
        <v>2018</v>
      </c>
      <c r="E738">
        <v>92293</v>
      </c>
      <c r="F738">
        <v>19385.449999999997</v>
      </c>
      <c r="G738">
        <v>1</v>
      </c>
    </row>
    <row r="739" spans="1:7" x14ac:dyDescent="0.25">
      <c r="A739" s="1" t="s">
        <v>1010</v>
      </c>
      <c r="B739" s="1" t="s">
        <v>1017</v>
      </c>
      <c r="C739" s="1" t="s">
        <v>1018</v>
      </c>
      <c r="D739">
        <v>2015</v>
      </c>
      <c r="E739">
        <v>50227</v>
      </c>
      <c r="F739">
        <v>24488.75</v>
      </c>
      <c r="G739">
        <v>1</v>
      </c>
    </row>
    <row r="740" spans="1:7" x14ac:dyDescent="0.25">
      <c r="A740" s="1" t="s">
        <v>1011</v>
      </c>
      <c r="B740" s="1" t="s">
        <v>1017</v>
      </c>
      <c r="C740" s="1" t="s">
        <v>1013</v>
      </c>
      <c r="D740">
        <v>2020</v>
      </c>
      <c r="E740">
        <v>146032</v>
      </c>
      <c r="F740">
        <v>14698.3</v>
      </c>
      <c r="G740">
        <v>1</v>
      </c>
    </row>
    <row r="741" spans="1:7" x14ac:dyDescent="0.25">
      <c r="A741" s="1" t="s">
        <v>1011</v>
      </c>
      <c r="B741" s="1" t="s">
        <v>1017</v>
      </c>
      <c r="C741" s="1" t="s">
        <v>1013</v>
      </c>
      <c r="D741">
        <v>2016</v>
      </c>
      <c r="E741">
        <v>11712</v>
      </c>
      <c r="F741">
        <v>25414.400000000001</v>
      </c>
      <c r="G741">
        <v>1</v>
      </c>
    </row>
    <row r="742" spans="1:7" x14ac:dyDescent="0.25">
      <c r="A742" s="1" t="s">
        <v>1016</v>
      </c>
      <c r="B742" s="1" t="s">
        <v>1017</v>
      </c>
      <c r="C742" s="1" t="s">
        <v>1009</v>
      </c>
      <c r="D742">
        <v>2011</v>
      </c>
      <c r="E742">
        <v>10893</v>
      </c>
      <c r="F742">
        <v>30455.25</v>
      </c>
      <c r="G742">
        <v>1</v>
      </c>
    </row>
    <row r="743" spans="1:7" x14ac:dyDescent="0.25">
      <c r="A743" s="1" t="s">
        <v>1011</v>
      </c>
      <c r="B743" s="1" t="s">
        <v>1017</v>
      </c>
      <c r="C743" s="1" t="s">
        <v>1013</v>
      </c>
      <c r="D743">
        <v>2016</v>
      </c>
      <c r="E743">
        <v>69357</v>
      </c>
      <c r="F743">
        <v>22532.15</v>
      </c>
      <c r="G743">
        <v>1</v>
      </c>
    </row>
    <row r="744" spans="1:7" x14ac:dyDescent="0.25">
      <c r="A744" s="1" t="s">
        <v>1010</v>
      </c>
      <c r="B744" s="1" t="s">
        <v>1008</v>
      </c>
      <c r="C744" s="1" t="s">
        <v>1009</v>
      </c>
      <c r="D744">
        <v>2020</v>
      </c>
      <c r="E744">
        <v>134241</v>
      </c>
      <c r="F744">
        <v>15287.95</v>
      </c>
      <c r="G744">
        <v>1</v>
      </c>
    </row>
    <row r="745" spans="1:7" x14ac:dyDescent="0.25">
      <c r="A745" s="1" t="s">
        <v>1019</v>
      </c>
      <c r="B745" s="1" t="s">
        <v>1017</v>
      </c>
      <c r="C745" s="1" t="s">
        <v>1009</v>
      </c>
      <c r="D745">
        <v>2011</v>
      </c>
      <c r="E745">
        <v>86503</v>
      </c>
      <c r="F745">
        <v>26674.949999999997</v>
      </c>
      <c r="G745">
        <v>1</v>
      </c>
    </row>
    <row r="746" spans="1:7" x14ac:dyDescent="0.25">
      <c r="A746" s="1" t="s">
        <v>1019</v>
      </c>
      <c r="B746" s="1" t="s">
        <v>1017</v>
      </c>
      <c r="C746" s="1" t="s">
        <v>1009</v>
      </c>
      <c r="D746">
        <v>2020</v>
      </c>
      <c r="E746">
        <v>31423</v>
      </c>
      <c r="F746">
        <v>20428.849999999999</v>
      </c>
      <c r="G746">
        <v>1</v>
      </c>
    </row>
    <row r="747" spans="1:7" x14ac:dyDescent="0.25">
      <c r="A747" s="1" t="s">
        <v>1007</v>
      </c>
      <c r="B747" s="1" t="s">
        <v>1017</v>
      </c>
      <c r="C747" s="1" t="s">
        <v>1009</v>
      </c>
      <c r="D747">
        <v>2016</v>
      </c>
      <c r="E747">
        <v>77119</v>
      </c>
      <c r="F747">
        <v>22143.95</v>
      </c>
      <c r="G747">
        <v>1</v>
      </c>
    </row>
    <row r="748" spans="1:7" x14ac:dyDescent="0.25">
      <c r="A748" s="1" t="s">
        <v>1010</v>
      </c>
      <c r="B748" s="1" t="s">
        <v>1012</v>
      </c>
      <c r="C748" s="1" t="s">
        <v>1009</v>
      </c>
      <c r="D748">
        <v>2020</v>
      </c>
      <c r="E748">
        <v>19145</v>
      </c>
      <c r="F748">
        <v>21042.65</v>
      </c>
      <c r="G748">
        <v>1</v>
      </c>
    </row>
    <row r="749" spans="1:7" x14ac:dyDescent="0.25">
      <c r="A749" s="1" t="s">
        <v>1011</v>
      </c>
      <c r="B749" s="1" t="s">
        <v>1012</v>
      </c>
      <c r="C749" s="1" t="s">
        <v>1009</v>
      </c>
      <c r="D749">
        <v>2017</v>
      </c>
      <c r="E749">
        <v>45739</v>
      </c>
      <c r="F749">
        <v>22713.149999999998</v>
      </c>
      <c r="G749">
        <v>1</v>
      </c>
    </row>
    <row r="750" spans="1:7" x14ac:dyDescent="0.25">
      <c r="A750" s="1" t="s">
        <v>1007</v>
      </c>
      <c r="B750" s="1" t="s">
        <v>1008</v>
      </c>
      <c r="C750" s="1" t="s">
        <v>1009</v>
      </c>
      <c r="D750">
        <v>2019</v>
      </c>
      <c r="E750">
        <v>28133</v>
      </c>
      <c r="F750">
        <v>21593.449999999997</v>
      </c>
      <c r="G750">
        <v>1</v>
      </c>
    </row>
    <row r="751" spans="1:7" x14ac:dyDescent="0.25">
      <c r="A751" s="1" t="s">
        <v>1007</v>
      </c>
      <c r="B751" s="1" t="s">
        <v>1012</v>
      </c>
      <c r="C751" s="1" t="s">
        <v>1009</v>
      </c>
      <c r="D751">
        <v>2019</v>
      </c>
      <c r="E751">
        <v>105690</v>
      </c>
      <c r="F751">
        <v>17715.5</v>
      </c>
      <c r="G751">
        <v>1</v>
      </c>
    </row>
    <row r="752" spans="1:7" x14ac:dyDescent="0.25">
      <c r="A752" s="1" t="s">
        <v>1011</v>
      </c>
      <c r="B752" s="1" t="s">
        <v>1008</v>
      </c>
      <c r="C752" s="1" t="s">
        <v>1009</v>
      </c>
      <c r="D752">
        <v>2020</v>
      </c>
      <c r="E752">
        <v>119038</v>
      </c>
      <c r="F752">
        <v>16048.199999999999</v>
      </c>
      <c r="G752">
        <v>1</v>
      </c>
    </row>
    <row r="753" spans="1:7" x14ac:dyDescent="0.25">
      <c r="A753" s="1" t="s">
        <v>1010</v>
      </c>
      <c r="B753" s="1" t="s">
        <v>1015</v>
      </c>
      <c r="C753" s="1" t="s">
        <v>1013</v>
      </c>
      <c r="D753">
        <v>2020</v>
      </c>
      <c r="E753">
        <v>64221</v>
      </c>
      <c r="F753">
        <v>18789.05</v>
      </c>
      <c r="G753">
        <v>1</v>
      </c>
    </row>
    <row r="754" spans="1:7" x14ac:dyDescent="0.25">
      <c r="A754" s="1" t="s">
        <v>1019</v>
      </c>
      <c r="B754" s="1" t="s">
        <v>1012</v>
      </c>
      <c r="C754" s="1" t="s">
        <v>1013</v>
      </c>
      <c r="D754">
        <v>2011</v>
      </c>
      <c r="E754">
        <v>77760</v>
      </c>
      <c r="F754">
        <v>27111.9</v>
      </c>
      <c r="G754">
        <v>1</v>
      </c>
    </row>
    <row r="755" spans="1:7" x14ac:dyDescent="0.25">
      <c r="A755" s="1" t="s">
        <v>1010</v>
      </c>
      <c r="B755" s="1" t="s">
        <v>1015</v>
      </c>
      <c r="C755" s="1" t="s">
        <v>1013</v>
      </c>
      <c r="D755">
        <v>2014</v>
      </c>
      <c r="E755">
        <v>33785</v>
      </c>
      <c r="F755">
        <v>26310.85</v>
      </c>
      <c r="G755">
        <v>1</v>
      </c>
    </row>
    <row r="756" spans="1:7" x14ac:dyDescent="0.25">
      <c r="A756" s="1" t="s">
        <v>1010</v>
      </c>
      <c r="B756" s="1" t="s">
        <v>1017</v>
      </c>
      <c r="C756" s="1" t="s">
        <v>1009</v>
      </c>
      <c r="D756">
        <v>2020</v>
      </c>
      <c r="E756">
        <v>61104</v>
      </c>
      <c r="F756">
        <v>18944.8</v>
      </c>
      <c r="G756">
        <v>1</v>
      </c>
    </row>
    <row r="757" spans="1:7" x14ac:dyDescent="0.25">
      <c r="A757" s="1" t="s">
        <v>1019</v>
      </c>
      <c r="B757" s="1" t="s">
        <v>1017</v>
      </c>
      <c r="C757" s="1" t="s">
        <v>1009</v>
      </c>
      <c r="D757">
        <v>2019</v>
      </c>
      <c r="E757">
        <v>106037</v>
      </c>
      <c r="F757">
        <v>17698.25</v>
      </c>
      <c r="G757">
        <v>1</v>
      </c>
    </row>
    <row r="758" spans="1:7" x14ac:dyDescent="0.25">
      <c r="A758" s="1" t="s">
        <v>1019</v>
      </c>
      <c r="B758" s="1" t="s">
        <v>1015</v>
      </c>
      <c r="C758" s="1" t="s">
        <v>1009</v>
      </c>
      <c r="D758">
        <v>2017</v>
      </c>
      <c r="E758">
        <v>108648</v>
      </c>
      <c r="F758">
        <v>19567.599999999999</v>
      </c>
      <c r="G758">
        <v>1</v>
      </c>
    </row>
    <row r="759" spans="1:7" x14ac:dyDescent="0.25">
      <c r="A759" s="1" t="s">
        <v>1010</v>
      </c>
      <c r="B759" s="1" t="s">
        <v>1014</v>
      </c>
      <c r="C759" s="1" t="s">
        <v>1009</v>
      </c>
      <c r="D759">
        <v>2020</v>
      </c>
      <c r="E759">
        <v>101801</v>
      </c>
      <c r="F759">
        <v>16910.05</v>
      </c>
      <c r="G759">
        <v>1</v>
      </c>
    </row>
    <row r="760" spans="1:7" x14ac:dyDescent="0.25">
      <c r="A760" s="1" t="s">
        <v>1011</v>
      </c>
      <c r="B760" s="1" t="s">
        <v>1012</v>
      </c>
      <c r="C760" s="1" t="s">
        <v>1009</v>
      </c>
      <c r="D760">
        <v>2016</v>
      </c>
      <c r="E760">
        <v>11795</v>
      </c>
      <c r="F760">
        <v>25410.35</v>
      </c>
      <c r="G760">
        <v>1</v>
      </c>
    </row>
    <row r="761" spans="1:7" x14ac:dyDescent="0.25">
      <c r="A761" s="1" t="s">
        <v>1007</v>
      </c>
      <c r="B761" s="1" t="s">
        <v>1017</v>
      </c>
      <c r="C761" s="1" t="s">
        <v>1013</v>
      </c>
      <c r="D761">
        <v>2019</v>
      </c>
      <c r="E761">
        <v>64700</v>
      </c>
      <c r="F761">
        <v>19765</v>
      </c>
      <c r="G761">
        <v>1</v>
      </c>
    </row>
    <row r="762" spans="1:7" x14ac:dyDescent="0.25">
      <c r="A762" s="1" t="s">
        <v>1010</v>
      </c>
      <c r="B762" s="1" t="s">
        <v>1017</v>
      </c>
      <c r="C762" s="1" t="s">
        <v>1009</v>
      </c>
      <c r="D762">
        <v>2021</v>
      </c>
      <c r="E762">
        <v>42702</v>
      </c>
      <c r="F762">
        <v>18865</v>
      </c>
      <c r="G762">
        <v>1</v>
      </c>
    </row>
    <row r="763" spans="1:7" x14ac:dyDescent="0.25">
      <c r="A763" s="1" t="s">
        <v>1010</v>
      </c>
      <c r="B763" s="1" t="s">
        <v>1015</v>
      </c>
      <c r="C763" s="1" t="s">
        <v>1018</v>
      </c>
      <c r="D763">
        <v>2010</v>
      </c>
      <c r="E763">
        <v>85004</v>
      </c>
      <c r="F763">
        <v>27749.899999999998</v>
      </c>
      <c r="G763">
        <v>1</v>
      </c>
    </row>
    <row r="764" spans="1:7" x14ac:dyDescent="0.25">
      <c r="A764" s="1" t="s">
        <v>1010</v>
      </c>
      <c r="B764" s="1" t="s">
        <v>1017</v>
      </c>
      <c r="C764" s="1" t="s">
        <v>1013</v>
      </c>
      <c r="D764">
        <v>2012</v>
      </c>
      <c r="E764">
        <v>97595</v>
      </c>
      <c r="F764">
        <v>25120.35</v>
      </c>
      <c r="G764">
        <v>1</v>
      </c>
    </row>
    <row r="765" spans="1:7" x14ac:dyDescent="0.25">
      <c r="A765" s="1" t="s">
        <v>1011</v>
      </c>
      <c r="B765" s="1" t="s">
        <v>1014</v>
      </c>
      <c r="C765" s="1" t="s">
        <v>1009</v>
      </c>
      <c r="D765">
        <v>2021</v>
      </c>
      <c r="E765">
        <v>135165</v>
      </c>
      <c r="F765">
        <v>14241.85</v>
      </c>
      <c r="G765">
        <v>1</v>
      </c>
    </row>
    <row r="766" spans="1:7" x14ac:dyDescent="0.25">
      <c r="A766" s="1" t="s">
        <v>1010</v>
      </c>
      <c r="B766" s="1" t="s">
        <v>1017</v>
      </c>
      <c r="C766" s="1" t="s">
        <v>1009</v>
      </c>
      <c r="D766">
        <v>2022</v>
      </c>
      <c r="E766">
        <v>145864</v>
      </c>
      <c r="F766">
        <v>12706.9</v>
      </c>
      <c r="G766">
        <v>1</v>
      </c>
    </row>
    <row r="767" spans="1:7" x14ac:dyDescent="0.25">
      <c r="A767" s="1" t="s">
        <v>1010</v>
      </c>
      <c r="B767" s="1" t="s">
        <v>1012</v>
      </c>
      <c r="C767" s="1" t="s">
        <v>1009</v>
      </c>
      <c r="D767">
        <v>2021</v>
      </c>
      <c r="E767">
        <v>133133</v>
      </c>
      <c r="F767">
        <v>14343.449999999999</v>
      </c>
      <c r="G767">
        <v>1</v>
      </c>
    </row>
    <row r="768" spans="1:7" x14ac:dyDescent="0.25">
      <c r="A768" s="1" t="s">
        <v>1011</v>
      </c>
      <c r="B768" s="1" t="s">
        <v>1015</v>
      </c>
      <c r="C768" s="1" t="s">
        <v>1009</v>
      </c>
      <c r="D768">
        <v>2019</v>
      </c>
      <c r="E768">
        <v>43995</v>
      </c>
      <c r="F768">
        <v>20800.349999999999</v>
      </c>
      <c r="G768">
        <v>1</v>
      </c>
    </row>
    <row r="769" spans="1:7" x14ac:dyDescent="0.25">
      <c r="A769" s="1" t="s">
        <v>1016</v>
      </c>
      <c r="B769" s="1" t="s">
        <v>1015</v>
      </c>
      <c r="C769" s="1" t="s">
        <v>1018</v>
      </c>
      <c r="D769">
        <v>2014</v>
      </c>
      <c r="E769">
        <v>131612</v>
      </c>
      <c r="F769">
        <v>21419.5</v>
      </c>
      <c r="G769">
        <v>1</v>
      </c>
    </row>
    <row r="770" spans="1:7" x14ac:dyDescent="0.25">
      <c r="A770" s="1" t="s">
        <v>1019</v>
      </c>
      <c r="B770" s="1" t="s">
        <v>1014</v>
      </c>
      <c r="C770" s="1" t="s">
        <v>1018</v>
      </c>
      <c r="D770">
        <v>2012</v>
      </c>
      <c r="E770">
        <v>74521</v>
      </c>
      <c r="F770">
        <v>26273.95</v>
      </c>
      <c r="G770">
        <v>1</v>
      </c>
    </row>
    <row r="771" spans="1:7" x14ac:dyDescent="0.25">
      <c r="A771" s="1" t="s">
        <v>1007</v>
      </c>
      <c r="B771" s="1" t="s">
        <v>1008</v>
      </c>
      <c r="C771" s="1" t="s">
        <v>1018</v>
      </c>
      <c r="D771">
        <v>2014</v>
      </c>
      <c r="E771">
        <v>106467</v>
      </c>
      <c r="F771">
        <v>22676.75</v>
      </c>
      <c r="G771">
        <v>1</v>
      </c>
    </row>
    <row r="772" spans="1:7" x14ac:dyDescent="0.25">
      <c r="A772" s="1" t="s">
        <v>1019</v>
      </c>
      <c r="B772" s="1" t="s">
        <v>1017</v>
      </c>
      <c r="C772" s="1" t="s">
        <v>1009</v>
      </c>
      <c r="D772">
        <v>2013</v>
      </c>
      <c r="E772">
        <v>77857</v>
      </c>
      <c r="F772">
        <v>25107.25</v>
      </c>
      <c r="G772">
        <v>1</v>
      </c>
    </row>
    <row r="773" spans="1:7" x14ac:dyDescent="0.25">
      <c r="A773" s="1" t="s">
        <v>1011</v>
      </c>
      <c r="B773" s="1" t="s">
        <v>1017</v>
      </c>
      <c r="C773" s="1" t="s">
        <v>1013</v>
      </c>
      <c r="D773">
        <v>2019</v>
      </c>
      <c r="E773">
        <v>13554</v>
      </c>
      <c r="F773">
        <v>22322.399999999998</v>
      </c>
      <c r="G773">
        <v>1</v>
      </c>
    </row>
    <row r="774" spans="1:7" x14ac:dyDescent="0.25">
      <c r="A774" s="1" t="s">
        <v>1019</v>
      </c>
      <c r="B774" s="1" t="s">
        <v>1015</v>
      </c>
      <c r="C774" s="1" t="s">
        <v>1009</v>
      </c>
      <c r="D774">
        <v>2015</v>
      </c>
      <c r="E774">
        <v>122891</v>
      </c>
      <c r="F774">
        <v>20855.55</v>
      </c>
      <c r="G774">
        <v>1</v>
      </c>
    </row>
    <row r="775" spans="1:7" x14ac:dyDescent="0.25">
      <c r="A775" s="1" t="s">
        <v>1011</v>
      </c>
      <c r="B775" s="1" t="s">
        <v>1014</v>
      </c>
      <c r="C775" s="1" t="s">
        <v>1013</v>
      </c>
      <c r="D775">
        <v>2010</v>
      </c>
      <c r="E775">
        <v>89618</v>
      </c>
      <c r="F775">
        <v>27519.199999999997</v>
      </c>
      <c r="G775">
        <v>1</v>
      </c>
    </row>
    <row r="776" spans="1:7" x14ac:dyDescent="0.25">
      <c r="A776" s="1" t="s">
        <v>1007</v>
      </c>
      <c r="B776" s="1" t="s">
        <v>1015</v>
      </c>
      <c r="C776" s="1" t="s">
        <v>1018</v>
      </c>
      <c r="D776">
        <v>2010</v>
      </c>
      <c r="E776">
        <v>74986</v>
      </c>
      <c r="F776">
        <v>28250.7</v>
      </c>
      <c r="G776">
        <v>1</v>
      </c>
    </row>
    <row r="777" spans="1:7" x14ac:dyDescent="0.25">
      <c r="A777" s="1" t="s">
        <v>1016</v>
      </c>
      <c r="B777" s="1" t="s">
        <v>1008</v>
      </c>
      <c r="C777" s="1" t="s">
        <v>1009</v>
      </c>
      <c r="D777">
        <v>2017</v>
      </c>
      <c r="E777">
        <v>73340</v>
      </c>
      <c r="F777">
        <v>21333.1</v>
      </c>
      <c r="G777">
        <v>1</v>
      </c>
    </row>
    <row r="778" spans="1:7" x14ac:dyDescent="0.25">
      <c r="A778" s="1" t="s">
        <v>1011</v>
      </c>
      <c r="B778" s="1" t="s">
        <v>1014</v>
      </c>
      <c r="C778" s="1" t="s">
        <v>1009</v>
      </c>
      <c r="D778">
        <v>2015</v>
      </c>
      <c r="E778">
        <v>148214</v>
      </c>
      <c r="F778">
        <v>19589.399999999998</v>
      </c>
      <c r="G778">
        <v>1</v>
      </c>
    </row>
    <row r="779" spans="1:7" x14ac:dyDescent="0.25">
      <c r="A779" s="1" t="s">
        <v>1019</v>
      </c>
      <c r="B779" s="1" t="s">
        <v>1012</v>
      </c>
      <c r="C779" s="1" t="s">
        <v>1009</v>
      </c>
      <c r="D779">
        <v>2015</v>
      </c>
      <c r="E779">
        <v>122879</v>
      </c>
      <c r="F779">
        <v>20856.149999999998</v>
      </c>
      <c r="G779">
        <v>1</v>
      </c>
    </row>
    <row r="780" spans="1:7" x14ac:dyDescent="0.25">
      <c r="A780" s="1" t="s">
        <v>1007</v>
      </c>
      <c r="B780" s="1" t="s">
        <v>1014</v>
      </c>
      <c r="C780" s="1" t="s">
        <v>1013</v>
      </c>
      <c r="D780">
        <v>2017</v>
      </c>
      <c r="E780">
        <v>45756</v>
      </c>
      <c r="F780">
        <v>22712.3</v>
      </c>
      <c r="G780">
        <v>1</v>
      </c>
    </row>
    <row r="781" spans="1:7" x14ac:dyDescent="0.25">
      <c r="A781" s="1" t="s">
        <v>1007</v>
      </c>
      <c r="B781" s="1" t="s">
        <v>1015</v>
      </c>
      <c r="C781" s="1" t="s">
        <v>1013</v>
      </c>
      <c r="D781">
        <v>2017</v>
      </c>
      <c r="E781">
        <v>149068</v>
      </c>
      <c r="F781">
        <v>17546.599999999999</v>
      </c>
      <c r="G781">
        <v>1</v>
      </c>
    </row>
    <row r="782" spans="1:7" x14ac:dyDescent="0.25">
      <c r="A782" s="1" t="s">
        <v>1019</v>
      </c>
      <c r="B782" s="1" t="s">
        <v>1008</v>
      </c>
      <c r="C782" s="1" t="s">
        <v>1009</v>
      </c>
      <c r="D782">
        <v>2011</v>
      </c>
      <c r="E782">
        <v>137472</v>
      </c>
      <c r="F782">
        <v>24126.400000000001</v>
      </c>
      <c r="G782">
        <v>1</v>
      </c>
    </row>
    <row r="783" spans="1:7" x14ac:dyDescent="0.25">
      <c r="A783" s="1" t="s">
        <v>1007</v>
      </c>
      <c r="B783" s="1" t="s">
        <v>1017</v>
      </c>
      <c r="C783" s="1" t="s">
        <v>1009</v>
      </c>
      <c r="D783">
        <v>2020</v>
      </c>
      <c r="E783">
        <v>90987</v>
      </c>
      <c r="F783">
        <v>17450.650000000001</v>
      </c>
      <c r="G783">
        <v>1</v>
      </c>
    </row>
    <row r="784" spans="1:7" x14ac:dyDescent="0.25">
      <c r="A784" s="1" t="s">
        <v>1016</v>
      </c>
      <c r="B784" s="1" t="s">
        <v>1015</v>
      </c>
      <c r="C784" s="1" t="s">
        <v>1009</v>
      </c>
      <c r="D784">
        <v>2017</v>
      </c>
      <c r="E784">
        <v>123512</v>
      </c>
      <c r="F784">
        <v>18824.5</v>
      </c>
      <c r="G784">
        <v>1</v>
      </c>
    </row>
    <row r="785" spans="1:7" x14ac:dyDescent="0.25">
      <c r="A785" s="1" t="s">
        <v>1007</v>
      </c>
      <c r="B785" s="1" t="s">
        <v>1012</v>
      </c>
      <c r="C785" s="1" t="s">
        <v>1009</v>
      </c>
      <c r="D785">
        <v>2017</v>
      </c>
      <c r="E785">
        <v>116988</v>
      </c>
      <c r="F785">
        <v>19150.699999999997</v>
      </c>
      <c r="G785">
        <v>1</v>
      </c>
    </row>
    <row r="786" spans="1:7" x14ac:dyDescent="0.25">
      <c r="A786" s="1" t="s">
        <v>1010</v>
      </c>
      <c r="B786" s="1" t="s">
        <v>1014</v>
      </c>
      <c r="C786" s="1" t="s">
        <v>1018</v>
      </c>
      <c r="D786">
        <v>2020</v>
      </c>
      <c r="E786">
        <v>86137</v>
      </c>
      <c r="F786">
        <v>17693.25</v>
      </c>
      <c r="G786">
        <v>1</v>
      </c>
    </row>
    <row r="787" spans="1:7" x14ac:dyDescent="0.25">
      <c r="A787" s="1" t="s">
        <v>1010</v>
      </c>
      <c r="B787" s="1" t="s">
        <v>1017</v>
      </c>
      <c r="C787" s="1" t="s">
        <v>1009</v>
      </c>
      <c r="D787">
        <v>2011</v>
      </c>
      <c r="E787">
        <v>51340</v>
      </c>
      <c r="F787">
        <v>28433.1</v>
      </c>
      <c r="G787">
        <v>1</v>
      </c>
    </row>
    <row r="788" spans="1:7" x14ac:dyDescent="0.25">
      <c r="A788" s="1" t="s">
        <v>1011</v>
      </c>
      <c r="B788" s="1" t="s">
        <v>1008</v>
      </c>
      <c r="C788" s="1" t="s">
        <v>1013</v>
      </c>
      <c r="D788">
        <v>2018</v>
      </c>
      <c r="E788">
        <v>136757</v>
      </c>
      <c r="F788">
        <v>17162.150000000001</v>
      </c>
      <c r="G788">
        <v>1</v>
      </c>
    </row>
    <row r="789" spans="1:7" x14ac:dyDescent="0.25">
      <c r="A789" s="1" t="s">
        <v>1019</v>
      </c>
      <c r="B789" s="1" t="s">
        <v>1012</v>
      </c>
      <c r="C789" s="1" t="s">
        <v>1018</v>
      </c>
      <c r="D789">
        <v>2014</v>
      </c>
      <c r="E789">
        <v>34734</v>
      </c>
      <c r="F789">
        <v>26263.3</v>
      </c>
      <c r="G789">
        <v>1</v>
      </c>
    </row>
    <row r="790" spans="1:7" x14ac:dyDescent="0.25">
      <c r="A790" s="1" t="s">
        <v>1019</v>
      </c>
      <c r="B790" s="1" t="s">
        <v>1014</v>
      </c>
      <c r="C790" s="1" t="s">
        <v>1009</v>
      </c>
      <c r="D790">
        <v>2016</v>
      </c>
      <c r="E790">
        <v>80192</v>
      </c>
      <c r="F790">
        <v>21990.5</v>
      </c>
      <c r="G790">
        <v>1</v>
      </c>
    </row>
    <row r="791" spans="1:7" x14ac:dyDescent="0.25">
      <c r="A791" s="1" t="s">
        <v>1016</v>
      </c>
      <c r="B791" s="1" t="s">
        <v>1008</v>
      </c>
      <c r="C791" s="1" t="s">
        <v>1009</v>
      </c>
      <c r="D791">
        <v>2019</v>
      </c>
      <c r="E791">
        <v>123810</v>
      </c>
      <c r="F791">
        <v>16809.400000000001</v>
      </c>
      <c r="G791">
        <v>1</v>
      </c>
    </row>
    <row r="792" spans="1:7" x14ac:dyDescent="0.25">
      <c r="A792" s="1" t="s">
        <v>1011</v>
      </c>
      <c r="B792" s="1" t="s">
        <v>1014</v>
      </c>
      <c r="C792" s="1" t="s">
        <v>1009</v>
      </c>
      <c r="D792">
        <v>2016</v>
      </c>
      <c r="E792">
        <v>149200</v>
      </c>
      <c r="F792">
        <v>18540.099999999999</v>
      </c>
      <c r="G792">
        <v>1</v>
      </c>
    </row>
    <row r="793" spans="1:7" x14ac:dyDescent="0.25">
      <c r="A793" s="1" t="s">
        <v>1019</v>
      </c>
      <c r="B793" s="1" t="s">
        <v>1012</v>
      </c>
      <c r="C793" s="1" t="s">
        <v>1013</v>
      </c>
      <c r="D793">
        <v>2010</v>
      </c>
      <c r="E793">
        <v>147306</v>
      </c>
      <c r="F793">
        <v>24634.7</v>
      </c>
      <c r="G793">
        <v>1</v>
      </c>
    </row>
    <row r="794" spans="1:7" x14ac:dyDescent="0.25">
      <c r="A794" s="1" t="s">
        <v>1011</v>
      </c>
      <c r="B794" s="1" t="s">
        <v>1015</v>
      </c>
      <c r="C794" s="1" t="s">
        <v>1013</v>
      </c>
      <c r="D794">
        <v>2020</v>
      </c>
      <c r="E794">
        <v>107596</v>
      </c>
      <c r="F794">
        <v>16620.3</v>
      </c>
      <c r="G794">
        <v>1</v>
      </c>
    </row>
    <row r="795" spans="1:7" x14ac:dyDescent="0.25">
      <c r="A795" s="1" t="s">
        <v>1010</v>
      </c>
      <c r="B795" s="1" t="s">
        <v>1017</v>
      </c>
      <c r="C795" s="1" t="s">
        <v>1009</v>
      </c>
      <c r="D795">
        <v>2011</v>
      </c>
      <c r="E795">
        <v>128818</v>
      </c>
      <c r="F795">
        <v>24559</v>
      </c>
      <c r="G795">
        <v>1</v>
      </c>
    </row>
    <row r="796" spans="1:7" x14ac:dyDescent="0.25">
      <c r="A796" s="1" t="s">
        <v>1019</v>
      </c>
      <c r="B796" s="1" t="s">
        <v>1015</v>
      </c>
      <c r="C796" s="1" t="s">
        <v>1009</v>
      </c>
      <c r="D796">
        <v>2018</v>
      </c>
      <c r="E796">
        <v>35305</v>
      </c>
      <c r="F796">
        <v>22234.75</v>
      </c>
      <c r="G796">
        <v>1</v>
      </c>
    </row>
    <row r="797" spans="1:7" x14ac:dyDescent="0.25">
      <c r="A797" s="1" t="s">
        <v>1019</v>
      </c>
      <c r="B797" s="1" t="s">
        <v>1012</v>
      </c>
      <c r="C797" s="1" t="s">
        <v>1009</v>
      </c>
      <c r="D797">
        <v>2017</v>
      </c>
      <c r="E797">
        <v>94183</v>
      </c>
      <c r="F797">
        <v>20290.849999999999</v>
      </c>
      <c r="G797">
        <v>1</v>
      </c>
    </row>
    <row r="798" spans="1:7" x14ac:dyDescent="0.25">
      <c r="A798" s="1" t="s">
        <v>1010</v>
      </c>
      <c r="B798" s="1" t="s">
        <v>1014</v>
      </c>
      <c r="C798" s="1" t="s">
        <v>1013</v>
      </c>
      <c r="D798">
        <v>2020</v>
      </c>
      <c r="E798">
        <v>42621</v>
      </c>
      <c r="F798">
        <v>19868.850000000002</v>
      </c>
      <c r="G798">
        <v>1</v>
      </c>
    </row>
    <row r="799" spans="1:7" x14ac:dyDescent="0.25">
      <c r="A799" s="1" t="s">
        <v>1011</v>
      </c>
      <c r="B799" s="1" t="s">
        <v>1012</v>
      </c>
      <c r="C799" s="1" t="s">
        <v>1009</v>
      </c>
      <c r="D799">
        <v>2021</v>
      </c>
      <c r="E799">
        <v>96118</v>
      </c>
      <c r="F799">
        <v>16194.199999999999</v>
      </c>
      <c r="G799">
        <v>1</v>
      </c>
    </row>
    <row r="800" spans="1:7" x14ac:dyDescent="0.25">
      <c r="A800" s="1" t="s">
        <v>1007</v>
      </c>
      <c r="B800" s="1" t="s">
        <v>1017</v>
      </c>
      <c r="C800" s="1" t="s">
        <v>1013</v>
      </c>
      <c r="D800">
        <v>2014</v>
      </c>
      <c r="E800">
        <v>79483</v>
      </c>
      <c r="F800">
        <v>24025.85</v>
      </c>
      <c r="G800">
        <v>1</v>
      </c>
    </row>
    <row r="801" spans="1:7" x14ac:dyDescent="0.25">
      <c r="A801" s="1" t="s">
        <v>1011</v>
      </c>
      <c r="B801" s="1" t="s">
        <v>1014</v>
      </c>
      <c r="C801" s="1" t="s">
        <v>1009</v>
      </c>
      <c r="D801">
        <v>2017</v>
      </c>
      <c r="E801">
        <v>133889</v>
      </c>
      <c r="F801">
        <v>18305.649999999998</v>
      </c>
      <c r="G801">
        <v>1</v>
      </c>
    </row>
    <row r="802" spans="1:7" x14ac:dyDescent="0.25">
      <c r="A802" s="1" t="s">
        <v>1016</v>
      </c>
      <c r="B802" s="1" t="s">
        <v>1008</v>
      </c>
      <c r="C802" s="1" t="s">
        <v>1009</v>
      </c>
      <c r="D802">
        <v>2013</v>
      </c>
      <c r="E802">
        <v>59560</v>
      </c>
      <c r="F802">
        <v>26022</v>
      </c>
      <c r="G802">
        <v>1</v>
      </c>
    </row>
    <row r="803" spans="1:7" x14ac:dyDescent="0.25">
      <c r="A803" s="1" t="s">
        <v>1010</v>
      </c>
      <c r="B803" s="1" t="s">
        <v>1012</v>
      </c>
      <c r="C803" s="1" t="s">
        <v>1009</v>
      </c>
      <c r="D803">
        <v>2021</v>
      </c>
      <c r="E803">
        <v>87129</v>
      </c>
      <c r="F803">
        <v>16643.649999999998</v>
      </c>
      <c r="G803">
        <v>1</v>
      </c>
    </row>
    <row r="804" spans="1:7" x14ac:dyDescent="0.25">
      <c r="A804" s="1" t="s">
        <v>1007</v>
      </c>
      <c r="B804" s="1" t="s">
        <v>1017</v>
      </c>
      <c r="C804" s="1" t="s">
        <v>1009</v>
      </c>
      <c r="D804">
        <v>2014</v>
      </c>
      <c r="E804">
        <v>93807</v>
      </c>
      <c r="F804">
        <v>23309.75</v>
      </c>
      <c r="G804">
        <v>1</v>
      </c>
    </row>
    <row r="805" spans="1:7" x14ac:dyDescent="0.25">
      <c r="A805" s="1" t="s">
        <v>1010</v>
      </c>
      <c r="B805" s="1" t="s">
        <v>1015</v>
      </c>
      <c r="C805" s="1" t="s">
        <v>1013</v>
      </c>
      <c r="D805">
        <v>2011</v>
      </c>
      <c r="E805">
        <v>108907</v>
      </c>
      <c r="F805">
        <v>25554.75</v>
      </c>
      <c r="G805">
        <v>1</v>
      </c>
    </row>
    <row r="806" spans="1:7" x14ac:dyDescent="0.25">
      <c r="A806" s="1" t="s">
        <v>1007</v>
      </c>
      <c r="B806" s="1" t="s">
        <v>1014</v>
      </c>
      <c r="C806" s="1" t="s">
        <v>1013</v>
      </c>
      <c r="D806">
        <v>2015</v>
      </c>
      <c r="E806">
        <v>61687</v>
      </c>
      <c r="F806">
        <v>23915.75</v>
      </c>
      <c r="G806">
        <v>1</v>
      </c>
    </row>
    <row r="807" spans="1:7" x14ac:dyDescent="0.25">
      <c r="A807" s="1" t="s">
        <v>1011</v>
      </c>
      <c r="B807" s="1" t="s">
        <v>1014</v>
      </c>
      <c r="C807" s="1" t="s">
        <v>1013</v>
      </c>
      <c r="D807">
        <v>2016</v>
      </c>
      <c r="E807">
        <v>56247</v>
      </c>
      <c r="F807">
        <v>23187.75</v>
      </c>
      <c r="G807">
        <v>1</v>
      </c>
    </row>
    <row r="808" spans="1:7" x14ac:dyDescent="0.25">
      <c r="A808" s="1" t="s">
        <v>1016</v>
      </c>
      <c r="B808" s="1" t="s">
        <v>1014</v>
      </c>
      <c r="C808" s="1" t="s">
        <v>1018</v>
      </c>
      <c r="D808">
        <v>2022</v>
      </c>
      <c r="E808">
        <v>15992</v>
      </c>
      <c r="F808">
        <v>19200.5</v>
      </c>
      <c r="G808">
        <v>1</v>
      </c>
    </row>
    <row r="809" spans="1:7" x14ac:dyDescent="0.25">
      <c r="A809" s="1" t="s">
        <v>1019</v>
      </c>
      <c r="B809" s="1" t="s">
        <v>1012</v>
      </c>
      <c r="C809" s="1" t="s">
        <v>1009</v>
      </c>
      <c r="D809">
        <v>2012</v>
      </c>
      <c r="E809">
        <v>48331</v>
      </c>
      <c r="F809">
        <v>27583.55</v>
      </c>
      <c r="G809">
        <v>1</v>
      </c>
    </row>
    <row r="810" spans="1:7" x14ac:dyDescent="0.25">
      <c r="A810" s="1" t="s">
        <v>1016</v>
      </c>
      <c r="B810" s="1" t="s">
        <v>1017</v>
      </c>
      <c r="C810" s="1" t="s">
        <v>1013</v>
      </c>
      <c r="D810">
        <v>2013</v>
      </c>
      <c r="E810">
        <v>106330</v>
      </c>
      <c r="F810">
        <v>23683.599999999999</v>
      </c>
      <c r="G810">
        <v>1</v>
      </c>
    </row>
    <row r="811" spans="1:7" x14ac:dyDescent="0.25">
      <c r="A811" s="1" t="s">
        <v>1010</v>
      </c>
      <c r="B811" s="1" t="s">
        <v>1012</v>
      </c>
      <c r="C811" s="1" t="s">
        <v>1013</v>
      </c>
      <c r="D811">
        <v>2017</v>
      </c>
      <c r="E811">
        <v>63826</v>
      </c>
      <c r="F811">
        <v>21808.799999999999</v>
      </c>
      <c r="G811">
        <v>1</v>
      </c>
    </row>
    <row r="812" spans="1:7" x14ac:dyDescent="0.25">
      <c r="A812" s="1" t="s">
        <v>1019</v>
      </c>
      <c r="B812" s="1" t="s">
        <v>1015</v>
      </c>
      <c r="C812" s="1" t="s">
        <v>1009</v>
      </c>
      <c r="D812">
        <v>2013</v>
      </c>
      <c r="E812">
        <v>36782</v>
      </c>
      <c r="F812">
        <v>27160.9</v>
      </c>
      <c r="G812">
        <v>1</v>
      </c>
    </row>
    <row r="813" spans="1:7" x14ac:dyDescent="0.25">
      <c r="A813" s="1" t="s">
        <v>1007</v>
      </c>
      <c r="B813" s="1" t="s">
        <v>1017</v>
      </c>
      <c r="C813" s="1" t="s">
        <v>1009</v>
      </c>
      <c r="D813">
        <v>2021</v>
      </c>
      <c r="E813">
        <v>109551</v>
      </c>
      <c r="F813">
        <v>15522.550000000001</v>
      </c>
      <c r="G813">
        <v>1</v>
      </c>
    </row>
    <row r="814" spans="1:7" x14ac:dyDescent="0.25">
      <c r="A814" s="1" t="s">
        <v>1010</v>
      </c>
      <c r="B814" s="1" t="s">
        <v>1015</v>
      </c>
      <c r="C814" s="1" t="s">
        <v>1009</v>
      </c>
      <c r="D814">
        <v>2011</v>
      </c>
      <c r="E814">
        <v>124937</v>
      </c>
      <c r="F814">
        <v>24753.15</v>
      </c>
      <c r="G814">
        <v>1</v>
      </c>
    </row>
    <row r="815" spans="1:7" x14ac:dyDescent="0.25">
      <c r="A815" s="1" t="s">
        <v>1007</v>
      </c>
      <c r="B815" s="1" t="s">
        <v>1015</v>
      </c>
      <c r="C815" s="1" t="s">
        <v>1009</v>
      </c>
      <c r="D815">
        <v>2010</v>
      </c>
      <c r="E815">
        <v>99234</v>
      </c>
      <c r="F815">
        <v>27038.399999999998</v>
      </c>
      <c r="G815">
        <v>1</v>
      </c>
    </row>
    <row r="816" spans="1:7" x14ac:dyDescent="0.25">
      <c r="A816" s="1" t="s">
        <v>1019</v>
      </c>
      <c r="B816" s="1" t="s">
        <v>1015</v>
      </c>
      <c r="C816" s="1" t="s">
        <v>1009</v>
      </c>
      <c r="D816">
        <v>2012</v>
      </c>
      <c r="E816">
        <v>102406</v>
      </c>
      <c r="F816">
        <v>24879.8</v>
      </c>
      <c r="G816">
        <v>1</v>
      </c>
    </row>
    <row r="817" spans="1:7" x14ac:dyDescent="0.25">
      <c r="A817" s="1" t="s">
        <v>1019</v>
      </c>
      <c r="B817" s="1" t="s">
        <v>1014</v>
      </c>
      <c r="C817" s="1" t="s">
        <v>1009</v>
      </c>
      <c r="D817">
        <v>2022</v>
      </c>
      <c r="E817">
        <v>140603</v>
      </c>
      <c r="F817">
        <v>12969.849999999999</v>
      </c>
      <c r="G817">
        <v>1</v>
      </c>
    </row>
    <row r="818" spans="1:7" x14ac:dyDescent="0.25">
      <c r="A818" s="1" t="s">
        <v>1016</v>
      </c>
      <c r="B818" s="1" t="s">
        <v>1012</v>
      </c>
      <c r="C818" s="1" t="s">
        <v>1013</v>
      </c>
      <c r="D818">
        <v>2012</v>
      </c>
      <c r="E818">
        <v>47534</v>
      </c>
      <c r="F818">
        <v>27623.3</v>
      </c>
      <c r="G818">
        <v>1</v>
      </c>
    </row>
    <row r="819" spans="1:7" x14ac:dyDescent="0.25">
      <c r="A819" s="1" t="s">
        <v>1011</v>
      </c>
      <c r="B819" s="1" t="s">
        <v>1017</v>
      </c>
      <c r="C819" s="1" t="s">
        <v>1018</v>
      </c>
      <c r="D819">
        <v>2011</v>
      </c>
      <c r="E819">
        <v>50007</v>
      </c>
      <c r="F819">
        <v>28499.75</v>
      </c>
      <c r="G819">
        <v>1</v>
      </c>
    </row>
    <row r="820" spans="1:7" x14ac:dyDescent="0.25">
      <c r="A820" s="1" t="s">
        <v>1019</v>
      </c>
      <c r="B820" s="1" t="s">
        <v>1014</v>
      </c>
      <c r="C820" s="1" t="s">
        <v>1009</v>
      </c>
      <c r="D820">
        <v>2017</v>
      </c>
      <c r="E820">
        <v>15545</v>
      </c>
      <c r="F820">
        <v>24222.85</v>
      </c>
      <c r="G820">
        <v>1</v>
      </c>
    </row>
    <row r="821" spans="1:7" x14ac:dyDescent="0.25">
      <c r="A821" s="1" t="s">
        <v>1007</v>
      </c>
      <c r="B821" s="1" t="s">
        <v>1015</v>
      </c>
      <c r="C821" s="1" t="s">
        <v>1013</v>
      </c>
      <c r="D821">
        <v>2022</v>
      </c>
      <c r="E821">
        <v>142080</v>
      </c>
      <c r="F821">
        <v>12896</v>
      </c>
      <c r="G821">
        <v>1</v>
      </c>
    </row>
    <row r="822" spans="1:7" x14ac:dyDescent="0.25">
      <c r="A822" s="1" t="s">
        <v>1010</v>
      </c>
      <c r="B822" s="1" t="s">
        <v>1017</v>
      </c>
      <c r="C822" s="1" t="s">
        <v>1009</v>
      </c>
      <c r="D822">
        <v>2021</v>
      </c>
      <c r="E822">
        <v>127693</v>
      </c>
      <c r="F822">
        <v>14615.449999999999</v>
      </c>
      <c r="G822">
        <v>1</v>
      </c>
    </row>
    <row r="823" spans="1:7" x14ac:dyDescent="0.25">
      <c r="A823" s="1" t="s">
        <v>1007</v>
      </c>
      <c r="B823" s="1" t="s">
        <v>1014</v>
      </c>
      <c r="C823" s="1" t="s">
        <v>1009</v>
      </c>
      <c r="D823">
        <v>2010</v>
      </c>
      <c r="E823">
        <v>63023</v>
      </c>
      <c r="F823">
        <v>28848.949999999997</v>
      </c>
      <c r="G823">
        <v>1</v>
      </c>
    </row>
    <row r="824" spans="1:7" x14ac:dyDescent="0.25">
      <c r="A824" s="1" t="s">
        <v>1011</v>
      </c>
      <c r="B824" s="1" t="s">
        <v>1012</v>
      </c>
      <c r="C824" s="1" t="s">
        <v>1009</v>
      </c>
      <c r="D824">
        <v>2017</v>
      </c>
      <c r="E824">
        <v>148254</v>
      </c>
      <c r="F824">
        <v>17587.3</v>
      </c>
      <c r="G824">
        <v>1</v>
      </c>
    </row>
    <row r="825" spans="1:7" x14ac:dyDescent="0.25">
      <c r="A825" s="1" t="s">
        <v>1019</v>
      </c>
      <c r="B825" s="1" t="s">
        <v>1012</v>
      </c>
      <c r="C825" s="1" t="s">
        <v>1013</v>
      </c>
      <c r="D825">
        <v>2021</v>
      </c>
      <c r="E825">
        <v>136606</v>
      </c>
      <c r="F825">
        <v>14169.6</v>
      </c>
      <c r="G825">
        <v>1</v>
      </c>
    </row>
    <row r="826" spans="1:7" x14ac:dyDescent="0.25">
      <c r="A826" s="1" t="s">
        <v>1019</v>
      </c>
      <c r="B826" s="1" t="s">
        <v>1012</v>
      </c>
      <c r="C826" s="1" t="s">
        <v>1009</v>
      </c>
      <c r="D826">
        <v>2010</v>
      </c>
      <c r="E826">
        <v>47611</v>
      </c>
      <c r="F826">
        <v>29619.55</v>
      </c>
      <c r="G826">
        <v>1</v>
      </c>
    </row>
    <row r="827" spans="1:7" x14ac:dyDescent="0.25">
      <c r="A827" s="1" t="s">
        <v>1016</v>
      </c>
      <c r="B827" s="1" t="s">
        <v>1017</v>
      </c>
      <c r="C827" s="1" t="s">
        <v>1009</v>
      </c>
      <c r="D827">
        <v>2014</v>
      </c>
      <c r="E827">
        <v>106119</v>
      </c>
      <c r="F827">
        <v>22694.149999999998</v>
      </c>
      <c r="G827">
        <v>1</v>
      </c>
    </row>
    <row r="828" spans="1:7" x14ac:dyDescent="0.25">
      <c r="A828" s="1" t="s">
        <v>1010</v>
      </c>
      <c r="B828" s="1" t="s">
        <v>1012</v>
      </c>
      <c r="C828" s="1" t="s">
        <v>1013</v>
      </c>
      <c r="D828">
        <v>2011</v>
      </c>
      <c r="E828">
        <v>102926</v>
      </c>
      <c r="F828">
        <v>25853.8</v>
      </c>
      <c r="G828">
        <v>1</v>
      </c>
    </row>
    <row r="829" spans="1:7" x14ac:dyDescent="0.25">
      <c r="A829" s="1" t="s">
        <v>1011</v>
      </c>
      <c r="B829" s="1" t="s">
        <v>1015</v>
      </c>
      <c r="C829" s="1" t="s">
        <v>1009</v>
      </c>
      <c r="D829">
        <v>2019</v>
      </c>
      <c r="E829">
        <v>120286</v>
      </c>
      <c r="F829">
        <v>16985.8</v>
      </c>
      <c r="G829">
        <v>1</v>
      </c>
    </row>
    <row r="830" spans="1:7" x14ac:dyDescent="0.25">
      <c r="A830" s="1" t="s">
        <v>1016</v>
      </c>
      <c r="B830" s="1" t="s">
        <v>1008</v>
      </c>
      <c r="C830" s="1" t="s">
        <v>1009</v>
      </c>
      <c r="D830">
        <v>2022</v>
      </c>
      <c r="E830">
        <v>72203</v>
      </c>
      <c r="F830">
        <v>16389.949999999997</v>
      </c>
      <c r="G830">
        <v>1</v>
      </c>
    </row>
    <row r="831" spans="1:7" x14ac:dyDescent="0.25">
      <c r="A831" s="1" t="s">
        <v>1010</v>
      </c>
      <c r="B831" s="1" t="s">
        <v>1015</v>
      </c>
      <c r="C831" s="1" t="s">
        <v>1009</v>
      </c>
      <c r="D831">
        <v>2019</v>
      </c>
      <c r="E831">
        <v>48503</v>
      </c>
      <c r="F831">
        <v>20574.849999999999</v>
      </c>
      <c r="G831">
        <v>1</v>
      </c>
    </row>
    <row r="832" spans="1:7" x14ac:dyDescent="0.25">
      <c r="A832" s="1" t="s">
        <v>1019</v>
      </c>
      <c r="B832" s="1" t="s">
        <v>1015</v>
      </c>
      <c r="C832" s="1" t="s">
        <v>1013</v>
      </c>
      <c r="D832">
        <v>2013</v>
      </c>
      <c r="E832">
        <v>136202</v>
      </c>
      <c r="F832">
        <v>22190</v>
      </c>
      <c r="G832">
        <v>1</v>
      </c>
    </row>
    <row r="833" spans="1:7" x14ac:dyDescent="0.25">
      <c r="A833" s="1" t="s">
        <v>1019</v>
      </c>
      <c r="B833" s="1" t="s">
        <v>1008</v>
      </c>
      <c r="C833" s="1" t="s">
        <v>1013</v>
      </c>
      <c r="D833">
        <v>2019</v>
      </c>
      <c r="E833">
        <v>122062</v>
      </c>
      <c r="F833">
        <v>16896.800000000003</v>
      </c>
      <c r="G833">
        <v>1</v>
      </c>
    </row>
    <row r="834" spans="1:7" x14ac:dyDescent="0.25">
      <c r="A834" s="1" t="s">
        <v>1010</v>
      </c>
      <c r="B834" s="1" t="s">
        <v>1012</v>
      </c>
      <c r="C834" s="1" t="s">
        <v>1009</v>
      </c>
      <c r="D834">
        <v>2012</v>
      </c>
      <c r="E834">
        <v>45294</v>
      </c>
      <c r="F834">
        <v>27735.399999999998</v>
      </c>
      <c r="G834">
        <v>1</v>
      </c>
    </row>
    <row r="835" spans="1:7" x14ac:dyDescent="0.25">
      <c r="A835" s="1" t="s">
        <v>1019</v>
      </c>
      <c r="B835" s="1" t="s">
        <v>1008</v>
      </c>
      <c r="C835" s="1" t="s">
        <v>1018</v>
      </c>
      <c r="D835">
        <v>2020</v>
      </c>
      <c r="E835">
        <v>104399</v>
      </c>
      <c r="F835">
        <v>16780.05</v>
      </c>
      <c r="G835">
        <v>1</v>
      </c>
    </row>
    <row r="836" spans="1:7" x14ac:dyDescent="0.25">
      <c r="A836" s="1" t="s">
        <v>1007</v>
      </c>
      <c r="B836" s="1" t="s">
        <v>1015</v>
      </c>
      <c r="C836" s="1" t="s">
        <v>1013</v>
      </c>
      <c r="D836">
        <v>2019</v>
      </c>
      <c r="E836">
        <v>137827</v>
      </c>
      <c r="F836">
        <v>16108.65</v>
      </c>
      <c r="G836">
        <v>1</v>
      </c>
    </row>
    <row r="837" spans="1:7" x14ac:dyDescent="0.25">
      <c r="A837" s="1" t="s">
        <v>1010</v>
      </c>
      <c r="B837" s="1" t="s">
        <v>1014</v>
      </c>
      <c r="C837" s="1" t="s">
        <v>1009</v>
      </c>
      <c r="D837">
        <v>2013</v>
      </c>
      <c r="E837">
        <v>108091</v>
      </c>
      <c r="F837">
        <v>23595.45</v>
      </c>
      <c r="G837">
        <v>1</v>
      </c>
    </row>
    <row r="838" spans="1:7" x14ac:dyDescent="0.25">
      <c r="A838" s="1" t="s">
        <v>1019</v>
      </c>
      <c r="B838" s="1" t="s">
        <v>1014</v>
      </c>
      <c r="C838" s="1" t="s">
        <v>1009</v>
      </c>
      <c r="D838">
        <v>2010</v>
      </c>
      <c r="E838">
        <v>68159</v>
      </c>
      <c r="F838">
        <v>28592.149999999998</v>
      </c>
      <c r="G838">
        <v>1</v>
      </c>
    </row>
    <row r="839" spans="1:7" x14ac:dyDescent="0.25">
      <c r="A839" s="1" t="s">
        <v>1016</v>
      </c>
      <c r="B839" s="1" t="s">
        <v>1014</v>
      </c>
      <c r="C839" s="1" t="s">
        <v>1013</v>
      </c>
      <c r="D839">
        <v>2019</v>
      </c>
      <c r="E839">
        <v>59808</v>
      </c>
      <c r="F839">
        <v>20009.699999999997</v>
      </c>
      <c r="G839">
        <v>1</v>
      </c>
    </row>
    <row r="840" spans="1:7" x14ac:dyDescent="0.25">
      <c r="A840" s="1" t="s">
        <v>1016</v>
      </c>
      <c r="B840" s="1" t="s">
        <v>1008</v>
      </c>
      <c r="C840" s="1" t="s">
        <v>1009</v>
      </c>
      <c r="D840">
        <v>2014</v>
      </c>
      <c r="E840">
        <v>33890</v>
      </c>
      <c r="F840">
        <v>26305.599999999999</v>
      </c>
      <c r="G840">
        <v>1</v>
      </c>
    </row>
    <row r="841" spans="1:7" x14ac:dyDescent="0.25">
      <c r="A841" s="1" t="s">
        <v>1016</v>
      </c>
      <c r="B841" s="1" t="s">
        <v>1017</v>
      </c>
      <c r="C841" s="1" t="s">
        <v>1013</v>
      </c>
      <c r="D841">
        <v>2017</v>
      </c>
      <c r="E841">
        <v>125049</v>
      </c>
      <c r="F841">
        <v>18747.45</v>
      </c>
      <c r="G841">
        <v>1</v>
      </c>
    </row>
    <row r="842" spans="1:7" x14ac:dyDescent="0.25">
      <c r="A842" s="1" t="s">
        <v>1019</v>
      </c>
      <c r="B842" s="1" t="s">
        <v>1012</v>
      </c>
      <c r="C842" s="1" t="s">
        <v>1018</v>
      </c>
      <c r="D842">
        <v>2019</v>
      </c>
      <c r="E842">
        <v>30687</v>
      </c>
      <c r="F842">
        <v>21465.75</v>
      </c>
      <c r="G842">
        <v>1</v>
      </c>
    </row>
    <row r="843" spans="1:7" x14ac:dyDescent="0.25">
      <c r="A843" s="1" t="s">
        <v>1016</v>
      </c>
      <c r="B843" s="1" t="s">
        <v>1014</v>
      </c>
      <c r="C843" s="1" t="s">
        <v>1013</v>
      </c>
      <c r="D843">
        <v>2022</v>
      </c>
      <c r="E843">
        <v>56155</v>
      </c>
      <c r="F843">
        <v>17192.150000000001</v>
      </c>
      <c r="G843">
        <v>1</v>
      </c>
    </row>
    <row r="844" spans="1:7" x14ac:dyDescent="0.25">
      <c r="A844" s="1" t="s">
        <v>1011</v>
      </c>
      <c r="B844" s="1" t="s">
        <v>1014</v>
      </c>
      <c r="C844" s="1" t="s">
        <v>1009</v>
      </c>
      <c r="D844">
        <v>2014</v>
      </c>
      <c r="E844">
        <v>49867</v>
      </c>
      <c r="F844">
        <v>25506.75</v>
      </c>
      <c r="G844">
        <v>1</v>
      </c>
    </row>
    <row r="845" spans="1:7" x14ac:dyDescent="0.25">
      <c r="A845" s="1" t="s">
        <v>1010</v>
      </c>
      <c r="B845" s="1" t="s">
        <v>1012</v>
      </c>
      <c r="C845" s="1" t="s">
        <v>1009</v>
      </c>
      <c r="D845">
        <v>2011</v>
      </c>
      <c r="E845">
        <v>113560</v>
      </c>
      <c r="F845">
        <v>25322</v>
      </c>
      <c r="G845">
        <v>1</v>
      </c>
    </row>
    <row r="846" spans="1:7" x14ac:dyDescent="0.25">
      <c r="A846" s="1" t="s">
        <v>1010</v>
      </c>
      <c r="B846" s="1" t="s">
        <v>1012</v>
      </c>
      <c r="C846" s="1" t="s">
        <v>1013</v>
      </c>
      <c r="D846">
        <v>2022</v>
      </c>
      <c r="E846">
        <v>46699</v>
      </c>
      <c r="F846">
        <v>17665.149999999998</v>
      </c>
      <c r="G846">
        <v>1</v>
      </c>
    </row>
    <row r="847" spans="1:7" x14ac:dyDescent="0.25">
      <c r="A847" s="1" t="s">
        <v>1010</v>
      </c>
      <c r="B847" s="1" t="s">
        <v>1014</v>
      </c>
      <c r="C847" s="1" t="s">
        <v>1009</v>
      </c>
      <c r="D847">
        <v>2010</v>
      </c>
      <c r="E847">
        <v>81063</v>
      </c>
      <c r="F847">
        <v>27946.949999999997</v>
      </c>
      <c r="G847">
        <v>1</v>
      </c>
    </row>
    <row r="848" spans="1:7" x14ac:dyDescent="0.25">
      <c r="A848" s="1" t="s">
        <v>1016</v>
      </c>
      <c r="B848" s="1" t="s">
        <v>1015</v>
      </c>
      <c r="C848" s="1" t="s">
        <v>1009</v>
      </c>
      <c r="D848">
        <v>2013</v>
      </c>
      <c r="E848">
        <v>41285</v>
      </c>
      <c r="F848">
        <v>26935.75</v>
      </c>
      <c r="G848">
        <v>1</v>
      </c>
    </row>
    <row r="849" spans="1:7" x14ac:dyDescent="0.25">
      <c r="A849" s="1" t="s">
        <v>1011</v>
      </c>
      <c r="B849" s="1" t="s">
        <v>1014</v>
      </c>
      <c r="C849" s="1" t="s">
        <v>1013</v>
      </c>
      <c r="D849">
        <v>2010</v>
      </c>
      <c r="E849">
        <v>109321</v>
      </c>
      <c r="F849">
        <v>26534.05</v>
      </c>
      <c r="G849">
        <v>1</v>
      </c>
    </row>
    <row r="850" spans="1:7" x14ac:dyDescent="0.25">
      <c r="A850" s="1" t="s">
        <v>1007</v>
      </c>
      <c r="B850" s="1" t="s">
        <v>1008</v>
      </c>
      <c r="C850" s="1" t="s">
        <v>1009</v>
      </c>
      <c r="D850">
        <v>2021</v>
      </c>
      <c r="E850">
        <v>75482</v>
      </c>
      <c r="F850">
        <v>17226</v>
      </c>
      <c r="G850">
        <v>1</v>
      </c>
    </row>
    <row r="851" spans="1:7" x14ac:dyDescent="0.25">
      <c r="A851" s="1" t="s">
        <v>1016</v>
      </c>
      <c r="B851" s="1" t="s">
        <v>1017</v>
      </c>
      <c r="C851" s="1" t="s">
        <v>1013</v>
      </c>
      <c r="D851">
        <v>2018</v>
      </c>
      <c r="E851">
        <v>75823</v>
      </c>
      <c r="F851">
        <v>20208.849999999999</v>
      </c>
      <c r="G851">
        <v>1</v>
      </c>
    </row>
    <row r="852" spans="1:7" x14ac:dyDescent="0.25">
      <c r="A852" s="1" t="s">
        <v>1011</v>
      </c>
      <c r="B852" s="1" t="s">
        <v>1012</v>
      </c>
      <c r="C852" s="1" t="s">
        <v>1009</v>
      </c>
      <c r="D852">
        <v>2012</v>
      </c>
      <c r="E852">
        <v>15826</v>
      </c>
      <c r="F852">
        <v>29208.799999999999</v>
      </c>
      <c r="G852">
        <v>1</v>
      </c>
    </row>
    <row r="853" spans="1:7" x14ac:dyDescent="0.25">
      <c r="A853" s="1" t="s">
        <v>1019</v>
      </c>
      <c r="B853" s="1" t="s">
        <v>1012</v>
      </c>
      <c r="C853" s="1" t="s">
        <v>1009</v>
      </c>
      <c r="D853">
        <v>2011</v>
      </c>
      <c r="E853">
        <v>112032</v>
      </c>
      <c r="F853">
        <v>25398.300000000003</v>
      </c>
      <c r="G853">
        <v>1</v>
      </c>
    </row>
    <row r="854" spans="1:7" x14ac:dyDescent="0.25">
      <c r="A854" s="1" t="s">
        <v>1007</v>
      </c>
      <c r="B854" s="1" t="s">
        <v>1014</v>
      </c>
      <c r="C854" s="1" t="s">
        <v>1009</v>
      </c>
      <c r="D854">
        <v>2014</v>
      </c>
      <c r="E854">
        <v>44172</v>
      </c>
      <c r="F854">
        <v>25791.5</v>
      </c>
      <c r="G854">
        <v>1</v>
      </c>
    </row>
    <row r="855" spans="1:7" x14ac:dyDescent="0.25">
      <c r="A855" s="1" t="s">
        <v>1019</v>
      </c>
      <c r="B855" s="1" t="s">
        <v>1017</v>
      </c>
      <c r="C855" s="1" t="s">
        <v>1009</v>
      </c>
      <c r="D855">
        <v>2012</v>
      </c>
      <c r="E855">
        <v>21025</v>
      </c>
      <c r="F855">
        <v>28948.65</v>
      </c>
      <c r="G855">
        <v>1</v>
      </c>
    </row>
    <row r="856" spans="1:7" x14ac:dyDescent="0.25">
      <c r="A856" s="1" t="s">
        <v>1019</v>
      </c>
      <c r="B856" s="1" t="s">
        <v>1015</v>
      </c>
      <c r="C856" s="1" t="s">
        <v>1009</v>
      </c>
      <c r="D856">
        <v>2011</v>
      </c>
      <c r="E856">
        <v>103575</v>
      </c>
      <c r="F856">
        <v>25821.35</v>
      </c>
      <c r="G856">
        <v>1</v>
      </c>
    </row>
    <row r="857" spans="1:7" x14ac:dyDescent="0.25">
      <c r="A857" s="1" t="s">
        <v>1010</v>
      </c>
      <c r="B857" s="1" t="s">
        <v>1012</v>
      </c>
      <c r="C857" s="1" t="s">
        <v>1013</v>
      </c>
      <c r="D857">
        <v>2011</v>
      </c>
      <c r="E857">
        <v>53575</v>
      </c>
      <c r="F857">
        <v>28321.35</v>
      </c>
      <c r="G857">
        <v>1</v>
      </c>
    </row>
    <row r="858" spans="1:7" x14ac:dyDescent="0.25">
      <c r="A858" s="1" t="s">
        <v>1010</v>
      </c>
      <c r="B858" s="1" t="s">
        <v>1015</v>
      </c>
      <c r="C858" s="1" t="s">
        <v>1009</v>
      </c>
      <c r="D858">
        <v>2022</v>
      </c>
      <c r="E858">
        <v>116465</v>
      </c>
      <c r="F858">
        <v>14176.85</v>
      </c>
      <c r="G858">
        <v>1</v>
      </c>
    </row>
    <row r="859" spans="1:7" x14ac:dyDescent="0.25">
      <c r="A859" s="1" t="s">
        <v>1016</v>
      </c>
      <c r="B859" s="1" t="s">
        <v>1012</v>
      </c>
      <c r="C859" s="1" t="s">
        <v>1018</v>
      </c>
      <c r="D859">
        <v>2010</v>
      </c>
      <c r="E859">
        <v>37265</v>
      </c>
      <c r="F859">
        <v>30136.75</v>
      </c>
      <c r="G859">
        <v>1</v>
      </c>
    </row>
    <row r="860" spans="1:7" x14ac:dyDescent="0.25">
      <c r="A860" s="1" t="s">
        <v>1007</v>
      </c>
      <c r="B860" s="1" t="s">
        <v>1012</v>
      </c>
      <c r="C860" s="1" t="s">
        <v>1009</v>
      </c>
      <c r="D860">
        <v>2011</v>
      </c>
      <c r="E860">
        <v>25277</v>
      </c>
      <c r="F860">
        <v>29736.15</v>
      </c>
      <c r="G860">
        <v>1</v>
      </c>
    </row>
    <row r="861" spans="1:7" x14ac:dyDescent="0.25">
      <c r="A861" s="1" t="s">
        <v>1011</v>
      </c>
      <c r="B861" s="1" t="s">
        <v>1008</v>
      </c>
      <c r="C861" s="1" t="s">
        <v>1013</v>
      </c>
      <c r="D861">
        <v>2013</v>
      </c>
      <c r="E861">
        <v>83668</v>
      </c>
      <c r="F861">
        <v>24816.699999999997</v>
      </c>
      <c r="G861">
        <v>1</v>
      </c>
    </row>
    <row r="862" spans="1:7" x14ac:dyDescent="0.25">
      <c r="A862" s="1" t="s">
        <v>1019</v>
      </c>
      <c r="B862" s="1" t="s">
        <v>1012</v>
      </c>
      <c r="C862" s="1" t="s">
        <v>1009</v>
      </c>
      <c r="D862">
        <v>2014</v>
      </c>
      <c r="E862">
        <v>10120</v>
      </c>
      <c r="F862">
        <v>27494.1</v>
      </c>
      <c r="G862">
        <v>1</v>
      </c>
    </row>
    <row r="863" spans="1:7" x14ac:dyDescent="0.25">
      <c r="A863" s="1" t="s">
        <v>1016</v>
      </c>
      <c r="B863" s="1" t="s">
        <v>1012</v>
      </c>
      <c r="C863" s="1" t="s">
        <v>1013</v>
      </c>
      <c r="D863">
        <v>2014</v>
      </c>
      <c r="E863">
        <v>36447</v>
      </c>
      <c r="F863">
        <v>26177.75</v>
      </c>
      <c r="G863">
        <v>1</v>
      </c>
    </row>
    <row r="864" spans="1:7" x14ac:dyDescent="0.25">
      <c r="A864" s="1" t="s">
        <v>1011</v>
      </c>
      <c r="B864" s="1" t="s">
        <v>1015</v>
      </c>
      <c r="C864" s="1" t="s">
        <v>1009</v>
      </c>
      <c r="D864">
        <v>2018</v>
      </c>
      <c r="E864">
        <v>96151</v>
      </c>
      <c r="F864">
        <v>19192.55</v>
      </c>
      <c r="G864">
        <v>1</v>
      </c>
    </row>
    <row r="865" spans="1:7" x14ac:dyDescent="0.25">
      <c r="A865" s="1" t="s">
        <v>1016</v>
      </c>
      <c r="B865" s="1" t="s">
        <v>1008</v>
      </c>
      <c r="C865" s="1" t="s">
        <v>1009</v>
      </c>
      <c r="D865">
        <v>2016</v>
      </c>
      <c r="E865">
        <v>47829</v>
      </c>
      <c r="F865">
        <v>23608.649999999998</v>
      </c>
      <c r="G865">
        <v>1</v>
      </c>
    </row>
    <row r="866" spans="1:7" x14ac:dyDescent="0.25">
      <c r="A866" s="1" t="s">
        <v>1010</v>
      </c>
      <c r="B866" s="1" t="s">
        <v>1015</v>
      </c>
      <c r="C866" s="1" t="s">
        <v>1009</v>
      </c>
      <c r="D866">
        <v>2010</v>
      </c>
      <c r="E866">
        <v>145528</v>
      </c>
      <c r="F866">
        <v>24723.599999999999</v>
      </c>
      <c r="G866">
        <v>1</v>
      </c>
    </row>
    <row r="867" spans="1:7" x14ac:dyDescent="0.25">
      <c r="A867" s="1" t="s">
        <v>1016</v>
      </c>
      <c r="B867" s="1" t="s">
        <v>1014</v>
      </c>
      <c r="C867" s="1" t="s">
        <v>1013</v>
      </c>
      <c r="D867">
        <v>2019</v>
      </c>
      <c r="E867">
        <v>61278</v>
      </c>
      <c r="F867">
        <v>19936.099999999999</v>
      </c>
      <c r="G867">
        <v>1</v>
      </c>
    </row>
    <row r="868" spans="1:7" x14ac:dyDescent="0.25">
      <c r="A868" s="1" t="s">
        <v>1016</v>
      </c>
      <c r="B868" s="1" t="s">
        <v>1014</v>
      </c>
      <c r="C868" s="1" t="s">
        <v>1009</v>
      </c>
      <c r="D868">
        <v>2012</v>
      </c>
      <c r="E868">
        <v>21770</v>
      </c>
      <c r="F868">
        <v>28911.4</v>
      </c>
      <c r="G868">
        <v>1</v>
      </c>
    </row>
    <row r="869" spans="1:7" x14ac:dyDescent="0.25">
      <c r="A869" s="1" t="s">
        <v>1007</v>
      </c>
      <c r="B869" s="1" t="s">
        <v>1008</v>
      </c>
      <c r="C869" s="1" t="s">
        <v>1009</v>
      </c>
      <c r="D869">
        <v>2013</v>
      </c>
      <c r="E869">
        <v>49622</v>
      </c>
      <c r="F869">
        <v>26519</v>
      </c>
      <c r="G869">
        <v>1</v>
      </c>
    </row>
    <row r="870" spans="1:7" x14ac:dyDescent="0.25">
      <c r="A870" s="1" t="s">
        <v>1016</v>
      </c>
      <c r="B870" s="1" t="s">
        <v>1008</v>
      </c>
      <c r="C870" s="1" t="s">
        <v>1009</v>
      </c>
      <c r="D870">
        <v>2013</v>
      </c>
      <c r="E870">
        <v>82654</v>
      </c>
      <c r="F870">
        <v>24867.200000000001</v>
      </c>
      <c r="G870">
        <v>1</v>
      </c>
    </row>
    <row r="871" spans="1:7" x14ac:dyDescent="0.25">
      <c r="A871" s="1" t="s">
        <v>1019</v>
      </c>
      <c r="B871" s="1" t="s">
        <v>1012</v>
      </c>
      <c r="C871" s="1" t="s">
        <v>1009</v>
      </c>
      <c r="D871">
        <v>2018</v>
      </c>
      <c r="E871">
        <v>55849</v>
      </c>
      <c r="F871">
        <v>21207.649999999998</v>
      </c>
      <c r="G871">
        <v>1</v>
      </c>
    </row>
    <row r="872" spans="1:7" x14ac:dyDescent="0.25">
      <c r="A872" s="1" t="s">
        <v>1019</v>
      </c>
      <c r="B872" s="1" t="s">
        <v>1012</v>
      </c>
      <c r="C872" s="1" t="s">
        <v>1009</v>
      </c>
      <c r="D872">
        <v>2019</v>
      </c>
      <c r="E872">
        <v>115299</v>
      </c>
      <c r="F872">
        <v>17235.05</v>
      </c>
      <c r="G872">
        <v>1</v>
      </c>
    </row>
    <row r="873" spans="1:7" x14ac:dyDescent="0.25">
      <c r="A873" s="1" t="s">
        <v>1010</v>
      </c>
      <c r="B873" s="1" t="s">
        <v>1015</v>
      </c>
      <c r="C873" s="1" t="s">
        <v>1009</v>
      </c>
      <c r="D873">
        <v>2012</v>
      </c>
      <c r="E873">
        <v>29265</v>
      </c>
      <c r="F873">
        <v>28536.85</v>
      </c>
      <c r="G873">
        <v>1</v>
      </c>
    </row>
    <row r="874" spans="1:7" x14ac:dyDescent="0.25">
      <c r="A874" s="1" t="s">
        <v>1016</v>
      </c>
      <c r="B874" s="1" t="s">
        <v>1012</v>
      </c>
      <c r="C874" s="1" t="s">
        <v>1009</v>
      </c>
      <c r="D874">
        <v>2022</v>
      </c>
      <c r="E874">
        <v>23865</v>
      </c>
      <c r="F874">
        <v>18806.849999999999</v>
      </c>
      <c r="G874">
        <v>1</v>
      </c>
    </row>
    <row r="875" spans="1:7" x14ac:dyDescent="0.25">
      <c r="A875" s="1" t="s">
        <v>1011</v>
      </c>
      <c r="B875" s="1" t="s">
        <v>1012</v>
      </c>
      <c r="C875" s="1" t="s">
        <v>1009</v>
      </c>
      <c r="D875">
        <v>2019</v>
      </c>
      <c r="E875">
        <v>84547</v>
      </c>
      <c r="F875">
        <v>18772.75</v>
      </c>
      <c r="G875">
        <v>1</v>
      </c>
    </row>
    <row r="876" spans="1:7" x14ac:dyDescent="0.25">
      <c r="A876" s="1" t="s">
        <v>1016</v>
      </c>
      <c r="B876" s="1" t="s">
        <v>1017</v>
      </c>
      <c r="C876" s="1" t="s">
        <v>1009</v>
      </c>
      <c r="D876">
        <v>2013</v>
      </c>
      <c r="E876">
        <v>97585</v>
      </c>
      <c r="F876">
        <v>24120.85</v>
      </c>
      <c r="G876">
        <v>1</v>
      </c>
    </row>
    <row r="877" spans="1:7" x14ac:dyDescent="0.25">
      <c r="A877" s="1" t="s">
        <v>1010</v>
      </c>
      <c r="B877" s="1" t="s">
        <v>1012</v>
      </c>
      <c r="C877" s="1" t="s">
        <v>1018</v>
      </c>
      <c r="D877">
        <v>2015</v>
      </c>
      <c r="E877">
        <v>22308</v>
      </c>
      <c r="F877">
        <v>25884.5</v>
      </c>
      <c r="G877">
        <v>1</v>
      </c>
    </row>
    <row r="878" spans="1:7" x14ac:dyDescent="0.25">
      <c r="A878" s="1" t="s">
        <v>1019</v>
      </c>
      <c r="B878" s="1" t="s">
        <v>1015</v>
      </c>
      <c r="C878" s="1" t="s">
        <v>1009</v>
      </c>
      <c r="D878">
        <v>2012</v>
      </c>
      <c r="E878">
        <v>84092</v>
      </c>
      <c r="F878">
        <v>25795.5</v>
      </c>
      <c r="G878">
        <v>1</v>
      </c>
    </row>
    <row r="879" spans="1:7" x14ac:dyDescent="0.25">
      <c r="A879" s="1" t="s">
        <v>1010</v>
      </c>
      <c r="B879" s="1" t="s">
        <v>1012</v>
      </c>
      <c r="C879" s="1" t="s">
        <v>1018</v>
      </c>
      <c r="D879">
        <v>2014</v>
      </c>
      <c r="E879">
        <v>94561</v>
      </c>
      <c r="F879">
        <v>23271.95</v>
      </c>
      <c r="G879">
        <v>1</v>
      </c>
    </row>
    <row r="880" spans="1:7" x14ac:dyDescent="0.25">
      <c r="A880" s="1" t="s">
        <v>1016</v>
      </c>
      <c r="B880" s="1" t="s">
        <v>1014</v>
      </c>
      <c r="C880" s="1" t="s">
        <v>1009</v>
      </c>
      <c r="D880">
        <v>2021</v>
      </c>
      <c r="E880">
        <v>84366</v>
      </c>
      <c r="F880">
        <v>16781.8</v>
      </c>
      <c r="G880">
        <v>1</v>
      </c>
    </row>
    <row r="881" spans="1:7" x14ac:dyDescent="0.25">
      <c r="A881" s="1" t="s">
        <v>1016</v>
      </c>
      <c r="B881" s="1" t="s">
        <v>1014</v>
      </c>
      <c r="C881" s="1" t="s">
        <v>1009</v>
      </c>
      <c r="D881">
        <v>2021</v>
      </c>
      <c r="E881">
        <v>126719</v>
      </c>
      <c r="F881">
        <v>14664.05</v>
      </c>
      <c r="G881">
        <v>1</v>
      </c>
    </row>
    <row r="882" spans="1:7" x14ac:dyDescent="0.25">
      <c r="A882" s="1" t="s">
        <v>1019</v>
      </c>
      <c r="B882" s="1" t="s">
        <v>1008</v>
      </c>
      <c r="C882" s="1" t="s">
        <v>1013</v>
      </c>
      <c r="D882">
        <v>2014</v>
      </c>
      <c r="E882">
        <v>75393</v>
      </c>
      <c r="F882">
        <v>24230.35</v>
      </c>
      <c r="G882">
        <v>1</v>
      </c>
    </row>
    <row r="883" spans="1:7" x14ac:dyDescent="0.25">
      <c r="A883" s="1" t="s">
        <v>1010</v>
      </c>
      <c r="B883" s="1" t="s">
        <v>1017</v>
      </c>
      <c r="C883" s="1" t="s">
        <v>1009</v>
      </c>
      <c r="D883">
        <v>2010</v>
      </c>
      <c r="E883">
        <v>12923</v>
      </c>
      <c r="F883">
        <v>31353.949999999997</v>
      </c>
      <c r="G883">
        <v>1</v>
      </c>
    </row>
    <row r="884" spans="1:7" x14ac:dyDescent="0.25">
      <c r="A884" s="1" t="s">
        <v>1016</v>
      </c>
      <c r="B884" s="1" t="s">
        <v>1014</v>
      </c>
      <c r="C884" s="1" t="s">
        <v>1009</v>
      </c>
      <c r="D884">
        <v>2012</v>
      </c>
      <c r="E884">
        <v>43860</v>
      </c>
      <c r="F884">
        <v>27807.1</v>
      </c>
      <c r="G884">
        <v>1</v>
      </c>
    </row>
    <row r="885" spans="1:7" x14ac:dyDescent="0.25">
      <c r="A885" s="1" t="s">
        <v>1016</v>
      </c>
      <c r="B885" s="1" t="s">
        <v>1012</v>
      </c>
      <c r="C885" s="1" t="s">
        <v>1009</v>
      </c>
      <c r="D885">
        <v>2019</v>
      </c>
      <c r="E885">
        <v>96715</v>
      </c>
      <c r="F885">
        <v>18164.349999999999</v>
      </c>
      <c r="G885">
        <v>1</v>
      </c>
    </row>
    <row r="886" spans="1:7" x14ac:dyDescent="0.25">
      <c r="A886" s="1" t="s">
        <v>1011</v>
      </c>
      <c r="B886" s="1" t="s">
        <v>1015</v>
      </c>
      <c r="C886" s="1" t="s">
        <v>1013</v>
      </c>
      <c r="D886">
        <v>2016</v>
      </c>
      <c r="E886">
        <v>105787</v>
      </c>
      <c r="F886">
        <v>20710.650000000001</v>
      </c>
      <c r="G886">
        <v>1</v>
      </c>
    </row>
    <row r="887" spans="1:7" x14ac:dyDescent="0.25">
      <c r="A887" s="1" t="s">
        <v>1010</v>
      </c>
      <c r="B887" s="1" t="s">
        <v>1008</v>
      </c>
      <c r="C887" s="1" t="s">
        <v>1009</v>
      </c>
      <c r="D887">
        <v>2010</v>
      </c>
      <c r="E887">
        <v>115209</v>
      </c>
      <c r="F887">
        <v>26239.649999999998</v>
      </c>
      <c r="G887">
        <v>1</v>
      </c>
    </row>
    <row r="888" spans="1:7" x14ac:dyDescent="0.25">
      <c r="A888" s="1" t="s">
        <v>1010</v>
      </c>
      <c r="B888" s="1" t="s">
        <v>1014</v>
      </c>
      <c r="C888" s="1" t="s">
        <v>1009</v>
      </c>
      <c r="D888">
        <v>2020</v>
      </c>
      <c r="E888">
        <v>46725</v>
      </c>
      <c r="F888">
        <v>19663.849999999999</v>
      </c>
      <c r="G888">
        <v>1</v>
      </c>
    </row>
    <row r="889" spans="1:7" x14ac:dyDescent="0.25">
      <c r="A889" s="1" t="s">
        <v>1016</v>
      </c>
      <c r="B889" s="1" t="s">
        <v>1012</v>
      </c>
      <c r="C889" s="1" t="s">
        <v>1009</v>
      </c>
      <c r="D889">
        <v>2013</v>
      </c>
      <c r="E889">
        <v>108600</v>
      </c>
      <c r="F889">
        <v>23570</v>
      </c>
      <c r="G889">
        <v>1</v>
      </c>
    </row>
    <row r="890" spans="1:7" x14ac:dyDescent="0.25">
      <c r="A890" s="1" t="s">
        <v>1007</v>
      </c>
      <c r="B890" s="1" t="s">
        <v>1014</v>
      </c>
      <c r="C890" s="1" t="s">
        <v>1013</v>
      </c>
      <c r="D890">
        <v>2019</v>
      </c>
      <c r="E890">
        <v>30151</v>
      </c>
      <c r="F890">
        <v>21492.45</v>
      </c>
      <c r="G890">
        <v>1</v>
      </c>
    </row>
    <row r="891" spans="1:7" x14ac:dyDescent="0.25">
      <c r="A891" s="1" t="s">
        <v>1007</v>
      </c>
      <c r="B891" s="1" t="s">
        <v>1014</v>
      </c>
      <c r="C891" s="1" t="s">
        <v>1009</v>
      </c>
      <c r="D891">
        <v>2015</v>
      </c>
      <c r="E891">
        <v>82459</v>
      </c>
      <c r="F891">
        <v>22876.95</v>
      </c>
      <c r="G891">
        <v>1</v>
      </c>
    </row>
    <row r="892" spans="1:7" x14ac:dyDescent="0.25">
      <c r="A892" s="1" t="s">
        <v>1011</v>
      </c>
      <c r="B892" s="1" t="s">
        <v>1008</v>
      </c>
      <c r="C892" s="1" t="s">
        <v>1013</v>
      </c>
      <c r="D892">
        <v>2010</v>
      </c>
      <c r="E892">
        <v>22994</v>
      </c>
      <c r="F892">
        <v>30850.399999999998</v>
      </c>
      <c r="G892">
        <v>1</v>
      </c>
    </row>
    <row r="893" spans="1:7" x14ac:dyDescent="0.25">
      <c r="A893" s="1" t="s">
        <v>1007</v>
      </c>
      <c r="B893" s="1" t="s">
        <v>1014</v>
      </c>
      <c r="C893" s="1" t="s">
        <v>1013</v>
      </c>
      <c r="D893">
        <v>2012</v>
      </c>
      <c r="E893">
        <v>114588</v>
      </c>
      <c r="F893">
        <v>24270.5</v>
      </c>
      <c r="G893">
        <v>1</v>
      </c>
    </row>
    <row r="894" spans="1:7" x14ac:dyDescent="0.25">
      <c r="A894" s="1" t="s">
        <v>1007</v>
      </c>
      <c r="B894" s="1" t="s">
        <v>1012</v>
      </c>
      <c r="C894" s="1" t="s">
        <v>1013</v>
      </c>
      <c r="D894">
        <v>2012</v>
      </c>
      <c r="E894">
        <v>138655</v>
      </c>
      <c r="F894">
        <v>23067.35</v>
      </c>
      <c r="G894">
        <v>1</v>
      </c>
    </row>
    <row r="895" spans="1:7" x14ac:dyDescent="0.25">
      <c r="A895" s="1" t="s">
        <v>1007</v>
      </c>
      <c r="B895" s="1" t="s">
        <v>1017</v>
      </c>
      <c r="C895" s="1" t="s">
        <v>1009</v>
      </c>
      <c r="D895">
        <v>2021</v>
      </c>
      <c r="E895">
        <v>26938</v>
      </c>
      <c r="F895">
        <v>19653.199999999997</v>
      </c>
      <c r="G895">
        <v>1</v>
      </c>
    </row>
    <row r="896" spans="1:7" x14ac:dyDescent="0.25">
      <c r="A896" s="1" t="s">
        <v>1007</v>
      </c>
      <c r="B896" s="1" t="s">
        <v>1015</v>
      </c>
      <c r="C896" s="1" t="s">
        <v>1009</v>
      </c>
      <c r="D896">
        <v>2022</v>
      </c>
      <c r="E896">
        <v>60341</v>
      </c>
      <c r="F896">
        <v>16983.05</v>
      </c>
      <c r="G896">
        <v>1</v>
      </c>
    </row>
    <row r="897" spans="1:7" x14ac:dyDescent="0.25">
      <c r="A897" s="1" t="s">
        <v>1010</v>
      </c>
      <c r="B897" s="1" t="s">
        <v>1014</v>
      </c>
      <c r="C897" s="1" t="s">
        <v>1009</v>
      </c>
      <c r="D897">
        <v>2014</v>
      </c>
      <c r="E897">
        <v>117813</v>
      </c>
      <c r="F897">
        <v>22109.35</v>
      </c>
      <c r="G897">
        <v>1</v>
      </c>
    </row>
    <row r="898" spans="1:7" x14ac:dyDescent="0.25">
      <c r="A898" s="1" t="s">
        <v>1007</v>
      </c>
      <c r="B898" s="1" t="s">
        <v>1017</v>
      </c>
      <c r="C898" s="1" t="s">
        <v>1009</v>
      </c>
      <c r="D898">
        <v>2012</v>
      </c>
      <c r="E898">
        <v>32250</v>
      </c>
      <c r="F898">
        <v>28387.599999999999</v>
      </c>
      <c r="G898">
        <v>1</v>
      </c>
    </row>
    <row r="899" spans="1:7" x14ac:dyDescent="0.25">
      <c r="A899" s="1" t="s">
        <v>1019</v>
      </c>
      <c r="B899" s="1" t="s">
        <v>1015</v>
      </c>
      <c r="C899" s="1" t="s">
        <v>1009</v>
      </c>
      <c r="D899">
        <v>2020</v>
      </c>
      <c r="E899">
        <v>75326</v>
      </c>
      <c r="F899">
        <v>18233.7</v>
      </c>
      <c r="G899">
        <v>1</v>
      </c>
    </row>
    <row r="900" spans="1:7" x14ac:dyDescent="0.25">
      <c r="A900" s="1" t="s">
        <v>1011</v>
      </c>
      <c r="B900" s="1" t="s">
        <v>1017</v>
      </c>
      <c r="C900" s="1" t="s">
        <v>1013</v>
      </c>
      <c r="D900">
        <v>2013</v>
      </c>
      <c r="E900">
        <v>44970</v>
      </c>
      <c r="F900">
        <v>26751.4</v>
      </c>
      <c r="G900">
        <v>1</v>
      </c>
    </row>
    <row r="901" spans="1:7" x14ac:dyDescent="0.25">
      <c r="A901" s="1" t="s">
        <v>1016</v>
      </c>
      <c r="B901" s="1" t="s">
        <v>1012</v>
      </c>
      <c r="C901" s="1" t="s">
        <v>1013</v>
      </c>
      <c r="D901">
        <v>2010</v>
      </c>
      <c r="E901">
        <v>40889</v>
      </c>
      <c r="F901">
        <v>29955.55</v>
      </c>
      <c r="G901">
        <v>1</v>
      </c>
    </row>
    <row r="902" spans="1:7" x14ac:dyDescent="0.25">
      <c r="A902" s="1" t="s">
        <v>1019</v>
      </c>
      <c r="B902" s="1" t="s">
        <v>1015</v>
      </c>
      <c r="C902" s="1" t="s">
        <v>1013</v>
      </c>
      <c r="D902">
        <v>2018</v>
      </c>
      <c r="E902">
        <v>104690</v>
      </c>
      <c r="F902">
        <v>18765.5</v>
      </c>
      <c r="G902">
        <v>1</v>
      </c>
    </row>
    <row r="903" spans="1:7" x14ac:dyDescent="0.25">
      <c r="A903" s="1" t="s">
        <v>1007</v>
      </c>
      <c r="B903" s="1" t="s">
        <v>1014</v>
      </c>
      <c r="C903" s="1" t="s">
        <v>1018</v>
      </c>
      <c r="D903">
        <v>2012</v>
      </c>
      <c r="E903">
        <v>34266</v>
      </c>
      <c r="F903">
        <v>28286.7</v>
      </c>
      <c r="G903">
        <v>1</v>
      </c>
    </row>
    <row r="904" spans="1:7" x14ac:dyDescent="0.25">
      <c r="A904" s="1" t="s">
        <v>1010</v>
      </c>
      <c r="B904" s="1" t="s">
        <v>1017</v>
      </c>
      <c r="C904" s="1" t="s">
        <v>1018</v>
      </c>
      <c r="D904">
        <v>2016</v>
      </c>
      <c r="E904">
        <v>116714</v>
      </c>
      <c r="F904">
        <v>20164.399999999998</v>
      </c>
      <c r="G904">
        <v>1</v>
      </c>
    </row>
    <row r="905" spans="1:7" x14ac:dyDescent="0.25">
      <c r="A905" s="1" t="s">
        <v>1019</v>
      </c>
      <c r="B905" s="1" t="s">
        <v>1015</v>
      </c>
      <c r="C905" s="1" t="s">
        <v>1009</v>
      </c>
      <c r="D905">
        <v>2010</v>
      </c>
      <c r="E905">
        <v>61450</v>
      </c>
      <c r="F905">
        <v>28927.599999999999</v>
      </c>
      <c r="G905">
        <v>1</v>
      </c>
    </row>
    <row r="906" spans="1:7" x14ac:dyDescent="0.25">
      <c r="A906" s="1" t="s">
        <v>1007</v>
      </c>
      <c r="B906" s="1" t="s">
        <v>1017</v>
      </c>
      <c r="C906" s="1" t="s">
        <v>1009</v>
      </c>
      <c r="D906">
        <v>2015</v>
      </c>
      <c r="E906">
        <v>79970</v>
      </c>
      <c r="F906">
        <v>23001.4</v>
      </c>
      <c r="G906">
        <v>1</v>
      </c>
    </row>
    <row r="907" spans="1:7" x14ac:dyDescent="0.25">
      <c r="A907" s="1" t="s">
        <v>1011</v>
      </c>
      <c r="B907" s="1" t="s">
        <v>1017</v>
      </c>
      <c r="C907" s="1" t="s">
        <v>1013</v>
      </c>
      <c r="D907">
        <v>2013</v>
      </c>
      <c r="E907">
        <v>19440</v>
      </c>
      <c r="F907">
        <v>28028</v>
      </c>
      <c r="G907">
        <v>1</v>
      </c>
    </row>
    <row r="908" spans="1:7" x14ac:dyDescent="0.25">
      <c r="A908" s="1" t="s">
        <v>1019</v>
      </c>
      <c r="B908" s="1" t="s">
        <v>1008</v>
      </c>
      <c r="C908" s="1" t="s">
        <v>1009</v>
      </c>
      <c r="D908">
        <v>2010</v>
      </c>
      <c r="E908">
        <v>94434</v>
      </c>
      <c r="F908">
        <v>27278.399999999998</v>
      </c>
      <c r="G908">
        <v>1</v>
      </c>
    </row>
    <row r="909" spans="1:7" x14ac:dyDescent="0.25">
      <c r="A909" s="1" t="s">
        <v>1011</v>
      </c>
      <c r="B909" s="1" t="s">
        <v>1014</v>
      </c>
      <c r="C909" s="1" t="s">
        <v>1018</v>
      </c>
      <c r="D909">
        <v>2018</v>
      </c>
      <c r="E909">
        <v>86446</v>
      </c>
      <c r="F909">
        <v>19677.8</v>
      </c>
      <c r="G909">
        <v>1</v>
      </c>
    </row>
    <row r="910" spans="1:7" x14ac:dyDescent="0.25">
      <c r="A910" s="1" t="s">
        <v>1011</v>
      </c>
      <c r="B910" s="1" t="s">
        <v>1012</v>
      </c>
      <c r="C910" s="1" t="s">
        <v>1013</v>
      </c>
      <c r="D910">
        <v>2022</v>
      </c>
      <c r="E910">
        <v>70874</v>
      </c>
      <c r="F910">
        <v>16456.399999999998</v>
      </c>
      <c r="G910">
        <v>1</v>
      </c>
    </row>
    <row r="911" spans="1:7" x14ac:dyDescent="0.25">
      <c r="A911" s="1" t="s">
        <v>1010</v>
      </c>
      <c r="B911" s="1" t="s">
        <v>1017</v>
      </c>
      <c r="C911" s="1" t="s">
        <v>1009</v>
      </c>
      <c r="D911">
        <v>2019</v>
      </c>
      <c r="E911">
        <v>140645</v>
      </c>
      <c r="F911">
        <v>15967.85</v>
      </c>
      <c r="G911">
        <v>1</v>
      </c>
    </row>
    <row r="912" spans="1:7" x14ac:dyDescent="0.25">
      <c r="A912" s="1" t="s">
        <v>1011</v>
      </c>
      <c r="B912" s="1" t="s">
        <v>1015</v>
      </c>
      <c r="C912" s="1" t="s">
        <v>1009</v>
      </c>
      <c r="D912">
        <v>2018</v>
      </c>
      <c r="E912">
        <v>19475</v>
      </c>
      <c r="F912">
        <v>23026.35</v>
      </c>
      <c r="G912">
        <v>1</v>
      </c>
    </row>
    <row r="913" spans="1:7" x14ac:dyDescent="0.25">
      <c r="A913" s="1" t="s">
        <v>1011</v>
      </c>
      <c r="B913" s="1" t="s">
        <v>1014</v>
      </c>
      <c r="C913" s="1" t="s">
        <v>1009</v>
      </c>
      <c r="D913">
        <v>2012</v>
      </c>
      <c r="E913">
        <v>126659</v>
      </c>
      <c r="F913">
        <v>23667.149999999998</v>
      </c>
      <c r="G913">
        <v>1</v>
      </c>
    </row>
    <row r="914" spans="1:7" x14ac:dyDescent="0.25">
      <c r="A914" s="1" t="s">
        <v>1010</v>
      </c>
      <c r="B914" s="1" t="s">
        <v>1014</v>
      </c>
      <c r="C914" s="1" t="s">
        <v>1009</v>
      </c>
      <c r="D914">
        <v>2011</v>
      </c>
      <c r="E914">
        <v>60733</v>
      </c>
      <c r="F914">
        <v>27963.449999999997</v>
      </c>
      <c r="G914">
        <v>1</v>
      </c>
    </row>
    <row r="915" spans="1:7" x14ac:dyDescent="0.25">
      <c r="A915" s="1" t="s">
        <v>1011</v>
      </c>
      <c r="B915" s="1" t="s">
        <v>1012</v>
      </c>
      <c r="C915" s="1" t="s">
        <v>1013</v>
      </c>
      <c r="D915">
        <v>2016</v>
      </c>
      <c r="E915">
        <v>97889</v>
      </c>
      <c r="F915">
        <v>21105.55</v>
      </c>
      <c r="G915">
        <v>1</v>
      </c>
    </row>
    <row r="916" spans="1:7" x14ac:dyDescent="0.25">
      <c r="A916" s="1" t="s">
        <v>1007</v>
      </c>
      <c r="B916" s="1" t="s">
        <v>1015</v>
      </c>
      <c r="C916" s="1" t="s">
        <v>1009</v>
      </c>
      <c r="D916">
        <v>2010</v>
      </c>
      <c r="E916">
        <v>54309</v>
      </c>
      <c r="F916">
        <v>29284.649999999998</v>
      </c>
      <c r="G916">
        <v>1</v>
      </c>
    </row>
    <row r="917" spans="1:7" x14ac:dyDescent="0.25">
      <c r="A917" s="1" t="s">
        <v>1007</v>
      </c>
      <c r="B917" s="1" t="s">
        <v>1015</v>
      </c>
      <c r="C917" s="1" t="s">
        <v>1009</v>
      </c>
      <c r="D917">
        <v>2012</v>
      </c>
      <c r="E917">
        <v>135239</v>
      </c>
      <c r="F917">
        <v>23238.05</v>
      </c>
      <c r="G917">
        <v>1</v>
      </c>
    </row>
    <row r="918" spans="1:7" x14ac:dyDescent="0.25">
      <c r="A918" s="1" t="s">
        <v>1007</v>
      </c>
      <c r="B918" s="1" t="s">
        <v>1008</v>
      </c>
      <c r="C918" s="1" t="s">
        <v>1009</v>
      </c>
      <c r="D918">
        <v>2012</v>
      </c>
      <c r="E918">
        <v>111072</v>
      </c>
      <c r="F918">
        <v>24446.5</v>
      </c>
      <c r="G918">
        <v>1</v>
      </c>
    </row>
    <row r="919" spans="1:7" x14ac:dyDescent="0.25">
      <c r="A919" s="1" t="s">
        <v>1016</v>
      </c>
      <c r="B919" s="1" t="s">
        <v>1012</v>
      </c>
      <c r="C919" s="1" t="s">
        <v>1009</v>
      </c>
      <c r="D919">
        <v>2018</v>
      </c>
      <c r="E919">
        <v>97741</v>
      </c>
      <c r="F919">
        <v>19113.05</v>
      </c>
      <c r="G919">
        <v>1</v>
      </c>
    </row>
    <row r="920" spans="1:7" x14ac:dyDescent="0.25">
      <c r="A920" s="1" t="s">
        <v>1011</v>
      </c>
      <c r="B920" s="1" t="s">
        <v>1012</v>
      </c>
      <c r="C920" s="1" t="s">
        <v>1009</v>
      </c>
      <c r="D920">
        <v>2020</v>
      </c>
      <c r="E920">
        <v>95720</v>
      </c>
      <c r="F920">
        <v>17214.099999999999</v>
      </c>
      <c r="G920">
        <v>1</v>
      </c>
    </row>
    <row r="921" spans="1:7" x14ac:dyDescent="0.25">
      <c r="A921" s="1" t="s">
        <v>1016</v>
      </c>
      <c r="B921" s="1" t="s">
        <v>1017</v>
      </c>
      <c r="C921" s="1" t="s">
        <v>1018</v>
      </c>
      <c r="D921">
        <v>2011</v>
      </c>
      <c r="E921">
        <v>41636</v>
      </c>
      <c r="F921">
        <v>28918.2</v>
      </c>
      <c r="G921">
        <v>1</v>
      </c>
    </row>
    <row r="922" spans="1:7" x14ac:dyDescent="0.25">
      <c r="A922" s="1" t="s">
        <v>1007</v>
      </c>
      <c r="B922" s="1" t="s">
        <v>1015</v>
      </c>
      <c r="C922" s="1" t="s">
        <v>1018</v>
      </c>
      <c r="D922">
        <v>2021</v>
      </c>
      <c r="E922">
        <v>21971</v>
      </c>
      <c r="F922">
        <v>19901.55</v>
      </c>
      <c r="G922">
        <v>1</v>
      </c>
    </row>
    <row r="923" spans="1:7" x14ac:dyDescent="0.25">
      <c r="A923" s="1" t="s">
        <v>1019</v>
      </c>
      <c r="B923" s="1" t="s">
        <v>1008</v>
      </c>
      <c r="C923" s="1" t="s">
        <v>1009</v>
      </c>
      <c r="D923">
        <v>2020</v>
      </c>
      <c r="E923">
        <v>31688</v>
      </c>
      <c r="F923">
        <v>20415.699999999997</v>
      </c>
      <c r="G923">
        <v>1</v>
      </c>
    </row>
    <row r="924" spans="1:7" x14ac:dyDescent="0.25">
      <c r="A924" s="1" t="s">
        <v>1011</v>
      </c>
      <c r="B924" s="1" t="s">
        <v>1014</v>
      </c>
      <c r="C924" s="1" t="s">
        <v>1009</v>
      </c>
      <c r="D924">
        <v>2013</v>
      </c>
      <c r="E924">
        <v>70354</v>
      </c>
      <c r="F924">
        <v>25482.3</v>
      </c>
      <c r="G924">
        <v>1</v>
      </c>
    </row>
    <row r="925" spans="1:7" x14ac:dyDescent="0.25">
      <c r="A925" s="1" t="s">
        <v>1011</v>
      </c>
      <c r="B925" s="1" t="s">
        <v>1017</v>
      </c>
      <c r="C925" s="1" t="s">
        <v>1013</v>
      </c>
      <c r="D925">
        <v>2018</v>
      </c>
      <c r="E925">
        <v>101911</v>
      </c>
      <c r="F925">
        <v>18904.45</v>
      </c>
      <c r="G925">
        <v>1</v>
      </c>
    </row>
    <row r="926" spans="1:7" x14ac:dyDescent="0.25">
      <c r="A926" s="1" t="s">
        <v>1007</v>
      </c>
      <c r="B926" s="1" t="s">
        <v>1014</v>
      </c>
      <c r="C926" s="1" t="s">
        <v>1013</v>
      </c>
      <c r="D926">
        <v>2019</v>
      </c>
      <c r="E926">
        <v>30538</v>
      </c>
      <c r="F926">
        <v>21473.199999999997</v>
      </c>
      <c r="G926">
        <v>1</v>
      </c>
    </row>
    <row r="927" spans="1:7" x14ac:dyDescent="0.25">
      <c r="A927" s="1" t="s">
        <v>1007</v>
      </c>
      <c r="B927" s="1" t="s">
        <v>1015</v>
      </c>
      <c r="C927" s="1" t="s">
        <v>1009</v>
      </c>
      <c r="D927">
        <v>2011</v>
      </c>
      <c r="E927">
        <v>13052</v>
      </c>
      <c r="F927">
        <v>30347.4</v>
      </c>
      <c r="G927">
        <v>1</v>
      </c>
    </row>
    <row r="928" spans="1:7" x14ac:dyDescent="0.25">
      <c r="A928" s="1" t="s">
        <v>1011</v>
      </c>
      <c r="B928" s="1" t="s">
        <v>1014</v>
      </c>
      <c r="C928" s="1" t="s">
        <v>1009</v>
      </c>
      <c r="D928">
        <v>2011</v>
      </c>
      <c r="E928">
        <v>38801</v>
      </c>
      <c r="F928">
        <v>29060.05</v>
      </c>
      <c r="G928">
        <v>1</v>
      </c>
    </row>
    <row r="929" spans="1:7" x14ac:dyDescent="0.25">
      <c r="A929" s="1" t="s">
        <v>1011</v>
      </c>
      <c r="B929" s="1" t="s">
        <v>1015</v>
      </c>
      <c r="C929" s="1" t="s">
        <v>1009</v>
      </c>
      <c r="D929">
        <v>2013</v>
      </c>
      <c r="E929">
        <v>114013</v>
      </c>
      <c r="F929">
        <v>23299.35</v>
      </c>
      <c r="G929">
        <v>1</v>
      </c>
    </row>
    <row r="930" spans="1:7" x14ac:dyDescent="0.25">
      <c r="A930" s="1" t="s">
        <v>1010</v>
      </c>
      <c r="B930" s="1" t="s">
        <v>1017</v>
      </c>
      <c r="C930" s="1" t="s">
        <v>1013</v>
      </c>
      <c r="D930">
        <v>2021</v>
      </c>
      <c r="E930">
        <v>110323</v>
      </c>
      <c r="F930">
        <v>15483.949999999999</v>
      </c>
      <c r="G930">
        <v>1</v>
      </c>
    </row>
    <row r="931" spans="1:7" x14ac:dyDescent="0.25">
      <c r="A931" s="1" t="s">
        <v>1007</v>
      </c>
      <c r="B931" s="1" t="s">
        <v>1012</v>
      </c>
      <c r="C931" s="1" t="s">
        <v>1009</v>
      </c>
      <c r="D931">
        <v>2016</v>
      </c>
      <c r="E931">
        <v>74780</v>
      </c>
      <c r="F931">
        <v>22261</v>
      </c>
      <c r="G931">
        <v>1</v>
      </c>
    </row>
    <row r="932" spans="1:7" x14ac:dyDescent="0.25">
      <c r="A932" s="1" t="s">
        <v>1011</v>
      </c>
      <c r="B932" s="1" t="s">
        <v>1017</v>
      </c>
      <c r="C932" s="1" t="s">
        <v>1018</v>
      </c>
      <c r="D932">
        <v>2018</v>
      </c>
      <c r="E932">
        <v>68977</v>
      </c>
      <c r="F932">
        <v>20551.25</v>
      </c>
      <c r="G932">
        <v>1</v>
      </c>
    </row>
    <row r="933" spans="1:7" x14ac:dyDescent="0.25">
      <c r="A933" s="1" t="s">
        <v>1019</v>
      </c>
      <c r="B933" s="1" t="s">
        <v>1015</v>
      </c>
      <c r="C933" s="1" t="s">
        <v>1009</v>
      </c>
      <c r="D933">
        <v>2017</v>
      </c>
      <c r="E933">
        <v>24030</v>
      </c>
      <c r="F933">
        <v>23798.400000000001</v>
      </c>
      <c r="G933">
        <v>1</v>
      </c>
    </row>
    <row r="934" spans="1:7" x14ac:dyDescent="0.25">
      <c r="A934" s="1" t="s">
        <v>1011</v>
      </c>
      <c r="B934" s="1" t="s">
        <v>1012</v>
      </c>
      <c r="C934" s="1" t="s">
        <v>1013</v>
      </c>
      <c r="D934">
        <v>2018</v>
      </c>
      <c r="E934">
        <v>105608</v>
      </c>
      <c r="F934">
        <v>18719.699999999997</v>
      </c>
      <c r="G934">
        <v>1</v>
      </c>
    </row>
    <row r="935" spans="1:7" x14ac:dyDescent="0.25">
      <c r="A935" s="1" t="s">
        <v>1019</v>
      </c>
      <c r="B935" s="1" t="s">
        <v>1012</v>
      </c>
      <c r="C935" s="1" t="s">
        <v>1009</v>
      </c>
      <c r="D935">
        <v>2016</v>
      </c>
      <c r="E935">
        <v>38708</v>
      </c>
      <c r="F935">
        <v>24064.699999999997</v>
      </c>
      <c r="G935">
        <v>1</v>
      </c>
    </row>
    <row r="936" spans="1:7" x14ac:dyDescent="0.25">
      <c r="A936" s="1" t="s">
        <v>1016</v>
      </c>
      <c r="B936" s="1" t="s">
        <v>1014</v>
      </c>
      <c r="C936" s="1" t="s">
        <v>1009</v>
      </c>
      <c r="D936">
        <v>2018</v>
      </c>
      <c r="E936">
        <v>136627</v>
      </c>
      <c r="F936">
        <v>17168.650000000001</v>
      </c>
      <c r="G936">
        <v>1</v>
      </c>
    </row>
    <row r="937" spans="1:7" x14ac:dyDescent="0.25">
      <c r="A937" s="1" t="s">
        <v>1019</v>
      </c>
      <c r="B937" s="1" t="s">
        <v>1017</v>
      </c>
      <c r="C937" s="1" t="s">
        <v>1013</v>
      </c>
      <c r="D937">
        <v>2017</v>
      </c>
      <c r="E937">
        <v>77391</v>
      </c>
      <c r="F937">
        <v>21130.55</v>
      </c>
      <c r="G937">
        <v>1</v>
      </c>
    </row>
    <row r="938" spans="1:7" x14ac:dyDescent="0.25">
      <c r="A938" s="1" t="s">
        <v>1019</v>
      </c>
      <c r="B938" s="1" t="s">
        <v>1017</v>
      </c>
      <c r="C938" s="1" t="s">
        <v>1013</v>
      </c>
      <c r="D938">
        <v>2016</v>
      </c>
      <c r="E938">
        <v>81032</v>
      </c>
      <c r="F938">
        <v>21948.5</v>
      </c>
      <c r="G938">
        <v>1</v>
      </c>
    </row>
    <row r="939" spans="1:7" x14ac:dyDescent="0.25">
      <c r="A939" s="1" t="s">
        <v>1007</v>
      </c>
      <c r="B939" s="1" t="s">
        <v>1014</v>
      </c>
      <c r="C939" s="1" t="s">
        <v>1009</v>
      </c>
      <c r="D939">
        <v>2022</v>
      </c>
      <c r="E939">
        <v>42956</v>
      </c>
      <c r="F939">
        <v>17852.3</v>
      </c>
      <c r="G939">
        <v>1</v>
      </c>
    </row>
    <row r="940" spans="1:7" x14ac:dyDescent="0.25">
      <c r="A940" s="1" t="s">
        <v>1019</v>
      </c>
      <c r="B940" s="1" t="s">
        <v>1014</v>
      </c>
      <c r="C940" s="1" t="s">
        <v>1018</v>
      </c>
      <c r="D940">
        <v>2011</v>
      </c>
      <c r="E940">
        <v>137181</v>
      </c>
      <c r="F940">
        <v>24141.05</v>
      </c>
      <c r="G940">
        <v>1</v>
      </c>
    </row>
    <row r="941" spans="1:7" x14ac:dyDescent="0.25">
      <c r="A941" s="1" t="s">
        <v>1011</v>
      </c>
      <c r="B941" s="1" t="s">
        <v>1008</v>
      </c>
      <c r="C941" s="1" t="s">
        <v>1013</v>
      </c>
      <c r="D941">
        <v>2015</v>
      </c>
      <c r="E941">
        <v>85619</v>
      </c>
      <c r="F941">
        <v>22719.05</v>
      </c>
      <c r="G941">
        <v>1</v>
      </c>
    </row>
    <row r="942" spans="1:7" x14ac:dyDescent="0.25">
      <c r="A942" s="1" t="s">
        <v>1007</v>
      </c>
      <c r="B942" s="1" t="s">
        <v>1008</v>
      </c>
      <c r="C942" s="1" t="s">
        <v>1009</v>
      </c>
      <c r="D942">
        <v>2014</v>
      </c>
      <c r="E942">
        <v>110014</v>
      </c>
      <c r="F942">
        <v>22499.3</v>
      </c>
      <c r="G942">
        <v>1</v>
      </c>
    </row>
    <row r="943" spans="1:7" x14ac:dyDescent="0.25">
      <c r="A943" s="1" t="s">
        <v>1010</v>
      </c>
      <c r="B943" s="1" t="s">
        <v>1015</v>
      </c>
      <c r="C943" s="1" t="s">
        <v>1013</v>
      </c>
      <c r="D943">
        <v>2022</v>
      </c>
      <c r="E943">
        <v>121039</v>
      </c>
      <c r="F943">
        <v>13947.949999999999</v>
      </c>
      <c r="G943">
        <v>1</v>
      </c>
    </row>
    <row r="944" spans="1:7" x14ac:dyDescent="0.25">
      <c r="A944" s="1" t="s">
        <v>1016</v>
      </c>
      <c r="B944" s="1" t="s">
        <v>1017</v>
      </c>
      <c r="C944" s="1" t="s">
        <v>1009</v>
      </c>
      <c r="D944">
        <v>2011</v>
      </c>
      <c r="E944">
        <v>81738</v>
      </c>
      <c r="F944">
        <v>26913</v>
      </c>
      <c r="G944">
        <v>1</v>
      </c>
    </row>
    <row r="945" spans="1:7" x14ac:dyDescent="0.25">
      <c r="A945" s="1" t="s">
        <v>1011</v>
      </c>
      <c r="B945" s="1" t="s">
        <v>1014</v>
      </c>
      <c r="C945" s="1" t="s">
        <v>1009</v>
      </c>
      <c r="D945">
        <v>2017</v>
      </c>
      <c r="E945">
        <v>125611</v>
      </c>
      <c r="F945">
        <v>18719.55</v>
      </c>
      <c r="G945">
        <v>1</v>
      </c>
    </row>
    <row r="946" spans="1:7" x14ac:dyDescent="0.25">
      <c r="A946" s="1" t="s">
        <v>1010</v>
      </c>
      <c r="B946" s="1" t="s">
        <v>1015</v>
      </c>
      <c r="C946" s="1" t="s">
        <v>1009</v>
      </c>
      <c r="D946">
        <v>2010</v>
      </c>
      <c r="E946">
        <v>88965</v>
      </c>
      <c r="F946">
        <v>27551.85</v>
      </c>
      <c r="G946">
        <v>1</v>
      </c>
    </row>
    <row r="947" spans="1:7" x14ac:dyDescent="0.25">
      <c r="A947" s="1" t="s">
        <v>1007</v>
      </c>
      <c r="B947" s="1" t="s">
        <v>1015</v>
      </c>
      <c r="C947" s="1" t="s">
        <v>1009</v>
      </c>
      <c r="D947">
        <v>2021</v>
      </c>
      <c r="E947">
        <v>108001</v>
      </c>
      <c r="F947">
        <v>15600.050000000001</v>
      </c>
      <c r="G947">
        <v>1</v>
      </c>
    </row>
    <row r="948" spans="1:7" x14ac:dyDescent="0.25">
      <c r="A948" s="1" t="s">
        <v>1007</v>
      </c>
      <c r="B948" s="1" t="s">
        <v>1015</v>
      </c>
      <c r="C948" s="1" t="s">
        <v>1013</v>
      </c>
      <c r="D948">
        <v>2019</v>
      </c>
      <c r="E948">
        <v>13201</v>
      </c>
      <c r="F948">
        <v>22340.05</v>
      </c>
      <c r="G948">
        <v>1</v>
      </c>
    </row>
    <row r="949" spans="1:7" x14ac:dyDescent="0.25">
      <c r="A949" s="1" t="s">
        <v>1007</v>
      </c>
      <c r="B949" s="1" t="s">
        <v>1015</v>
      </c>
      <c r="C949" s="1" t="s">
        <v>1013</v>
      </c>
      <c r="D949">
        <v>2022</v>
      </c>
      <c r="E949">
        <v>12737</v>
      </c>
      <c r="F949">
        <v>19363.25</v>
      </c>
      <c r="G949">
        <v>1</v>
      </c>
    </row>
    <row r="950" spans="1:7" x14ac:dyDescent="0.25">
      <c r="A950" s="1" t="s">
        <v>1011</v>
      </c>
      <c r="B950" s="1" t="s">
        <v>1017</v>
      </c>
      <c r="C950" s="1" t="s">
        <v>1009</v>
      </c>
      <c r="D950">
        <v>2014</v>
      </c>
      <c r="E950">
        <v>93523</v>
      </c>
      <c r="F950">
        <v>23323.949999999997</v>
      </c>
      <c r="G950">
        <v>1</v>
      </c>
    </row>
    <row r="951" spans="1:7" x14ac:dyDescent="0.25">
      <c r="A951" s="1" t="s">
        <v>1011</v>
      </c>
      <c r="B951" s="1" t="s">
        <v>1014</v>
      </c>
      <c r="C951" s="1" t="s">
        <v>1009</v>
      </c>
      <c r="D951">
        <v>2018</v>
      </c>
      <c r="E951">
        <v>56474</v>
      </c>
      <c r="F951">
        <v>21176.399999999998</v>
      </c>
      <c r="G951">
        <v>1</v>
      </c>
    </row>
    <row r="952" spans="1:7" x14ac:dyDescent="0.25">
      <c r="A952" s="1" t="s">
        <v>1011</v>
      </c>
      <c r="B952" s="1" t="s">
        <v>1012</v>
      </c>
      <c r="C952" s="1" t="s">
        <v>1013</v>
      </c>
      <c r="D952">
        <v>2014</v>
      </c>
      <c r="E952">
        <v>100753</v>
      </c>
      <c r="F952">
        <v>22962.449999999997</v>
      </c>
      <c r="G952">
        <v>1</v>
      </c>
    </row>
    <row r="953" spans="1:7" x14ac:dyDescent="0.25">
      <c r="A953" s="1" t="s">
        <v>1016</v>
      </c>
      <c r="B953" s="1" t="s">
        <v>1014</v>
      </c>
      <c r="C953" s="1" t="s">
        <v>1018</v>
      </c>
      <c r="D953">
        <v>2016</v>
      </c>
      <c r="E953">
        <v>106614</v>
      </c>
      <c r="F953">
        <v>20669.399999999998</v>
      </c>
      <c r="G953">
        <v>1</v>
      </c>
    </row>
    <row r="954" spans="1:7" x14ac:dyDescent="0.25">
      <c r="A954" s="1" t="s">
        <v>1011</v>
      </c>
      <c r="B954" s="1" t="s">
        <v>1012</v>
      </c>
      <c r="C954" s="1" t="s">
        <v>1013</v>
      </c>
      <c r="D954">
        <v>2015</v>
      </c>
      <c r="E954">
        <v>133193</v>
      </c>
      <c r="F954">
        <v>20340.25</v>
      </c>
      <c r="G954">
        <v>1</v>
      </c>
    </row>
    <row r="955" spans="1:7" x14ac:dyDescent="0.25">
      <c r="A955" s="1" t="s">
        <v>1019</v>
      </c>
      <c r="B955" s="1" t="s">
        <v>1014</v>
      </c>
      <c r="C955" s="1" t="s">
        <v>1009</v>
      </c>
      <c r="D955">
        <v>2020</v>
      </c>
      <c r="E955">
        <v>135632</v>
      </c>
      <c r="F955">
        <v>15218.5</v>
      </c>
      <c r="G955">
        <v>1</v>
      </c>
    </row>
    <row r="956" spans="1:7" x14ac:dyDescent="0.25">
      <c r="A956" s="1" t="s">
        <v>1010</v>
      </c>
      <c r="B956" s="1" t="s">
        <v>1012</v>
      </c>
      <c r="C956" s="1" t="s">
        <v>1009</v>
      </c>
      <c r="D956">
        <v>2013</v>
      </c>
      <c r="E956">
        <v>49994</v>
      </c>
      <c r="F956">
        <v>26500.2</v>
      </c>
      <c r="G956">
        <v>1</v>
      </c>
    </row>
    <row r="957" spans="1:7" x14ac:dyDescent="0.25">
      <c r="A957" s="1" t="s">
        <v>1010</v>
      </c>
      <c r="B957" s="1" t="s">
        <v>1014</v>
      </c>
      <c r="C957" s="1" t="s">
        <v>1009</v>
      </c>
      <c r="D957">
        <v>2022</v>
      </c>
      <c r="E957">
        <v>75254</v>
      </c>
      <c r="F957">
        <v>16237.4</v>
      </c>
      <c r="G957">
        <v>1</v>
      </c>
    </row>
    <row r="958" spans="1:7" x14ac:dyDescent="0.25">
      <c r="A958" s="1" t="s">
        <v>1007</v>
      </c>
      <c r="B958" s="1" t="s">
        <v>1017</v>
      </c>
      <c r="C958" s="1" t="s">
        <v>1009</v>
      </c>
      <c r="D958">
        <v>2013</v>
      </c>
      <c r="E958">
        <v>134117</v>
      </c>
      <c r="F958">
        <v>22294.25</v>
      </c>
      <c r="G958">
        <v>1</v>
      </c>
    </row>
    <row r="959" spans="1:7" x14ac:dyDescent="0.25">
      <c r="A959" s="1" t="s">
        <v>1010</v>
      </c>
      <c r="B959" s="1" t="s">
        <v>1014</v>
      </c>
      <c r="C959" s="1" t="s">
        <v>1013</v>
      </c>
      <c r="D959">
        <v>2017</v>
      </c>
      <c r="E959">
        <v>23845</v>
      </c>
      <c r="F959">
        <v>23807.85</v>
      </c>
      <c r="G959">
        <v>1</v>
      </c>
    </row>
    <row r="960" spans="1:7" x14ac:dyDescent="0.25">
      <c r="A960" s="1" t="s">
        <v>1010</v>
      </c>
      <c r="B960" s="1" t="s">
        <v>1008</v>
      </c>
      <c r="C960" s="1" t="s">
        <v>1009</v>
      </c>
      <c r="D960">
        <v>2013</v>
      </c>
      <c r="E960">
        <v>54943</v>
      </c>
      <c r="F960">
        <v>26252.949999999997</v>
      </c>
      <c r="G960">
        <v>1</v>
      </c>
    </row>
    <row r="961" spans="1:7" x14ac:dyDescent="0.25">
      <c r="A961" s="1" t="s">
        <v>1016</v>
      </c>
      <c r="B961" s="1" t="s">
        <v>1015</v>
      </c>
      <c r="C961" s="1" t="s">
        <v>1013</v>
      </c>
      <c r="D961">
        <v>2015</v>
      </c>
      <c r="E961">
        <v>19070</v>
      </c>
      <c r="F961">
        <v>26046.6</v>
      </c>
      <c r="G961">
        <v>1</v>
      </c>
    </row>
    <row r="962" spans="1:7" x14ac:dyDescent="0.25">
      <c r="A962" s="1" t="s">
        <v>1007</v>
      </c>
      <c r="B962" s="1" t="s">
        <v>1008</v>
      </c>
      <c r="C962" s="1" t="s">
        <v>1009</v>
      </c>
      <c r="D962">
        <v>2019</v>
      </c>
      <c r="E962">
        <v>70356</v>
      </c>
      <c r="F962">
        <v>19482.3</v>
      </c>
      <c r="G962">
        <v>1</v>
      </c>
    </row>
    <row r="963" spans="1:7" x14ac:dyDescent="0.25">
      <c r="A963" s="1" t="s">
        <v>1016</v>
      </c>
      <c r="B963" s="1" t="s">
        <v>1014</v>
      </c>
      <c r="C963" s="1" t="s">
        <v>1013</v>
      </c>
      <c r="D963">
        <v>2016</v>
      </c>
      <c r="E963">
        <v>67134</v>
      </c>
      <c r="F963">
        <v>22643.399999999998</v>
      </c>
      <c r="G963">
        <v>1</v>
      </c>
    </row>
    <row r="964" spans="1:7" x14ac:dyDescent="0.25">
      <c r="A964" s="1" t="s">
        <v>1011</v>
      </c>
      <c r="B964" s="1" t="s">
        <v>1017</v>
      </c>
      <c r="C964" s="1" t="s">
        <v>1009</v>
      </c>
      <c r="D964">
        <v>2018</v>
      </c>
      <c r="E964">
        <v>96149</v>
      </c>
      <c r="F964">
        <v>19192.649999999998</v>
      </c>
      <c r="G964">
        <v>1</v>
      </c>
    </row>
    <row r="965" spans="1:7" x14ac:dyDescent="0.25">
      <c r="A965" s="1" t="s">
        <v>1007</v>
      </c>
      <c r="B965" s="1" t="s">
        <v>1015</v>
      </c>
      <c r="C965" s="1" t="s">
        <v>1009</v>
      </c>
      <c r="D965">
        <v>2015</v>
      </c>
      <c r="E965">
        <v>16105</v>
      </c>
      <c r="F965">
        <v>26194.65</v>
      </c>
      <c r="G965">
        <v>1</v>
      </c>
    </row>
    <row r="966" spans="1:7" x14ac:dyDescent="0.25">
      <c r="A966" s="1" t="s">
        <v>1007</v>
      </c>
      <c r="B966" s="1" t="s">
        <v>1012</v>
      </c>
      <c r="C966" s="1" t="s">
        <v>1009</v>
      </c>
      <c r="D966">
        <v>2016</v>
      </c>
      <c r="E966">
        <v>12784</v>
      </c>
      <c r="F966">
        <v>25360.899999999998</v>
      </c>
      <c r="G966">
        <v>1</v>
      </c>
    </row>
    <row r="967" spans="1:7" x14ac:dyDescent="0.25">
      <c r="A967" s="1" t="s">
        <v>1007</v>
      </c>
      <c r="B967" s="1" t="s">
        <v>1017</v>
      </c>
      <c r="C967" s="1" t="s">
        <v>1009</v>
      </c>
      <c r="D967">
        <v>2012</v>
      </c>
      <c r="E967">
        <v>94169</v>
      </c>
      <c r="F967">
        <v>25291.45</v>
      </c>
      <c r="G967">
        <v>1</v>
      </c>
    </row>
    <row r="968" spans="1:7" x14ac:dyDescent="0.25">
      <c r="A968" s="1" t="s">
        <v>1007</v>
      </c>
      <c r="B968" s="1" t="s">
        <v>1014</v>
      </c>
      <c r="C968" s="1" t="s">
        <v>1018</v>
      </c>
      <c r="D968">
        <v>2017</v>
      </c>
      <c r="E968">
        <v>78336</v>
      </c>
      <c r="F968">
        <v>21083.200000000001</v>
      </c>
      <c r="G968">
        <v>1</v>
      </c>
    </row>
    <row r="969" spans="1:7" x14ac:dyDescent="0.25">
      <c r="A969" s="1" t="s">
        <v>1019</v>
      </c>
      <c r="B969" s="1" t="s">
        <v>1008</v>
      </c>
      <c r="C969" s="1" t="s">
        <v>1013</v>
      </c>
      <c r="D969">
        <v>2017</v>
      </c>
      <c r="E969">
        <v>125701</v>
      </c>
      <c r="F969">
        <v>18715.05</v>
      </c>
      <c r="G969">
        <v>1</v>
      </c>
    </row>
    <row r="970" spans="1:7" x14ac:dyDescent="0.25">
      <c r="A970" s="1" t="s">
        <v>1010</v>
      </c>
      <c r="B970" s="1" t="s">
        <v>1012</v>
      </c>
      <c r="C970" s="1" t="s">
        <v>1009</v>
      </c>
      <c r="D970">
        <v>2013</v>
      </c>
      <c r="E970">
        <v>73364</v>
      </c>
      <c r="F970">
        <v>25331.8</v>
      </c>
      <c r="G970">
        <v>1</v>
      </c>
    </row>
    <row r="971" spans="1:7" x14ac:dyDescent="0.25">
      <c r="A971" s="1" t="s">
        <v>1011</v>
      </c>
      <c r="B971" s="1" t="s">
        <v>1014</v>
      </c>
      <c r="C971" s="1" t="s">
        <v>1013</v>
      </c>
      <c r="D971">
        <v>2020</v>
      </c>
      <c r="E971">
        <v>122285</v>
      </c>
      <c r="F971">
        <v>15885.75</v>
      </c>
      <c r="G971">
        <v>1</v>
      </c>
    </row>
    <row r="972" spans="1:7" x14ac:dyDescent="0.25">
      <c r="A972" s="1" t="s">
        <v>1019</v>
      </c>
      <c r="B972" s="1" t="s">
        <v>1015</v>
      </c>
      <c r="C972" s="1" t="s">
        <v>1009</v>
      </c>
      <c r="D972">
        <v>2011</v>
      </c>
      <c r="E972">
        <v>57068</v>
      </c>
      <c r="F972">
        <v>28146.6</v>
      </c>
      <c r="G972">
        <v>1</v>
      </c>
    </row>
    <row r="973" spans="1:7" x14ac:dyDescent="0.25">
      <c r="A973" s="1" t="s">
        <v>1016</v>
      </c>
      <c r="B973" s="1" t="s">
        <v>1017</v>
      </c>
      <c r="C973" s="1" t="s">
        <v>1009</v>
      </c>
      <c r="D973">
        <v>2013</v>
      </c>
      <c r="E973">
        <v>98891</v>
      </c>
      <c r="F973">
        <v>24055.45</v>
      </c>
      <c r="G973">
        <v>1</v>
      </c>
    </row>
    <row r="974" spans="1:7" x14ac:dyDescent="0.25">
      <c r="A974" s="1" t="s">
        <v>1010</v>
      </c>
      <c r="B974" s="1" t="s">
        <v>1008</v>
      </c>
      <c r="C974" s="1" t="s">
        <v>1009</v>
      </c>
      <c r="D974">
        <v>2010</v>
      </c>
      <c r="E974">
        <v>70053</v>
      </c>
      <c r="F974">
        <v>28497.449999999997</v>
      </c>
      <c r="G974">
        <v>1</v>
      </c>
    </row>
    <row r="975" spans="1:7" x14ac:dyDescent="0.25">
      <c r="A975" s="1" t="s">
        <v>1019</v>
      </c>
      <c r="B975" s="1" t="s">
        <v>1017</v>
      </c>
      <c r="C975" s="1" t="s">
        <v>1013</v>
      </c>
      <c r="D975">
        <v>2016</v>
      </c>
      <c r="E975">
        <v>133334</v>
      </c>
      <c r="F975">
        <v>19333.3</v>
      </c>
      <c r="G975">
        <v>1</v>
      </c>
    </row>
    <row r="976" spans="1:7" x14ac:dyDescent="0.25">
      <c r="A976" s="1" t="s">
        <v>1019</v>
      </c>
      <c r="B976" s="1" t="s">
        <v>1015</v>
      </c>
      <c r="C976" s="1" t="s">
        <v>1013</v>
      </c>
      <c r="D976">
        <v>2012</v>
      </c>
      <c r="E976">
        <v>72053</v>
      </c>
      <c r="F976">
        <v>26397.35</v>
      </c>
      <c r="G976">
        <v>1</v>
      </c>
    </row>
    <row r="977" spans="1:7" x14ac:dyDescent="0.25">
      <c r="A977" s="1" t="s">
        <v>1011</v>
      </c>
      <c r="B977" s="1" t="s">
        <v>1014</v>
      </c>
      <c r="C977" s="1" t="s">
        <v>1013</v>
      </c>
      <c r="D977">
        <v>2017</v>
      </c>
      <c r="E977">
        <v>50986</v>
      </c>
      <c r="F977">
        <v>22450.799999999999</v>
      </c>
      <c r="G977">
        <v>1</v>
      </c>
    </row>
    <row r="978" spans="1:7" x14ac:dyDescent="0.25">
      <c r="A978" s="1" t="s">
        <v>1007</v>
      </c>
      <c r="B978" s="1" t="s">
        <v>1014</v>
      </c>
      <c r="C978" s="1" t="s">
        <v>1009</v>
      </c>
      <c r="D978">
        <v>2013</v>
      </c>
      <c r="E978">
        <v>66767</v>
      </c>
      <c r="F978">
        <v>25661.65</v>
      </c>
      <c r="G978">
        <v>1</v>
      </c>
    </row>
    <row r="979" spans="1:7" x14ac:dyDescent="0.25">
      <c r="A979" s="1" t="s">
        <v>1011</v>
      </c>
      <c r="B979" s="1" t="s">
        <v>1008</v>
      </c>
      <c r="C979" s="1" t="s">
        <v>1009</v>
      </c>
      <c r="D979">
        <v>2010</v>
      </c>
      <c r="E979">
        <v>127943</v>
      </c>
      <c r="F979">
        <v>25602.85</v>
      </c>
      <c r="G979">
        <v>1</v>
      </c>
    </row>
    <row r="980" spans="1:7" x14ac:dyDescent="0.25">
      <c r="A980" s="1" t="s">
        <v>1007</v>
      </c>
      <c r="B980" s="1" t="s">
        <v>1017</v>
      </c>
      <c r="C980" s="1" t="s">
        <v>1009</v>
      </c>
      <c r="D980">
        <v>2017</v>
      </c>
      <c r="E980">
        <v>89206</v>
      </c>
      <c r="F980">
        <v>20539.7</v>
      </c>
      <c r="G980">
        <v>1</v>
      </c>
    </row>
    <row r="981" spans="1:7" x14ac:dyDescent="0.25">
      <c r="A981" s="1" t="s">
        <v>1019</v>
      </c>
      <c r="B981" s="1" t="s">
        <v>1012</v>
      </c>
      <c r="C981" s="1" t="s">
        <v>1013</v>
      </c>
      <c r="D981">
        <v>2018</v>
      </c>
      <c r="E981">
        <v>103726</v>
      </c>
      <c r="F981">
        <v>18813.8</v>
      </c>
      <c r="G981">
        <v>1</v>
      </c>
    </row>
    <row r="982" spans="1:7" x14ac:dyDescent="0.25">
      <c r="A982" s="1" t="s">
        <v>1011</v>
      </c>
      <c r="B982" s="1" t="s">
        <v>1015</v>
      </c>
      <c r="C982" s="1" t="s">
        <v>1018</v>
      </c>
      <c r="D982">
        <v>2021</v>
      </c>
      <c r="E982">
        <v>130741</v>
      </c>
      <c r="F982">
        <v>14462.95</v>
      </c>
      <c r="G982">
        <v>1</v>
      </c>
    </row>
    <row r="983" spans="1:7" x14ac:dyDescent="0.25">
      <c r="A983" s="1" t="s">
        <v>1011</v>
      </c>
      <c r="B983" s="1" t="s">
        <v>1014</v>
      </c>
      <c r="C983" s="1" t="s">
        <v>1009</v>
      </c>
      <c r="D983">
        <v>2015</v>
      </c>
      <c r="E983">
        <v>74527</v>
      </c>
      <c r="F983">
        <v>23273.65</v>
      </c>
      <c r="G983">
        <v>1</v>
      </c>
    </row>
    <row r="984" spans="1:7" x14ac:dyDescent="0.25">
      <c r="A984" s="1" t="s">
        <v>1010</v>
      </c>
      <c r="B984" s="1" t="s">
        <v>1014</v>
      </c>
      <c r="C984" s="1" t="s">
        <v>1009</v>
      </c>
      <c r="D984">
        <v>2014</v>
      </c>
      <c r="E984">
        <v>107263</v>
      </c>
      <c r="F984">
        <v>22636.949999999997</v>
      </c>
      <c r="G984">
        <v>1</v>
      </c>
    </row>
    <row r="985" spans="1:7" x14ac:dyDescent="0.25">
      <c r="A985" s="1" t="s">
        <v>1010</v>
      </c>
      <c r="B985" s="1" t="s">
        <v>1014</v>
      </c>
      <c r="C985" s="1" t="s">
        <v>1009</v>
      </c>
      <c r="D985">
        <v>2019</v>
      </c>
      <c r="E985">
        <v>64217</v>
      </c>
      <c r="F985">
        <v>19789.25</v>
      </c>
      <c r="G985">
        <v>1</v>
      </c>
    </row>
    <row r="986" spans="1:7" x14ac:dyDescent="0.25">
      <c r="A986" s="1" t="s">
        <v>1010</v>
      </c>
      <c r="B986" s="1" t="s">
        <v>1017</v>
      </c>
      <c r="C986" s="1" t="s">
        <v>1018</v>
      </c>
      <c r="D986">
        <v>2011</v>
      </c>
      <c r="E986">
        <v>37478</v>
      </c>
      <c r="F986">
        <v>29126.199999999997</v>
      </c>
      <c r="G986">
        <v>1</v>
      </c>
    </row>
    <row r="987" spans="1:7" x14ac:dyDescent="0.25">
      <c r="A987" s="1" t="s">
        <v>1016</v>
      </c>
      <c r="B987" s="1" t="s">
        <v>1014</v>
      </c>
      <c r="C987" s="1" t="s">
        <v>1009</v>
      </c>
      <c r="D987">
        <v>2022</v>
      </c>
      <c r="E987">
        <v>41167</v>
      </c>
      <c r="F987">
        <v>17941.75</v>
      </c>
      <c r="G987">
        <v>1</v>
      </c>
    </row>
    <row r="988" spans="1:7" x14ac:dyDescent="0.25">
      <c r="A988" s="1" t="s">
        <v>1010</v>
      </c>
      <c r="B988" s="1" t="s">
        <v>1014</v>
      </c>
      <c r="C988" s="1" t="s">
        <v>1009</v>
      </c>
      <c r="D988">
        <v>2018</v>
      </c>
      <c r="E988">
        <v>27348</v>
      </c>
      <c r="F988">
        <v>22632.699999999997</v>
      </c>
      <c r="G988">
        <v>1</v>
      </c>
    </row>
    <row r="989" spans="1:7" x14ac:dyDescent="0.25">
      <c r="A989" s="1" t="s">
        <v>1016</v>
      </c>
      <c r="B989" s="1" t="s">
        <v>1014</v>
      </c>
      <c r="C989" s="1" t="s">
        <v>1009</v>
      </c>
      <c r="D989">
        <v>2013</v>
      </c>
      <c r="E989">
        <v>109094</v>
      </c>
      <c r="F989">
        <v>23545.399999999998</v>
      </c>
      <c r="G989">
        <v>1</v>
      </c>
    </row>
    <row r="990" spans="1:7" x14ac:dyDescent="0.25">
      <c r="A990" s="1" t="s">
        <v>1010</v>
      </c>
      <c r="B990" s="1" t="s">
        <v>1015</v>
      </c>
      <c r="C990" s="1" t="s">
        <v>1009</v>
      </c>
      <c r="D990">
        <v>2012</v>
      </c>
      <c r="E990">
        <v>136407</v>
      </c>
      <c r="F990">
        <v>23179.75</v>
      </c>
      <c r="G990">
        <v>1</v>
      </c>
    </row>
    <row r="991" spans="1:7" x14ac:dyDescent="0.25">
      <c r="A991" s="1" t="s">
        <v>1011</v>
      </c>
      <c r="B991" s="1" t="s">
        <v>1014</v>
      </c>
      <c r="C991" s="1" t="s">
        <v>1013</v>
      </c>
      <c r="D991">
        <v>2022</v>
      </c>
      <c r="E991">
        <v>69882</v>
      </c>
      <c r="F991">
        <v>16505.800000000003</v>
      </c>
      <c r="G991">
        <v>1</v>
      </c>
    </row>
    <row r="992" spans="1:7" x14ac:dyDescent="0.25">
      <c r="A992" s="1" t="s">
        <v>1010</v>
      </c>
      <c r="B992" s="1" t="s">
        <v>1015</v>
      </c>
      <c r="C992" s="1" t="s">
        <v>1009</v>
      </c>
      <c r="D992">
        <v>2014</v>
      </c>
      <c r="E992">
        <v>127738</v>
      </c>
      <c r="F992">
        <v>21613.199999999997</v>
      </c>
      <c r="G992">
        <v>1</v>
      </c>
    </row>
    <row r="993" spans="1:7" x14ac:dyDescent="0.25">
      <c r="A993" s="1" t="s">
        <v>1010</v>
      </c>
      <c r="B993" s="1" t="s">
        <v>1017</v>
      </c>
      <c r="C993" s="1" t="s">
        <v>1013</v>
      </c>
      <c r="D993">
        <v>2016</v>
      </c>
      <c r="E993">
        <v>51451</v>
      </c>
      <c r="F993">
        <v>23427.55</v>
      </c>
      <c r="G993">
        <v>1</v>
      </c>
    </row>
    <row r="994" spans="1:7" x14ac:dyDescent="0.25">
      <c r="A994" s="1" t="s">
        <v>1007</v>
      </c>
      <c r="B994" s="1" t="s">
        <v>1012</v>
      </c>
      <c r="C994" s="1" t="s">
        <v>1009</v>
      </c>
      <c r="D994">
        <v>2013</v>
      </c>
      <c r="E994">
        <v>53898</v>
      </c>
      <c r="F994">
        <v>26305.1</v>
      </c>
      <c r="G994">
        <v>1</v>
      </c>
    </row>
    <row r="995" spans="1:7" x14ac:dyDescent="0.25">
      <c r="A995" s="1" t="s">
        <v>1019</v>
      </c>
      <c r="B995" s="1" t="s">
        <v>1014</v>
      </c>
      <c r="C995" s="1" t="s">
        <v>1013</v>
      </c>
      <c r="D995">
        <v>2012</v>
      </c>
      <c r="E995">
        <v>113390</v>
      </c>
      <c r="F995">
        <v>24330.6</v>
      </c>
      <c r="G995">
        <v>1</v>
      </c>
    </row>
    <row r="996" spans="1:7" x14ac:dyDescent="0.25">
      <c r="A996" s="1" t="s">
        <v>1019</v>
      </c>
      <c r="B996" s="1" t="s">
        <v>1008</v>
      </c>
      <c r="C996" s="1" t="s">
        <v>1009</v>
      </c>
      <c r="D996">
        <v>2015</v>
      </c>
      <c r="E996">
        <v>50874</v>
      </c>
      <c r="F996">
        <v>24456.399999999998</v>
      </c>
      <c r="G996">
        <v>1</v>
      </c>
    </row>
    <row r="997" spans="1:7" x14ac:dyDescent="0.25">
      <c r="A997" s="1" t="s">
        <v>1016</v>
      </c>
      <c r="B997" s="1" t="s">
        <v>1015</v>
      </c>
      <c r="C997" s="1" t="s">
        <v>1009</v>
      </c>
      <c r="D997">
        <v>2010</v>
      </c>
      <c r="E997">
        <v>149032</v>
      </c>
      <c r="F997">
        <v>24548.5</v>
      </c>
      <c r="G997">
        <v>1</v>
      </c>
    </row>
    <row r="998" spans="1:7" x14ac:dyDescent="0.25">
      <c r="A998" s="1" t="s">
        <v>1011</v>
      </c>
      <c r="B998" s="1" t="s">
        <v>1017</v>
      </c>
      <c r="C998" s="1" t="s">
        <v>1009</v>
      </c>
      <c r="D998">
        <v>2014</v>
      </c>
      <c r="E998">
        <v>20608</v>
      </c>
      <c r="F998">
        <v>26969.699999999997</v>
      </c>
      <c r="G998">
        <v>1</v>
      </c>
    </row>
    <row r="999" spans="1:7" x14ac:dyDescent="0.25">
      <c r="A999" s="1" t="s">
        <v>1007</v>
      </c>
      <c r="B999" s="1" t="s">
        <v>1014</v>
      </c>
      <c r="C999" s="1" t="s">
        <v>1013</v>
      </c>
      <c r="D999">
        <v>2016</v>
      </c>
      <c r="E999">
        <v>109851</v>
      </c>
      <c r="F999">
        <v>20507.55</v>
      </c>
      <c r="G999">
        <v>1</v>
      </c>
    </row>
    <row r="1000" spans="1:7" x14ac:dyDescent="0.25">
      <c r="A1000" s="1" t="s">
        <v>1010</v>
      </c>
      <c r="B1000" s="1" t="s">
        <v>1008</v>
      </c>
      <c r="C1000" s="1" t="s">
        <v>1013</v>
      </c>
      <c r="D1000">
        <v>2010</v>
      </c>
      <c r="E1000">
        <v>11704</v>
      </c>
      <c r="F1000">
        <v>31414.899999999998</v>
      </c>
      <c r="G1000">
        <v>1</v>
      </c>
    </row>
    <row r="1001" spans="1:7" x14ac:dyDescent="0.25">
      <c r="A1001" s="1" t="s">
        <v>1016</v>
      </c>
      <c r="B1001" s="1" t="s">
        <v>1008</v>
      </c>
      <c r="C1001" s="1" t="s">
        <v>1009</v>
      </c>
      <c r="D1001">
        <v>2017</v>
      </c>
      <c r="E1001">
        <v>128390</v>
      </c>
      <c r="F1001">
        <v>18580.599999999999</v>
      </c>
      <c r="G1001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1001"/>
  <sheetViews>
    <sheetView workbookViewId="0"/>
  </sheetViews>
  <sheetFormatPr baseColWidth="10" defaultRowHeight="15" x14ac:dyDescent="0.25"/>
  <sheetData>
    <row r="1" spans="1:1" x14ac:dyDescent="0.25">
      <c r="A1" t="s">
        <v>0</v>
      </c>
    </row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7</v>
      </c>
    </row>
    <row r="9" spans="1:1" x14ac:dyDescent="0.25">
      <c r="A9" t="s">
        <v>8</v>
      </c>
    </row>
    <row r="10" spans="1:1" x14ac:dyDescent="0.25">
      <c r="A10" t="s">
        <v>9</v>
      </c>
    </row>
    <row r="11" spans="1:1" x14ac:dyDescent="0.25">
      <c r="A11" t="s">
        <v>10</v>
      </c>
    </row>
    <row r="12" spans="1:1" x14ac:dyDescent="0.25">
      <c r="A12" t="s">
        <v>11</v>
      </c>
    </row>
    <row r="13" spans="1:1" x14ac:dyDescent="0.25">
      <c r="A13" t="s">
        <v>12</v>
      </c>
    </row>
    <row r="14" spans="1:1" x14ac:dyDescent="0.25">
      <c r="A14" t="s">
        <v>13</v>
      </c>
    </row>
    <row r="15" spans="1:1" x14ac:dyDescent="0.25">
      <c r="A15" t="s">
        <v>14</v>
      </c>
    </row>
    <row r="16" spans="1:1" x14ac:dyDescent="0.25">
      <c r="A16" t="s">
        <v>15</v>
      </c>
    </row>
    <row r="17" spans="1:1" x14ac:dyDescent="0.25">
      <c r="A17" t="s">
        <v>16</v>
      </c>
    </row>
    <row r="18" spans="1:1" x14ac:dyDescent="0.25">
      <c r="A18" t="s">
        <v>17</v>
      </c>
    </row>
    <row r="19" spans="1:1" x14ac:dyDescent="0.25">
      <c r="A19" t="s">
        <v>18</v>
      </c>
    </row>
    <row r="20" spans="1:1" x14ac:dyDescent="0.25">
      <c r="A20" t="s">
        <v>19</v>
      </c>
    </row>
    <row r="21" spans="1:1" x14ac:dyDescent="0.25">
      <c r="A21" t="s">
        <v>20</v>
      </c>
    </row>
    <row r="22" spans="1:1" x14ac:dyDescent="0.25">
      <c r="A22" t="s">
        <v>21</v>
      </c>
    </row>
    <row r="23" spans="1:1" x14ac:dyDescent="0.25">
      <c r="A23" t="s">
        <v>22</v>
      </c>
    </row>
    <row r="24" spans="1:1" x14ac:dyDescent="0.25">
      <c r="A24" t="s">
        <v>23</v>
      </c>
    </row>
    <row r="25" spans="1:1" x14ac:dyDescent="0.25">
      <c r="A25" t="s">
        <v>24</v>
      </c>
    </row>
    <row r="26" spans="1:1" x14ac:dyDescent="0.25">
      <c r="A26" t="s">
        <v>25</v>
      </c>
    </row>
    <row r="27" spans="1:1" x14ac:dyDescent="0.25">
      <c r="A27" t="s">
        <v>26</v>
      </c>
    </row>
    <row r="28" spans="1:1" x14ac:dyDescent="0.25">
      <c r="A28" t="s">
        <v>27</v>
      </c>
    </row>
    <row r="29" spans="1:1" x14ac:dyDescent="0.25">
      <c r="A29" t="s">
        <v>28</v>
      </c>
    </row>
    <row r="30" spans="1:1" x14ac:dyDescent="0.25">
      <c r="A30" t="s">
        <v>29</v>
      </c>
    </row>
    <row r="31" spans="1:1" x14ac:dyDescent="0.25">
      <c r="A31" t="s">
        <v>30</v>
      </c>
    </row>
    <row r="32" spans="1:1" x14ac:dyDescent="0.25">
      <c r="A32" t="s">
        <v>31</v>
      </c>
    </row>
    <row r="33" spans="1:1" x14ac:dyDescent="0.25">
      <c r="A33" t="s">
        <v>32</v>
      </c>
    </row>
    <row r="34" spans="1:1" x14ac:dyDescent="0.25">
      <c r="A34" t="s">
        <v>33</v>
      </c>
    </row>
    <row r="35" spans="1:1" x14ac:dyDescent="0.25">
      <c r="A35" t="s">
        <v>34</v>
      </c>
    </row>
    <row r="36" spans="1:1" x14ac:dyDescent="0.25">
      <c r="A36" t="s">
        <v>35</v>
      </c>
    </row>
    <row r="37" spans="1:1" x14ac:dyDescent="0.25">
      <c r="A37" t="s">
        <v>36</v>
      </c>
    </row>
    <row r="38" spans="1:1" x14ac:dyDescent="0.25">
      <c r="A38" t="s">
        <v>37</v>
      </c>
    </row>
    <row r="39" spans="1:1" x14ac:dyDescent="0.25">
      <c r="A39" t="s">
        <v>38</v>
      </c>
    </row>
    <row r="40" spans="1:1" x14ac:dyDescent="0.25">
      <c r="A40" t="s">
        <v>39</v>
      </c>
    </row>
    <row r="41" spans="1:1" x14ac:dyDescent="0.25">
      <c r="A41" t="s">
        <v>40</v>
      </c>
    </row>
    <row r="42" spans="1:1" x14ac:dyDescent="0.25">
      <c r="A42" t="s">
        <v>41</v>
      </c>
    </row>
    <row r="43" spans="1:1" x14ac:dyDescent="0.25">
      <c r="A43" t="s">
        <v>42</v>
      </c>
    </row>
    <row r="44" spans="1:1" x14ac:dyDescent="0.25">
      <c r="A44" t="s">
        <v>43</v>
      </c>
    </row>
    <row r="45" spans="1:1" x14ac:dyDescent="0.25">
      <c r="A45" t="s">
        <v>44</v>
      </c>
    </row>
    <row r="46" spans="1:1" x14ac:dyDescent="0.25">
      <c r="A46" t="s">
        <v>45</v>
      </c>
    </row>
    <row r="47" spans="1:1" x14ac:dyDescent="0.25">
      <c r="A47" t="s">
        <v>46</v>
      </c>
    </row>
    <row r="48" spans="1:1" x14ac:dyDescent="0.25">
      <c r="A48" t="s">
        <v>47</v>
      </c>
    </row>
    <row r="49" spans="1:1" x14ac:dyDescent="0.25">
      <c r="A49" t="s">
        <v>48</v>
      </c>
    </row>
    <row r="50" spans="1:1" x14ac:dyDescent="0.25">
      <c r="A50" t="s">
        <v>49</v>
      </c>
    </row>
    <row r="51" spans="1:1" x14ac:dyDescent="0.25">
      <c r="A51" t="s">
        <v>50</v>
      </c>
    </row>
    <row r="52" spans="1:1" x14ac:dyDescent="0.25">
      <c r="A52" t="s">
        <v>51</v>
      </c>
    </row>
    <row r="53" spans="1:1" x14ac:dyDescent="0.25">
      <c r="A53" t="s">
        <v>52</v>
      </c>
    </row>
    <row r="54" spans="1:1" x14ac:dyDescent="0.25">
      <c r="A54" t="s">
        <v>53</v>
      </c>
    </row>
    <row r="55" spans="1:1" x14ac:dyDescent="0.25">
      <c r="A55" t="s">
        <v>54</v>
      </c>
    </row>
    <row r="56" spans="1:1" x14ac:dyDescent="0.25">
      <c r="A56" t="s">
        <v>55</v>
      </c>
    </row>
    <row r="57" spans="1:1" x14ac:dyDescent="0.25">
      <c r="A57" t="s">
        <v>56</v>
      </c>
    </row>
    <row r="58" spans="1:1" x14ac:dyDescent="0.25">
      <c r="A58" t="s">
        <v>57</v>
      </c>
    </row>
    <row r="59" spans="1:1" x14ac:dyDescent="0.25">
      <c r="A59" t="s">
        <v>58</v>
      </c>
    </row>
    <row r="60" spans="1:1" x14ac:dyDescent="0.25">
      <c r="A60" t="s">
        <v>59</v>
      </c>
    </row>
    <row r="61" spans="1:1" x14ac:dyDescent="0.25">
      <c r="A61" t="s">
        <v>60</v>
      </c>
    </row>
    <row r="62" spans="1:1" x14ac:dyDescent="0.25">
      <c r="A62" t="s">
        <v>61</v>
      </c>
    </row>
    <row r="63" spans="1:1" x14ac:dyDescent="0.25">
      <c r="A63" t="s">
        <v>62</v>
      </c>
    </row>
    <row r="64" spans="1:1" x14ac:dyDescent="0.25">
      <c r="A64" t="s">
        <v>63</v>
      </c>
    </row>
    <row r="65" spans="1:1" x14ac:dyDescent="0.25">
      <c r="A65" t="s">
        <v>64</v>
      </c>
    </row>
    <row r="66" spans="1:1" x14ac:dyDescent="0.25">
      <c r="A66" t="s">
        <v>65</v>
      </c>
    </row>
    <row r="67" spans="1:1" x14ac:dyDescent="0.25">
      <c r="A67" t="s">
        <v>66</v>
      </c>
    </row>
    <row r="68" spans="1:1" x14ac:dyDescent="0.25">
      <c r="A68" t="s">
        <v>67</v>
      </c>
    </row>
    <row r="69" spans="1:1" x14ac:dyDescent="0.25">
      <c r="A69" t="s">
        <v>68</v>
      </c>
    </row>
    <row r="70" spans="1:1" x14ac:dyDescent="0.25">
      <c r="A70" t="s">
        <v>69</v>
      </c>
    </row>
    <row r="71" spans="1:1" x14ac:dyDescent="0.25">
      <c r="A71" t="s">
        <v>70</v>
      </c>
    </row>
    <row r="72" spans="1:1" x14ac:dyDescent="0.25">
      <c r="A72" t="s">
        <v>71</v>
      </c>
    </row>
    <row r="73" spans="1:1" x14ac:dyDescent="0.25">
      <c r="A73" t="s">
        <v>72</v>
      </c>
    </row>
    <row r="74" spans="1:1" x14ac:dyDescent="0.25">
      <c r="A74" t="s">
        <v>73</v>
      </c>
    </row>
    <row r="75" spans="1:1" x14ac:dyDescent="0.25">
      <c r="A75" t="s">
        <v>74</v>
      </c>
    </row>
    <row r="76" spans="1:1" x14ac:dyDescent="0.25">
      <c r="A76" t="s">
        <v>75</v>
      </c>
    </row>
    <row r="77" spans="1:1" x14ac:dyDescent="0.25">
      <c r="A77" t="s">
        <v>76</v>
      </c>
    </row>
    <row r="78" spans="1:1" x14ac:dyDescent="0.25">
      <c r="A78" t="s">
        <v>77</v>
      </c>
    </row>
    <row r="79" spans="1:1" x14ac:dyDescent="0.25">
      <c r="A79" t="s">
        <v>78</v>
      </c>
    </row>
    <row r="80" spans="1:1" x14ac:dyDescent="0.25">
      <c r="A80" t="s">
        <v>79</v>
      </c>
    </row>
    <row r="81" spans="1:1" x14ac:dyDescent="0.25">
      <c r="A81" t="s">
        <v>80</v>
      </c>
    </row>
    <row r="82" spans="1:1" x14ac:dyDescent="0.25">
      <c r="A82" t="s">
        <v>81</v>
      </c>
    </row>
    <row r="83" spans="1:1" x14ac:dyDescent="0.25">
      <c r="A83" t="s">
        <v>82</v>
      </c>
    </row>
    <row r="84" spans="1:1" x14ac:dyDescent="0.25">
      <c r="A84" t="s">
        <v>83</v>
      </c>
    </row>
    <row r="85" spans="1:1" x14ac:dyDescent="0.25">
      <c r="A85" t="s">
        <v>84</v>
      </c>
    </row>
    <row r="86" spans="1:1" x14ac:dyDescent="0.25">
      <c r="A86" t="s">
        <v>85</v>
      </c>
    </row>
    <row r="87" spans="1:1" x14ac:dyDescent="0.25">
      <c r="A87" t="s">
        <v>86</v>
      </c>
    </row>
    <row r="88" spans="1:1" x14ac:dyDescent="0.25">
      <c r="A88" t="s">
        <v>87</v>
      </c>
    </row>
    <row r="89" spans="1:1" x14ac:dyDescent="0.25">
      <c r="A89" t="s">
        <v>88</v>
      </c>
    </row>
    <row r="90" spans="1:1" x14ac:dyDescent="0.25">
      <c r="A90" t="s">
        <v>89</v>
      </c>
    </row>
    <row r="91" spans="1:1" x14ac:dyDescent="0.25">
      <c r="A91" t="s">
        <v>90</v>
      </c>
    </row>
    <row r="92" spans="1:1" x14ac:dyDescent="0.25">
      <c r="A92" t="s">
        <v>91</v>
      </c>
    </row>
    <row r="93" spans="1:1" x14ac:dyDescent="0.25">
      <c r="A93" t="s">
        <v>92</v>
      </c>
    </row>
    <row r="94" spans="1:1" x14ac:dyDescent="0.25">
      <c r="A94" t="s">
        <v>93</v>
      </c>
    </row>
    <row r="95" spans="1:1" x14ac:dyDescent="0.25">
      <c r="A95" t="s">
        <v>94</v>
      </c>
    </row>
    <row r="96" spans="1:1" x14ac:dyDescent="0.25">
      <c r="A96" t="s">
        <v>95</v>
      </c>
    </row>
    <row r="97" spans="1:1" x14ac:dyDescent="0.25">
      <c r="A97" t="s">
        <v>96</v>
      </c>
    </row>
    <row r="98" spans="1:1" x14ac:dyDescent="0.25">
      <c r="A98" t="s">
        <v>97</v>
      </c>
    </row>
    <row r="99" spans="1:1" x14ac:dyDescent="0.25">
      <c r="A99" t="s">
        <v>98</v>
      </c>
    </row>
    <row r="100" spans="1:1" x14ac:dyDescent="0.25">
      <c r="A100" t="s">
        <v>99</v>
      </c>
    </row>
    <row r="101" spans="1:1" x14ac:dyDescent="0.25">
      <c r="A101" t="s">
        <v>100</v>
      </c>
    </row>
    <row r="102" spans="1:1" x14ac:dyDescent="0.25">
      <c r="A102" t="s">
        <v>101</v>
      </c>
    </row>
    <row r="103" spans="1:1" x14ac:dyDescent="0.25">
      <c r="A103" t="s">
        <v>102</v>
      </c>
    </row>
    <row r="104" spans="1:1" x14ac:dyDescent="0.25">
      <c r="A104" t="s">
        <v>103</v>
      </c>
    </row>
    <row r="105" spans="1:1" x14ac:dyDescent="0.25">
      <c r="A105" t="s">
        <v>104</v>
      </c>
    </row>
    <row r="106" spans="1:1" x14ac:dyDescent="0.25">
      <c r="A106" t="s">
        <v>105</v>
      </c>
    </row>
    <row r="107" spans="1:1" x14ac:dyDescent="0.25">
      <c r="A107" t="s">
        <v>106</v>
      </c>
    </row>
    <row r="108" spans="1:1" x14ac:dyDescent="0.25">
      <c r="A108" t="s">
        <v>107</v>
      </c>
    </row>
    <row r="109" spans="1:1" x14ac:dyDescent="0.25">
      <c r="A109" t="s">
        <v>108</v>
      </c>
    </row>
    <row r="110" spans="1:1" x14ac:dyDescent="0.25">
      <c r="A110" t="s">
        <v>109</v>
      </c>
    </row>
    <row r="111" spans="1:1" x14ac:dyDescent="0.25">
      <c r="A111" t="s">
        <v>110</v>
      </c>
    </row>
    <row r="112" spans="1:1" x14ac:dyDescent="0.25">
      <c r="A112" t="s">
        <v>111</v>
      </c>
    </row>
    <row r="113" spans="1:1" x14ac:dyDescent="0.25">
      <c r="A113" t="s">
        <v>112</v>
      </c>
    </row>
    <row r="114" spans="1:1" x14ac:dyDescent="0.25">
      <c r="A114" t="s">
        <v>113</v>
      </c>
    </row>
    <row r="115" spans="1:1" x14ac:dyDescent="0.25">
      <c r="A115" t="s">
        <v>114</v>
      </c>
    </row>
    <row r="116" spans="1:1" x14ac:dyDescent="0.25">
      <c r="A116" t="s">
        <v>115</v>
      </c>
    </row>
    <row r="117" spans="1:1" x14ac:dyDescent="0.25">
      <c r="A117" t="s">
        <v>116</v>
      </c>
    </row>
    <row r="118" spans="1:1" x14ac:dyDescent="0.25">
      <c r="A118" t="s">
        <v>117</v>
      </c>
    </row>
    <row r="119" spans="1:1" x14ac:dyDescent="0.25">
      <c r="A119" t="s">
        <v>118</v>
      </c>
    </row>
    <row r="120" spans="1:1" x14ac:dyDescent="0.25">
      <c r="A120" t="s">
        <v>119</v>
      </c>
    </row>
    <row r="121" spans="1:1" x14ac:dyDescent="0.25">
      <c r="A121" t="s">
        <v>120</v>
      </c>
    </row>
    <row r="122" spans="1:1" x14ac:dyDescent="0.25">
      <c r="A122" t="s">
        <v>121</v>
      </c>
    </row>
    <row r="123" spans="1:1" x14ac:dyDescent="0.25">
      <c r="A123" t="s">
        <v>122</v>
      </c>
    </row>
    <row r="124" spans="1:1" x14ac:dyDescent="0.25">
      <c r="A124" t="s">
        <v>123</v>
      </c>
    </row>
    <row r="125" spans="1:1" x14ac:dyDescent="0.25">
      <c r="A125" t="s">
        <v>124</v>
      </c>
    </row>
    <row r="126" spans="1:1" x14ac:dyDescent="0.25">
      <c r="A126" t="s">
        <v>125</v>
      </c>
    </row>
    <row r="127" spans="1:1" x14ac:dyDescent="0.25">
      <c r="A127" t="s">
        <v>126</v>
      </c>
    </row>
    <row r="128" spans="1:1" x14ac:dyDescent="0.25">
      <c r="A128" t="s">
        <v>127</v>
      </c>
    </row>
    <row r="129" spans="1:1" x14ac:dyDescent="0.25">
      <c r="A129" t="s">
        <v>128</v>
      </c>
    </row>
    <row r="130" spans="1:1" x14ac:dyDescent="0.25">
      <c r="A130" t="s">
        <v>129</v>
      </c>
    </row>
    <row r="131" spans="1:1" x14ac:dyDescent="0.25">
      <c r="A131" t="s">
        <v>130</v>
      </c>
    </row>
    <row r="132" spans="1:1" x14ac:dyDescent="0.25">
      <c r="A132" t="s">
        <v>131</v>
      </c>
    </row>
    <row r="133" spans="1:1" x14ac:dyDescent="0.25">
      <c r="A133" t="s">
        <v>132</v>
      </c>
    </row>
    <row r="134" spans="1:1" x14ac:dyDescent="0.25">
      <c r="A134" t="s">
        <v>133</v>
      </c>
    </row>
    <row r="135" spans="1:1" x14ac:dyDescent="0.25">
      <c r="A135" t="s">
        <v>134</v>
      </c>
    </row>
    <row r="136" spans="1:1" x14ac:dyDescent="0.25">
      <c r="A136" t="s">
        <v>135</v>
      </c>
    </row>
    <row r="137" spans="1:1" x14ac:dyDescent="0.25">
      <c r="A137" t="s">
        <v>136</v>
      </c>
    </row>
    <row r="138" spans="1:1" x14ac:dyDescent="0.25">
      <c r="A138" t="s">
        <v>137</v>
      </c>
    </row>
    <row r="139" spans="1:1" x14ac:dyDescent="0.25">
      <c r="A139" t="s">
        <v>138</v>
      </c>
    </row>
    <row r="140" spans="1:1" x14ac:dyDescent="0.25">
      <c r="A140" t="s">
        <v>139</v>
      </c>
    </row>
    <row r="141" spans="1:1" x14ac:dyDescent="0.25">
      <c r="A141" t="s">
        <v>140</v>
      </c>
    </row>
    <row r="142" spans="1:1" x14ac:dyDescent="0.25">
      <c r="A142" t="s">
        <v>141</v>
      </c>
    </row>
    <row r="143" spans="1:1" x14ac:dyDescent="0.25">
      <c r="A143" t="s">
        <v>142</v>
      </c>
    </row>
    <row r="144" spans="1:1" x14ac:dyDescent="0.25">
      <c r="A144" t="s">
        <v>143</v>
      </c>
    </row>
    <row r="145" spans="1:1" x14ac:dyDescent="0.25">
      <c r="A145" t="s">
        <v>144</v>
      </c>
    </row>
    <row r="146" spans="1:1" x14ac:dyDescent="0.25">
      <c r="A146" t="s">
        <v>145</v>
      </c>
    </row>
    <row r="147" spans="1:1" x14ac:dyDescent="0.25">
      <c r="A147" t="s">
        <v>146</v>
      </c>
    </row>
    <row r="148" spans="1:1" x14ac:dyDescent="0.25">
      <c r="A148" t="s">
        <v>147</v>
      </c>
    </row>
    <row r="149" spans="1:1" x14ac:dyDescent="0.25">
      <c r="A149" t="s">
        <v>148</v>
      </c>
    </row>
    <row r="150" spans="1:1" x14ac:dyDescent="0.25">
      <c r="A150" t="s">
        <v>149</v>
      </c>
    </row>
    <row r="151" spans="1:1" x14ac:dyDescent="0.25">
      <c r="A151" t="s">
        <v>150</v>
      </c>
    </row>
    <row r="152" spans="1:1" x14ac:dyDescent="0.25">
      <c r="A152" t="s">
        <v>151</v>
      </c>
    </row>
    <row r="153" spans="1:1" x14ac:dyDescent="0.25">
      <c r="A153" t="s">
        <v>152</v>
      </c>
    </row>
    <row r="154" spans="1:1" x14ac:dyDescent="0.25">
      <c r="A154" t="s">
        <v>153</v>
      </c>
    </row>
    <row r="155" spans="1:1" x14ac:dyDescent="0.25">
      <c r="A155" t="s">
        <v>154</v>
      </c>
    </row>
    <row r="156" spans="1:1" x14ac:dyDescent="0.25">
      <c r="A156" t="s">
        <v>155</v>
      </c>
    </row>
    <row r="157" spans="1:1" x14ac:dyDescent="0.25">
      <c r="A157" t="s">
        <v>156</v>
      </c>
    </row>
    <row r="158" spans="1:1" x14ac:dyDescent="0.25">
      <c r="A158" t="s">
        <v>157</v>
      </c>
    </row>
    <row r="159" spans="1:1" x14ac:dyDescent="0.25">
      <c r="A159" t="s">
        <v>158</v>
      </c>
    </row>
    <row r="160" spans="1:1" x14ac:dyDescent="0.25">
      <c r="A160" t="s">
        <v>159</v>
      </c>
    </row>
    <row r="161" spans="1:1" x14ac:dyDescent="0.25">
      <c r="A161" t="s">
        <v>160</v>
      </c>
    </row>
    <row r="162" spans="1:1" x14ac:dyDescent="0.25">
      <c r="A162" t="s">
        <v>161</v>
      </c>
    </row>
    <row r="163" spans="1:1" x14ac:dyDescent="0.25">
      <c r="A163" t="s">
        <v>162</v>
      </c>
    </row>
    <row r="164" spans="1:1" x14ac:dyDescent="0.25">
      <c r="A164" t="s">
        <v>163</v>
      </c>
    </row>
    <row r="165" spans="1:1" x14ac:dyDescent="0.25">
      <c r="A165" t="s">
        <v>164</v>
      </c>
    </row>
    <row r="166" spans="1:1" x14ac:dyDescent="0.25">
      <c r="A166" t="s">
        <v>165</v>
      </c>
    </row>
    <row r="167" spans="1:1" x14ac:dyDescent="0.25">
      <c r="A167" t="s">
        <v>166</v>
      </c>
    </row>
    <row r="168" spans="1:1" x14ac:dyDescent="0.25">
      <c r="A168" t="s">
        <v>167</v>
      </c>
    </row>
    <row r="169" spans="1:1" x14ac:dyDescent="0.25">
      <c r="A169" t="s">
        <v>168</v>
      </c>
    </row>
    <row r="170" spans="1:1" x14ac:dyDescent="0.25">
      <c r="A170" t="s">
        <v>169</v>
      </c>
    </row>
    <row r="171" spans="1:1" x14ac:dyDescent="0.25">
      <c r="A171" t="s">
        <v>170</v>
      </c>
    </row>
    <row r="172" spans="1:1" x14ac:dyDescent="0.25">
      <c r="A172" t="s">
        <v>171</v>
      </c>
    </row>
    <row r="173" spans="1:1" x14ac:dyDescent="0.25">
      <c r="A173" t="s">
        <v>172</v>
      </c>
    </row>
    <row r="174" spans="1:1" x14ac:dyDescent="0.25">
      <c r="A174" t="s">
        <v>173</v>
      </c>
    </row>
    <row r="175" spans="1:1" x14ac:dyDescent="0.25">
      <c r="A175" t="s">
        <v>174</v>
      </c>
    </row>
    <row r="176" spans="1:1" x14ac:dyDescent="0.25">
      <c r="A176" t="s">
        <v>175</v>
      </c>
    </row>
    <row r="177" spans="1:1" x14ac:dyDescent="0.25">
      <c r="A177" t="s">
        <v>176</v>
      </c>
    </row>
    <row r="178" spans="1:1" x14ac:dyDescent="0.25">
      <c r="A178" t="s">
        <v>177</v>
      </c>
    </row>
    <row r="179" spans="1:1" x14ac:dyDescent="0.25">
      <c r="A179" t="s">
        <v>178</v>
      </c>
    </row>
    <row r="180" spans="1:1" x14ac:dyDescent="0.25">
      <c r="A180" t="s">
        <v>179</v>
      </c>
    </row>
    <row r="181" spans="1:1" x14ac:dyDescent="0.25">
      <c r="A181" t="s">
        <v>180</v>
      </c>
    </row>
    <row r="182" spans="1:1" x14ac:dyDescent="0.25">
      <c r="A182" t="s">
        <v>181</v>
      </c>
    </row>
    <row r="183" spans="1:1" x14ac:dyDescent="0.25">
      <c r="A183" t="s">
        <v>182</v>
      </c>
    </row>
    <row r="184" spans="1:1" x14ac:dyDescent="0.25">
      <c r="A184" t="s">
        <v>183</v>
      </c>
    </row>
    <row r="185" spans="1:1" x14ac:dyDescent="0.25">
      <c r="A185" t="s">
        <v>184</v>
      </c>
    </row>
    <row r="186" spans="1:1" x14ac:dyDescent="0.25">
      <c r="A186" t="s">
        <v>185</v>
      </c>
    </row>
    <row r="187" spans="1:1" x14ac:dyDescent="0.25">
      <c r="A187" t="s">
        <v>186</v>
      </c>
    </row>
    <row r="188" spans="1:1" x14ac:dyDescent="0.25">
      <c r="A188" t="s">
        <v>187</v>
      </c>
    </row>
    <row r="189" spans="1:1" x14ac:dyDescent="0.25">
      <c r="A189" t="s">
        <v>188</v>
      </c>
    </row>
    <row r="190" spans="1:1" x14ac:dyDescent="0.25">
      <c r="A190" t="s">
        <v>189</v>
      </c>
    </row>
    <row r="191" spans="1:1" x14ac:dyDescent="0.25">
      <c r="A191" t="s">
        <v>190</v>
      </c>
    </row>
    <row r="192" spans="1:1" x14ac:dyDescent="0.25">
      <c r="A192" t="s">
        <v>191</v>
      </c>
    </row>
    <row r="193" spans="1:1" x14ac:dyDescent="0.25">
      <c r="A193" t="s">
        <v>192</v>
      </c>
    </row>
    <row r="194" spans="1:1" x14ac:dyDescent="0.25">
      <c r="A194" t="s">
        <v>193</v>
      </c>
    </row>
    <row r="195" spans="1:1" x14ac:dyDescent="0.25">
      <c r="A195" t="s">
        <v>194</v>
      </c>
    </row>
    <row r="196" spans="1:1" x14ac:dyDescent="0.25">
      <c r="A196" t="s">
        <v>195</v>
      </c>
    </row>
    <row r="197" spans="1:1" x14ac:dyDescent="0.25">
      <c r="A197" t="s">
        <v>196</v>
      </c>
    </row>
    <row r="198" spans="1:1" x14ac:dyDescent="0.25">
      <c r="A198" t="s">
        <v>197</v>
      </c>
    </row>
    <row r="199" spans="1:1" x14ac:dyDescent="0.25">
      <c r="A199" t="s">
        <v>198</v>
      </c>
    </row>
    <row r="200" spans="1:1" x14ac:dyDescent="0.25">
      <c r="A200" t="s">
        <v>199</v>
      </c>
    </row>
    <row r="201" spans="1:1" x14ac:dyDescent="0.25">
      <c r="A201" t="s">
        <v>200</v>
      </c>
    </row>
    <row r="202" spans="1:1" x14ac:dyDescent="0.25">
      <c r="A202" t="s">
        <v>201</v>
      </c>
    </row>
    <row r="203" spans="1:1" x14ac:dyDescent="0.25">
      <c r="A203" t="s">
        <v>202</v>
      </c>
    </row>
    <row r="204" spans="1:1" x14ac:dyDescent="0.25">
      <c r="A204" t="s">
        <v>203</v>
      </c>
    </row>
    <row r="205" spans="1:1" x14ac:dyDescent="0.25">
      <c r="A205" t="s">
        <v>204</v>
      </c>
    </row>
    <row r="206" spans="1:1" x14ac:dyDescent="0.25">
      <c r="A206" t="s">
        <v>205</v>
      </c>
    </row>
    <row r="207" spans="1:1" x14ac:dyDescent="0.25">
      <c r="A207" t="s">
        <v>206</v>
      </c>
    </row>
    <row r="208" spans="1:1" x14ac:dyDescent="0.25">
      <c r="A208" t="s">
        <v>207</v>
      </c>
    </row>
    <row r="209" spans="1:1" x14ac:dyDescent="0.25">
      <c r="A209" t="s">
        <v>208</v>
      </c>
    </row>
    <row r="210" spans="1:1" x14ac:dyDescent="0.25">
      <c r="A210" t="s">
        <v>209</v>
      </c>
    </row>
    <row r="211" spans="1:1" x14ac:dyDescent="0.25">
      <c r="A211" t="s">
        <v>210</v>
      </c>
    </row>
    <row r="212" spans="1:1" x14ac:dyDescent="0.25">
      <c r="A212" t="s">
        <v>211</v>
      </c>
    </row>
    <row r="213" spans="1:1" x14ac:dyDescent="0.25">
      <c r="A213" t="s">
        <v>212</v>
      </c>
    </row>
    <row r="214" spans="1:1" x14ac:dyDescent="0.25">
      <c r="A214" t="s">
        <v>213</v>
      </c>
    </row>
    <row r="215" spans="1:1" x14ac:dyDescent="0.25">
      <c r="A215" t="s">
        <v>214</v>
      </c>
    </row>
    <row r="216" spans="1:1" x14ac:dyDescent="0.25">
      <c r="A216" t="s">
        <v>215</v>
      </c>
    </row>
    <row r="217" spans="1:1" x14ac:dyDescent="0.25">
      <c r="A217" t="s">
        <v>216</v>
      </c>
    </row>
    <row r="218" spans="1:1" x14ac:dyDescent="0.25">
      <c r="A218" t="s">
        <v>217</v>
      </c>
    </row>
    <row r="219" spans="1:1" x14ac:dyDescent="0.25">
      <c r="A219" t="s">
        <v>218</v>
      </c>
    </row>
    <row r="220" spans="1:1" x14ac:dyDescent="0.25">
      <c r="A220" t="s">
        <v>219</v>
      </c>
    </row>
    <row r="221" spans="1:1" x14ac:dyDescent="0.25">
      <c r="A221" t="s">
        <v>220</v>
      </c>
    </row>
    <row r="222" spans="1:1" x14ac:dyDescent="0.25">
      <c r="A222" t="s">
        <v>221</v>
      </c>
    </row>
    <row r="223" spans="1:1" x14ac:dyDescent="0.25">
      <c r="A223" t="s">
        <v>222</v>
      </c>
    </row>
    <row r="224" spans="1:1" x14ac:dyDescent="0.25">
      <c r="A224" t="s">
        <v>223</v>
      </c>
    </row>
    <row r="225" spans="1:1" x14ac:dyDescent="0.25">
      <c r="A225" t="s">
        <v>224</v>
      </c>
    </row>
    <row r="226" spans="1:1" x14ac:dyDescent="0.25">
      <c r="A226" t="s">
        <v>225</v>
      </c>
    </row>
    <row r="227" spans="1:1" x14ac:dyDescent="0.25">
      <c r="A227" t="s">
        <v>226</v>
      </c>
    </row>
    <row r="228" spans="1:1" x14ac:dyDescent="0.25">
      <c r="A228" t="s">
        <v>227</v>
      </c>
    </row>
    <row r="229" spans="1:1" x14ac:dyDescent="0.25">
      <c r="A229" t="s">
        <v>228</v>
      </c>
    </row>
    <row r="230" spans="1:1" x14ac:dyDescent="0.25">
      <c r="A230" t="s">
        <v>229</v>
      </c>
    </row>
    <row r="231" spans="1:1" x14ac:dyDescent="0.25">
      <c r="A231" t="s">
        <v>230</v>
      </c>
    </row>
    <row r="232" spans="1:1" x14ac:dyDescent="0.25">
      <c r="A232" t="s">
        <v>231</v>
      </c>
    </row>
    <row r="233" spans="1:1" x14ac:dyDescent="0.25">
      <c r="A233" t="s">
        <v>232</v>
      </c>
    </row>
    <row r="234" spans="1:1" x14ac:dyDescent="0.25">
      <c r="A234" t="s">
        <v>233</v>
      </c>
    </row>
    <row r="235" spans="1:1" x14ac:dyDescent="0.25">
      <c r="A235" t="s">
        <v>234</v>
      </c>
    </row>
    <row r="236" spans="1:1" x14ac:dyDescent="0.25">
      <c r="A236" t="s">
        <v>235</v>
      </c>
    </row>
    <row r="237" spans="1:1" x14ac:dyDescent="0.25">
      <c r="A237" t="s">
        <v>236</v>
      </c>
    </row>
    <row r="238" spans="1:1" x14ac:dyDescent="0.25">
      <c r="A238" t="s">
        <v>237</v>
      </c>
    </row>
    <row r="239" spans="1:1" x14ac:dyDescent="0.25">
      <c r="A239" t="s">
        <v>238</v>
      </c>
    </row>
    <row r="240" spans="1:1" x14ac:dyDescent="0.25">
      <c r="A240" t="s">
        <v>239</v>
      </c>
    </row>
    <row r="241" spans="1:1" x14ac:dyDescent="0.25">
      <c r="A241" t="s">
        <v>240</v>
      </c>
    </row>
    <row r="242" spans="1:1" x14ac:dyDescent="0.25">
      <c r="A242" t="s">
        <v>241</v>
      </c>
    </row>
    <row r="243" spans="1:1" x14ac:dyDescent="0.25">
      <c r="A243" t="s">
        <v>242</v>
      </c>
    </row>
    <row r="244" spans="1:1" x14ac:dyDescent="0.25">
      <c r="A244" t="s">
        <v>243</v>
      </c>
    </row>
    <row r="245" spans="1:1" x14ac:dyDescent="0.25">
      <c r="A245" t="s">
        <v>244</v>
      </c>
    </row>
    <row r="246" spans="1:1" x14ac:dyDescent="0.25">
      <c r="A246" t="s">
        <v>245</v>
      </c>
    </row>
    <row r="247" spans="1:1" x14ac:dyDescent="0.25">
      <c r="A247" t="s">
        <v>246</v>
      </c>
    </row>
    <row r="248" spans="1:1" x14ac:dyDescent="0.25">
      <c r="A248" t="s">
        <v>247</v>
      </c>
    </row>
    <row r="249" spans="1:1" x14ac:dyDescent="0.25">
      <c r="A249" t="s">
        <v>248</v>
      </c>
    </row>
    <row r="250" spans="1:1" x14ac:dyDescent="0.25">
      <c r="A250" t="s">
        <v>249</v>
      </c>
    </row>
    <row r="251" spans="1:1" x14ac:dyDescent="0.25">
      <c r="A251" t="s">
        <v>250</v>
      </c>
    </row>
    <row r="252" spans="1:1" x14ac:dyDescent="0.25">
      <c r="A252" t="s">
        <v>251</v>
      </c>
    </row>
    <row r="253" spans="1:1" x14ac:dyDescent="0.25">
      <c r="A253" t="s">
        <v>252</v>
      </c>
    </row>
    <row r="254" spans="1:1" x14ac:dyDescent="0.25">
      <c r="A254" t="s">
        <v>253</v>
      </c>
    </row>
    <row r="255" spans="1:1" x14ac:dyDescent="0.25">
      <c r="A255" t="s">
        <v>254</v>
      </c>
    </row>
    <row r="256" spans="1:1" x14ac:dyDescent="0.25">
      <c r="A256" t="s">
        <v>255</v>
      </c>
    </row>
    <row r="257" spans="1:1" x14ac:dyDescent="0.25">
      <c r="A257" t="s">
        <v>256</v>
      </c>
    </row>
    <row r="258" spans="1:1" x14ac:dyDescent="0.25">
      <c r="A258" t="s">
        <v>257</v>
      </c>
    </row>
    <row r="259" spans="1:1" x14ac:dyDescent="0.25">
      <c r="A259" t="s">
        <v>258</v>
      </c>
    </row>
    <row r="260" spans="1:1" x14ac:dyDescent="0.25">
      <c r="A260" t="s">
        <v>259</v>
      </c>
    </row>
    <row r="261" spans="1:1" x14ac:dyDescent="0.25">
      <c r="A261" t="s">
        <v>260</v>
      </c>
    </row>
    <row r="262" spans="1:1" x14ac:dyDescent="0.25">
      <c r="A262" t="s">
        <v>261</v>
      </c>
    </row>
    <row r="263" spans="1:1" x14ac:dyDescent="0.25">
      <c r="A263" t="s">
        <v>262</v>
      </c>
    </row>
    <row r="264" spans="1:1" x14ac:dyDescent="0.25">
      <c r="A264" t="s">
        <v>263</v>
      </c>
    </row>
    <row r="265" spans="1:1" x14ac:dyDescent="0.25">
      <c r="A265" t="s">
        <v>264</v>
      </c>
    </row>
    <row r="266" spans="1:1" x14ac:dyDescent="0.25">
      <c r="A266" t="s">
        <v>265</v>
      </c>
    </row>
    <row r="267" spans="1:1" x14ac:dyDescent="0.25">
      <c r="A267" t="s">
        <v>266</v>
      </c>
    </row>
    <row r="268" spans="1:1" x14ac:dyDescent="0.25">
      <c r="A268" t="s">
        <v>267</v>
      </c>
    </row>
    <row r="269" spans="1:1" x14ac:dyDescent="0.25">
      <c r="A269" t="s">
        <v>268</v>
      </c>
    </row>
    <row r="270" spans="1:1" x14ac:dyDescent="0.25">
      <c r="A270" t="s">
        <v>269</v>
      </c>
    </row>
    <row r="271" spans="1:1" x14ac:dyDescent="0.25">
      <c r="A271" t="s">
        <v>270</v>
      </c>
    </row>
    <row r="272" spans="1:1" x14ac:dyDescent="0.25">
      <c r="A272" t="s">
        <v>271</v>
      </c>
    </row>
    <row r="273" spans="1:1" x14ac:dyDescent="0.25">
      <c r="A273" t="s">
        <v>272</v>
      </c>
    </row>
    <row r="274" spans="1:1" x14ac:dyDescent="0.25">
      <c r="A274" t="s">
        <v>273</v>
      </c>
    </row>
    <row r="275" spans="1:1" x14ac:dyDescent="0.25">
      <c r="A275" t="s">
        <v>274</v>
      </c>
    </row>
    <row r="276" spans="1:1" x14ac:dyDescent="0.25">
      <c r="A276" t="s">
        <v>275</v>
      </c>
    </row>
    <row r="277" spans="1:1" x14ac:dyDescent="0.25">
      <c r="A277" t="s">
        <v>276</v>
      </c>
    </row>
    <row r="278" spans="1:1" x14ac:dyDescent="0.25">
      <c r="A278" t="s">
        <v>277</v>
      </c>
    </row>
    <row r="279" spans="1:1" x14ac:dyDescent="0.25">
      <c r="A279" t="s">
        <v>278</v>
      </c>
    </row>
    <row r="280" spans="1:1" x14ac:dyDescent="0.25">
      <c r="A280" t="s">
        <v>279</v>
      </c>
    </row>
    <row r="281" spans="1:1" x14ac:dyDescent="0.25">
      <c r="A281" t="s">
        <v>280</v>
      </c>
    </row>
    <row r="282" spans="1:1" x14ac:dyDescent="0.25">
      <c r="A282" t="s">
        <v>281</v>
      </c>
    </row>
    <row r="283" spans="1:1" x14ac:dyDescent="0.25">
      <c r="A283" t="s">
        <v>282</v>
      </c>
    </row>
    <row r="284" spans="1:1" x14ac:dyDescent="0.25">
      <c r="A284" t="s">
        <v>283</v>
      </c>
    </row>
    <row r="285" spans="1:1" x14ac:dyDescent="0.25">
      <c r="A285" t="s">
        <v>284</v>
      </c>
    </row>
    <row r="286" spans="1:1" x14ac:dyDescent="0.25">
      <c r="A286" t="s">
        <v>285</v>
      </c>
    </row>
    <row r="287" spans="1:1" x14ac:dyDescent="0.25">
      <c r="A287" t="s">
        <v>286</v>
      </c>
    </row>
    <row r="288" spans="1:1" x14ac:dyDescent="0.25">
      <c r="A288" t="s">
        <v>287</v>
      </c>
    </row>
    <row r="289" spans="1:1" x14ac:dyDescent="0.25">
      <c r="A289" t="s">
        <v>288</v>
      </c>
    </row>
    <row r="290" spans="1:1" x14ac:dyDescent="0.25">
      <c r="A290" t="s">
        <v>289</v>
      </c>
    </row>
    <row r="291" spans="1:1" x14ac:dyDescent="0.25">
      <c r="A291" t="s">
        <v>290</v>
      </c>
    </row>
    <row r="292" spans="1:1" x14ac:dyDescent="0.25">
      <c r="A292" t="s">
        <v>291</v>
      </c>
    </row>
    <row r="293" spans="1:1" x14ac:dyDescent="0.25">
      <c r="A293" t="s">
        <v>292</v>
      </c>
    </row>
    <row r="294" spans="1:1" x14ac:dyDescent="0.25">
      <c r="A294" t="s">
        <v>293</v>
      </c>
    </row>
    <row r="295" spans="1:1" x14ac:dyDescent="0.25">
      <c r="A295" t="s">
        <v>294</v>
      </c>
    </row>
    <row r="296" spans="1:1" x14ac:dyDescent="0.25">
      <c r="A296" t="s">
        <v>295</v>
      </c>
    </row>
    <row r="297" spans="1:1" x14ac:dyDescent="0.25">
      <c r="A297" t="s">
        <v>296</v>
      </c>
    </row>
    <row r="298" spans="1:1" x14ac:dyDescent="0.25">
      <c r="A298" t="s">
        <v>297</v>
      </c>
    </row>
    <row r="299" spans="1:1" x14ac:dyDescent="0.25">
      <c r="A299" t="s">
        <v>298</v>
      </c>
    </row>
    <row r="300" spans="1:1" x14ac:dyDescent="0.25">
      <c r="A300" t="s">
        <v>299</v>
      </c>
    </row>
    <row r="301" spans="1:1" x14ac:dyDescent="0.25">
      <c r="A301" t="s">
        <v>300</v>
      </c>
    </row>
    <row r="302" spans="1:1" x14ac:dyDescent="0.25">
      <c r="A302" t="s">
        <v>301</v>
      </c>
    </row>
    <row r="303" spans="1:1" x14ac:dyDescent="0.25">
      <c r="A303" t="s">
        <v>302</v>
      </c>
    </row>
    <row r="304" spans="1:1" x14ac:dyDescent="0.25">
      <c r="A304" t="s">
        <v>303</v>
      </c>
    </row>
    <row r="305" spans="1:1" x14ac:dyDescent="0.25">
      <c r="A305" t="s">
        <v>304</v>
      </c>
    </row>
    <row r="306" spans="1:1" x14ac:dyDescent="0.25">
      <c r="A306" t="s">
        <v>305</v>
      </c>
    </row>
    <row r="307" spans="1:1" x14ac:dyDescent="0.25">
      <c r="A307" t="s">
        <v>306</v>
      </c>
    </row>
    <row r="308" spans="1:1" x14ac:dyDescent="0.25">
      <c r="A308" t="s">
        <v>307</v>
      </c>
    </row>
    <row r="309" spans="1:1" x14ac:dyDescent="0.25">
      <c r="A309" t="s">
        <v>308</v>
      </c>
    </row>
    <row r="310" spans="1:1" x14ac:dyDescent="0.25">
      <c r="A310" t="s">
        <v>309</v>
      </c>
    </row>
    <row r="311" spans="1:1" x14ac:dyDescent="0.25">
      <c r="A311" t="s">
        <v>310</v>
      </c>
    </row>
    <row r="312" spans="1:1" x14ac:dyDescent="0.25">
      <c r="A312" t="s">
        <v>311</v>
      </c>
    </row>
    <row r="313" spans="1:1" x14ac:dyDescent="0.25">
      <c r="A313" t="s">
        <v>312</v>
      </c>
    </row>
    <row r="314" spans="1:1" x14ac:dyDescent="0.25">
      <c r="A314" t="s">
        <v>313</v>
      </c>
    </row>
    <row r="315" spans="1:1" x14ac:dyDescent="0.25">
      <c r="A315" t="s">
        <v>314</v>
      </c>
    </row>
    <row r="316" spans="1:1" x14ac:dyDescent="0.25">
      <c r="A316" t="s">
        <v>315</v>
      </c>
    </row>
    <row r="317" spans="1:1" x14ac:dyDescent="0.25">
      <c r="A317" t="s">
        <v>316</v>
      </c>
    </row>
    <row r="318" spans="1:1" x14ac:dyDescent="0.25">
      <c r="A318" t="s">
        <v>317</v>
      </c>
    </row>
    <row r="319" spans="1:1" x14ac:dyDescent="0.25">
      <c r="A319" t="s">
        <v>318</v>
      </c>
    </row>
    <row r="320" spans="1:1" x14ac:dyDescent="0.25">
      <c r="A320" t="s">
        <v>319</v>
      </c>
    </row>
    <row r="321" spans="1:1" x14ac:dyDescent="0.25">
      <c r="A321" t="s">
        <v>320</v>
      </c>
    </row>
    <row r="322" spans="1:1" x14ac:dyDescent="0.25">
      <c r="A322" t="s">
        <v>321</v>
      </c>
    </row>
    <row r="323" spans="1:1" x14ac:dyDescent="0.25">
      <c r="A323" t="s">
        <v>322</v>
      </c>
    </row>
    <row r="324" spans="1:1" x14ac:dyDescent="0.25">
      <c r="A324" t="s">
        <v>323</v>
      </c>
    </row>
    <row r="325" spans="1:1" x14ac:dyDescent="0.25">
      <c r="A325" t="s">
        <v>324</v>
      </c>
    </row>
    <row r="326" spans="1:1" x14ac:dyDescent="0.25">
      <c r="A326" t="s">
        <v>325</v>
      </c>
    </row>
    <row r="327" spans="1:1" x14ac:dyDescent="0.25">
      <c r="A327" t="s">
        <v>326</v>
      </c>
    </row>
    <row r="328" spans="1:1" x14ac:dyDescent="0.25">
      <c r="A328" t="s">
        <v>327</v>
      </c>
    </row>
    <row r="329" spans="1:1" x14ac:dyDescent="0.25">
      <c r="A329" t="s">
        <v>328</v>
      </c>
    </row>
    <row r="330" spans="1:1" x14ac:dyDescent="0.25">
      <c r="A330" t="s">
        <v>329</v>
      </c>
    </row>
    <row r="331" spans="1:1" x14ac:dyDescent="0.25">
      <c r="A331" t="s">
        <v>330</v>
      </c>
    </row>
    <row r="332" spans="1:1" x14ac:dyDescent="0.25">
      <c r="A332" t="s">
        <v>331</v>
      </c>
    </row>
    <row r="333" spans="1:1" x14ac:dyDescent="0.25">
      <c r="A333" t="s">
        <v>332</v>
      </c>
    </row>
    <row r="334" spans="1:1" x14ac:dyDescent="0.25">
      <c r="A334" t="s">
        <v>333</v>
      </c>
    </row>
    <row r="335" spans="1:1" x14ac:dyDescent="0.25">
      <c r="A335" t="s">
        <v>334</v>
      </c>
    </row>
    <row r="336" spans="1:1" x14ac:dyDescent="0.25">
      <c r="A336" t="s">
        <v>335</v>
      </c>
    </row>
    <row r="337" spans="1:1" x14ac:dyDescent="0.25">
      <c r="A337" t="s">
        <v>336</v>
      </c>
    </row>
    <row r="338" spans="1:1" x14ac:dyDescent="0.25">
      <c r="A338" t="s">
        <v>337</v>
      </c>
    </row>
    <row r="339" spans="1:1" x14ac:dyDescent="0.25">
      <c r="A339" t="s">
        <v>338</v>
      </c>
    </row>
    <row r="340" spans="1:1" x14ac:dyDescent="0.25">
      <c r="A340" t="s">
        <v>339</v>
      </c>
    </row>
    <row r="341" spans="1:1" x14ac:dyDescent="0.25">
      <c r="A341" t="s">
        <v>340</v>
      </c>
    </row>
    <row r="342" spans="1:1" x14ac:dyDescent="0.25">
      <c r="A342" t="s">
        <v>341</v>
      </c>
    </row>
    <row r="343" spans="1:1" x14ac:dyDescent="0.25">
      <c r="A343" t="s">
        <v>342</v>
      </c>
    </row>
    <row r="344" spans="1:1" x14ac:dyDescent="0.25">
      <c r="A344" t="s">
        <v>343</v>
      </c>
    </row>
    <row r="345" spans="1:1" x14ac:dyDescent="0.25">
      <c r="A345" t="s">
        <v>344</v>
      </c>
    </row>
    <row r="346" spans="1:1" x14ac:dyDescent="0.25">
      <c r="A346" t="s">
        <v>345</v>
      </c>
    </row>
    <row r="347" spans="1:1" x14ac:dyDescent="0.25">
      <c r="A347" t="s">
        <v>346</v>
      </c>
    </row>
    <row r="348" spans="1:1" x14ac:dyDescent="0.25">
      <c r="A348" t="s">
        <v>347</v>
      </c>
    </row>
    <row r="349" spans="1:1" x14ac:dyDescent="0.25">
      <c r="A349" t="s">
        <v>348</v>
      </c>
    </row>
    <row r="350" spans="1:1" x14ac:dyDescent="0.25">
      <c r="A350" t="s">
        <v>349</v>
      </c>
    </row>
    <row r="351" spans="1:1" x14ac:dyDescent="0.25">
      <c r="A351" t="s">
        <v>350</v>
      </c>
    </row>
    <row r="352" spans="1:1" x14ac:dyDescent="0.25">
      <c r="A352" t="s">
        <v>351</v>
      </c>
    </row>
    <row r="353" spans="1:1" x14ac:dyDescent="0.25">
      <c r="A353" t="s">
        <v>352</v>
      </c>
    </row>
    <row r="354" spans="1:1" x14ac:dyDescent="0.25">
      <c r="A354" t="s">
        <v>353</v>
      </c>
    </row>
    <row r="355" spans="1:1" x14ac:dyDescent="0.25">
      <c r="A355" t="s">
        <v>354</v>
      </c>
    </row>
    <row r="356" spans="1:1" x14ac:dyDescent="0.25">
      <c r="A356" t="s">
        <v>355</v>
      </c>
    </row>
    <row r="357" spans="1:1" x14ac:dyDescent="0.25">
      <c r="A357" t="s">
        <v>356</v>
      </c>
    </row>
    <row r="358" spans="1:1" x14ac:dyDescent="0.25">
      <c r="A358" t="s">
        <v>357</v>
      </c>
    </row>
    <row r="359" spans="1:1" x14ac:dyDescent="0.25">
      <c r="A359" t="s">
        <v>358</v>
      </c>
    </row>
    <row r="360" spans="1:1" x14ac:dyDescent="0.25">
      <c r="A360" t="s">
        <v>359</v>
      </c>
    </row>
    <row r="361" spans="1:1" x14ac:dyDescent="0.25">
      <c r="A361" t="s">
        <v>360</v>
      </c>
    </row>
    <row r="362" spans="1:1" x14ac:dyDescent="0.25">
      <c r="A362" t="s">
        <v>361</v>
      </c>
    </row>
    <row r="363" spans="1:1" x14ac:dyDescent="0.25">
      <c r="A363" t="s">
        <v>362</v>
      </c>
    </row>
    <row r="364" spans="1:1" x14ac:dyDescent="0.25">
      <c r="A364" t="s">
        <v>363</v>
      </c>
    </row>
    <row r="365" spans="1:1" x14ac:dyDescent="0.25">
      <c r="A365" t="s">
        <v>364</v>
      </c>
    </row>
    <row r="366" spans="1:1" x14ac:dyDescent="0.25">
      <c r="A366" t="s">
        <v>365</v>
      </c>
    </row>
    <row r="367" spans="1:1" x14ac:dyDescent="0.25">
      <c r="A367" t="s">
        <v>366</v>
      </c>
    </row>
    <row r="368" spans="1:1" x14ac:dyDescent="0.25">
      <c r="A368" t="s">
        <v>367</v>
      </c>
    </row>
    <row r="369" spans="1:1" x14ac:dyDescent="0.25">
      <c r="A369" t="s">
        <v>368</v>
      </c>
    </row>
    <row r="370" spans="1:1" x14ac:dyDescent="0.25">
      <c r="A370" t="s">
        <v>369</v>
      </c>
    </row>
    <row r="371" spans="1:1" x14ac:dyDescent="0.25">
      <c r="A371" t="s">
        <v>370</v>
      </c>
    </row>
    <row r="372" spans="1:1" x14ac:dyDescent="0.25">
      <c r="A372" t="s">
        <v>371</v>
      </c>
    </row>
    <row r="373" spans="1:1" x14ac:dyDescent="0.25">
      <c r="A373" t="s">
        <v>372</v>
      </c>
    </row>
    <row r="374" spans="1:1" x14ac:dyDescent="0.25">
      <c r="A374" t="s">
        <v>373</v>
      </c>
    </row>
    <row r="375" spans="1:1" x14ac:dyDescent="0.25">
      <c r="A375" t="s">
        <v>374</v>
      </c>
    </row>
    <row r="376" spans="1:1" x14ac:dyDescent="0.25">
      <c r="A376" t="s">
        <v>375</v>
      </c>
    </row>
    <row r="377" spans="1:1" x14ac:dyDescent="0.25">
      <c r="A377" t="s">
        <v>376</v>
      </c>
    </row>
    <row r="378" spans="1:1" x14ac:dyDescent="0.25">
      <c r="A378" t="s">
        <v>377</v>
      </c>
    </row>
    <row r="379" spans="1:1" x14ac:dyDescent="0.25">
      <c r="A379" t="s">
        <v>378</v>
      </c>
    </row>
    <row r="380" spans="1:1" x14ac:dyDescent="0.25">
      <c r="A380" t="s">
        <v>379</v>
      </c>
    </row>
    <row r="381" spans="1:1" x14ac:dyDescent="0.25">
      <c r="A381" t="s">
        <v>380</v>
      </c>
    </row>
    <row r="382" spans="1:1" x14ac:dyDescent="0.25">
      <c r="A382" t="s">
        <v>381</v>
      </c>
    </row>
    <row r="383" spans="1:1" x14ac:dyDescent="0.25">
      <c r="A383" t="s">
        <v>382</v>
      </c>
    </row>
    <row r="384" spans="1:1" x14ac:dyDescent="0.25">
      <c r="A384" t="s">
        <v>383</v>
      </c>
    </row>
    <row r="385" spans="1:1" x14ac:dyDescent="0.25">
      <c r="A385" t="s">
        <v>384</v>
      </c>
    </row>
    <row r="386" spans="1:1" x14ac:dyDescent="0.25">
      <c r="A386" t="s">
        <v>385</v>
      </c>
    </row>
    <row r="387" spans="1:1" x14ac:dyDescent="0.25">
      <c r="A387" t="s">
        <v>386</v>
      </c>
    </row>
    <row r="388" spans="1:1" x14ac:dyDescent="0.25">
      <c r="A388" t="s">
        <v>387</v>
      </c>
    </row>
    <row r="389" spans="1:1" x14ac:dyDescent="0.25">
      <c r="A389" t="s">
        <v>388</v>
      </c>
    </row>
    <row r="390" spans="1:1" x14ac:dyDescent="0.25">
      <c r="A390" t="s">
        <v>389</v>
      </c>
    </row>
    <row r="391" spans="1:1" x14ac:dyDescent="0.25">
      <c r="A391" t="s">
        <v>390</v>
      </c>
    </row>
    <row r="392" spans="1:1" x14ac:dyDescent="0.25">
      <c r="A392" t="s">
        <v>391</v>
      </c>
    </row>
    <row r="393" spans="1:1" x14ac:dyDescent="0.25">
      <c r="A393" t="s">
        <v>392</v>
      </c>
    </row>
    <row r="394" spans="1:1" x14ac:dyDescent="0.25">
      <c r="A394" t="s">
        <v>393</v>
      </c>
    </row>
    <row r="395" spans="1:1" x14ac:dyDescent="0.25">
      <c r="A395" t="s">
        <v>394</v>
      </c>
    </row>
    <row r="396" spans="1:1" x14ac:dyDescent="0.25">
      <c r="A396" t="s">
        <v>395</v>
      </c>
    </row>
    <row r="397" spans="1:1" x14ac:dyDescent="0.25">
      <c r="A397" t="s">
        <v>396</v>
      </c>
    </row>
    <row r="398" spans="1:1" x14ac:dyDescent="0.25">
      <c r="A398" t="s">
        <v>397</v>
      </c>
    </row>
    <row r="399" spans="1:1" x14ac:dyDescent="0.25">
      <c r="A399" t="s">
        <v>398</v>
      </c>
    </row>
    <row r="400" spans="1:1" x14ac:dyDescent="0.25">
      <c r="A400" t="s">
        <v>399</v>
      </c>
    </row>
    <row r="401" spans="1:1" x14ac:dyDescent="0.25">
      <c r="A401" t="s">
        <v>400</v>
      </c>
    </row>
    <row r="402" spans="1:1" x14ac:dyDescent="0.25">
      <c r="A402" t="s">
        <v>401</v>
      </c>
    </row>
    <row r="403" spans="1:1" x14ac:dyDescent="0.25">
      <c r="A403" t="s">
        <v>402</v>
      </c>
    </row>
    <row r="404" spans="1:1" x14ac:dyDescent="0.25">
      <c r="A404" t="s">
        <v>403</v>
      </c>
    </row>
    <row r="405" spans="1:1" x14ac:dyDescent="0.25">
      <c r="A405" t="s">
        <v>404</v>
      </c>
    </row>
    <row r="406" spans="1:1" x14ac:dyDescent="0.25">
      <c r="A406" t="s">
        <v>405</v>
      </c>
    </row>
    <row r="407" spans="1:1" x14ac:dyDescent="0.25">
      <c r="A407" t="s">
        <v>406</v>
      </c>
    </row>
    <row r="408" spans="1:1" x14ac:dyDescent="0.25">
      <c r="A408" t="s">
        <v>407</v>
      </c>
    </row>
    <row r="409" spans="1:1" x14ac:dyDescent="0.25">
      <c r="A409" t="s">
        <v>408</v>
      </c>
    </row>
    <row r="410" spans="1:1" x14ac:dyDescent="0.25">
      <c r="A410" t="s">
        <v>409</v>
      </c>
    </row>
    <row r="411" spans="1:1" x14ac:dyDescent="0.25">
      <c r="A411" t="s">
        <v>410</v>
      </c>
    </row>
    <row r="412" spans="1:1" x14ac:dyDescent="0.25">
      <c r="A412" t="s">
        <v>411</v>
      </c>
    </row>
    <row r="413" spans="1:1" x14ac:dyDescent="0.25">
      <c r="A413" t="s">
        <v>412</v>
      </c>
    </row>
    <row r="414" spans="1:1" x14ac:dyDescent="0.25">
      <c r="A414" t="s">
        <v>413</v>
      </c>
    </row>
    <row r="415" spans="1:1" x14ac:dyDescent="0.25">
      <c r="A415" t="s">
        <v>414</v>
      </c>
    </row>
    <row r="416" spans="1:1" x14ac:dyDescent="0.25">
      <c r="A416" t="s">
        <v>415</v>
      </c>
    </row>
    <row r="417" spans="1:1" x14ac:dyDescent="0.25">
      <c r="A417" t="s">
        <v>416</v>
      </c>
    </row>
    <row r="418" spans="1:1" x14ac:dyDescent="0.25">
      <c r="A418" t="s">
        <v>417</v>
      </c>
    </row>
    <row r="419" spans="1:1" x14ac:dyDescent="0.25">
      <c r="A419" t="s">
        <v>418</v>
      </c>
    </row>
    <row r="420" spans="1:1" x14ac:dyDescent="0.25">
      <c r="A420" t="s">
        <v>419</v>
      </c>
    </row>
    <row r="421" spans="1:1" x14ac:dyDescent="0.25">
      <c r="A421" t="s">
        <v>420</v>
      </c>
    </row>
    <row r="422" spans="1:1" x14ac:dyDescent="0.25">
      <c r="A422" t="s">
        <v>421</v>
      </c>
    </row>
    <row r="423" spans="1:1" x14ac:dyDescent="0.25">
      <c r="A423" t="s">
        <v>422</v>
      </c>
    </row>
    <row r="424" spans="1:1" x14ac:dyDescent="0.25">
      <c r="A424" t="s">
        <v>423</v>
      </c>
    </row>
    <row r="425" spans="1:1" x14ac:dyDescent="0.25">
      <c r="A425" t="s">
        <v>424</v>
      </c>
    </row>
    <row r="426" spans="1:1" x14ac:dyDescent="0.25">
      <c r="A426" t="s">
        <v>425</v>
      </c>
    </row>
    <row r="427" spans="1:1" x14ac:dyDescent="0.25">
      <c r="A427" t="s">
        <v>426</v>
      </c>
    </row>
    <row r="428" spans="1:1" x14ac:dyDescent="0.25">
      <c r="A428" t="s">
        <v>427</v>
      </c>
    </row>
    <row r="429" spans="1:1" x14ac:dyDescent="0.25">
      <c r="A429" t="s">
        <v>428</v>
      </c>
    </row>
    <row r="430" spans="1:1" x14ac:dyDescent="0.25">
      <c r="A430" t="s">
        <v>429</v>
      </c>
    </row>
    <row r="431" spans="1:1" x14ac:dyDescent="0.25">
      <c r="A431" t="s">
        <v>430</v>
      </c>
    </row>
    <row r="432" spans="1:1" x14ac:dyDescent="0.25">
      <c r="A432" t="s">
        <v>431</v>
      </c>
    </row>
    <row r="433" spans="1:1" x14ac:dyDescent="0.25">
      <c r="A433" t="s">
        <v>432</v>
      </c>
    </row>
    <row r="434" spans="1:1" x14ac:dyDescent="0.25">
      <c r="A434" t="s">
        <v>433</v>
      </c>
    </row>
    <row r="435" spans="1:1" x14ac:dyDescent="0.25">
      <c r="A435" t="s">
        <v>434</v>
      </c>
    </row>
    <row r="436" spans="1:1" x14ac:dyDescent="0.25">
      <c r="A436" t="s">
        <v>435</v>
      </c>
    </row>
    <row r="437" spans="1:1" x14ac:dyDescent="0.25">
      <c r="A437" t="s">
        <v>436</v>
      </c>
    </row>
    <row r="438" spans="1:1" x14ac:dyDescent="0.25">
      <c r="A438" t="s">
        <v>437</v>
      </c>
    </row>
    <row r="439" spans="1:1" x14ac:dyDescent="0.25">
      <c r="A439" t="s">
        <v>438</v>
      </c>
    </row>
    <row r="440" spans="1:1" x14ac:dyDescent="0.25">
      <c r="A440" t="s">
        <v>439</v>
      </c>
    </row>
    <row r="441" spans="1:1" x14ac:dyDescent="0.25">
      <c r="A441" t="s">
        <v>440</v>
      </c>
    </row>
    <row r="442" spans="1:1" x14ac:dyDescent="0.25">
      <c r="A442" t="s">
        <v>441</v>
      </c>
    </row>
    <row r="443" spans="1:1" x14ac:dyDescent="0.25">
      <c r="A443" t="s">
        <v>442</v>
      </c>
    </row>
    <row r="444" spans="1:1" x14ac:dyDescent="0.25">
      <c r="A444" t="s">
        <v>443</v>
      </c>
    </row>
    <row r="445" spans="1:1" x14ac:dyDescent="0.25">
      <c r="A445" t="s">
        <v>444</v>
      </c>
    </row>
    <row r="446" spans="1:1" x14ac:dyDescent="0.25">
      <c r="A446" t="s">
        <v>445</v>
      </c>
    </row>
    <row r="447" spans="1:1" x14ac:dyDescent="0.25">
      <c r="A447" t="s">
        <v>446</v>
      </c>
    </row>
    <row r="448" spans="1:1" x14ac:dyDescent="0.25">
      <c r="A448" t="s">
        <v>447</v>
      </c>
    </row>
    <row r="449" spans="1:1" x14ac:dyDescent="0.25">
      <c r="A449" t="s">
        <v>448</v>
      </c>
    </row>
    <row r="450" spans="1:1" x14ac:dyDescent="0.25">
      <c r="A450" t="s">
        <v>449</v>
      </c>
    </row>
    <row r="451" spans="1:1" x14ac:dyDescent="0.25">
      <c r="A451" t="s">
        <v>450</v>
      </c>
    </row>
    <row r="452" spans="1:1" x14ac:dyDescent="0.25">
      <c r="A452" t="s">
        <v>451</v>
      </c>
    </row>
    <row r="453" spans="1:1" x14ac:dyDescent="0.25">
      <c r="A453" t="s">
        <v>452</v>
      </c>
    </row>
    <row r="454" spans="1:1" x14ac:dyDescent="0.25">
      <c r="A454" t="s">
        <v>453</v>
      </c>
    </row>
    <row r="455" spans="1:1" x14ac:dyDescent="0.25">
      <c r="A455" t="s">
        <v>454</v>
      </c>
    </row>
    <row r="456" spans="1:1" x14ac:dyDescent="0.25">
      <c r="A456" t="s">
        <v>455</v>
      </c>
    </row>
    <row r="457" spans="1:1" x14ac:dyDescent="0.25">
      <c r="A457" t="s">
        <v>456</v>
      </c>
    </row>
    <row r="458" spans="1:1" x14ac:dyDescent="0.25">
      <c r="A458" t="s">
        <v>457</v>
      </c>
    </row>
    <row r="459" spans="1:1" x14ac:dyDescent="0.25">
      <c r="A459" t="s">
        <v>458</v>
      </c>
    </row>
    <row r="460" spans="1:1" x14ac:dyDescent="0.25">
      <c r="A460" t="s">
        <v>459</v>
      </c>
    </row>
    <row r="461" spans="1:1" x14ac:dyDescent="0.25">
      <c r="A461" t="s">
        <v>460</v>
      </c>
    </row>
    <row r="462" spans="1:1" x14ac:dyDescent="0.25">
      <c r="A462" t="s">
        <v>461</v>
      </c>
    </row>
    <row r="463" spans="1:1" x14ac:dyDescent="0.25">
      <c r="A463" t="s">
        <v>462</v>
      </c>
    </row>
    <row r="464" spans="1:1" x14ac:dyDescent="0.25">
      <c r="A464" t="s">
        <v>463</v>
      </c>
    </row>
    <row r="465" spans="1:1" x14ac:dyDescent="0.25">
      <c r="A465" t="s">
        <v>464</v>
      </c>
    </row>
    <row r="466" spans="1:1" x14ac:dyDescent="0.25">
      <c r="A466" t="s">
        <v>465</v>
      </c>
    </row>
    <row r="467" spans="1:1" x14ac:dyDescent="0.25">
      <c r="A467" t="s">
        <v>466</v>
      </c>
    </row>
    <row r="468" spans="1:1" x14ac:dyDescent="0.25">
      <c r="A468" t="s">
        <v>467</v>
      </c>
    </row>
    <row r="469" spans="1:1" x14ac:dyDescent="0.25">
      <c r="A469" t="s">
        <v>468</v>
      </c>
    </row>
    <row r="470" spans="1:1" x14ac:dyDescent="0.25">
      <c r="A470" t="s">
        <v>469</v>
      </c>
    </row>
    <row r="471" spans="1:1" x14ac:dyDescent="0.25">
      <c r="A471" t="s">
        <v>470</v>
      </c>
    </row>
    <row r="472" spans="1:1" x14ac:dyDescent="0.25">
      <c r="A472" t="s">
        <v>471</v>
      </c>
    </row>
    <row r="473" spans="1:1" x14ac:dyDescent="0.25">
      <c r="A473" t="s">
        <v>472</v>
      </c>
    </row>
    <row r="474" spans="1:1" x14ac:dyDescent="0.25">
      <c r="A474" t="s">
        <v>473</v>
      </c>
    </row>
    <row r="475" spans="1:1" x14ac:dyDescent="0.25">
      <c r="A475" t="s">
        <v>474</v>
      </c>
    </row>
    <row r="476" spans="1:1" x14ac:dyDescent="0.25">
      <c r="A476" t="s">
        <v>475</v>
      </c>
    </row>
    <row r="477" spans="1:1" x14ac:dyDescent="0.25">
      <c r="A477" t="s">
        <v>476</v>
      </c>
    </row>
    <row r="478" spans="1:1" x14ac:dyDescent="0.25">
      <c r="A478" t="s">
        <v>477</v>
      </c>
    </row>
    <row r="479" spans="1:1" x14ac:dyDescent="0.25">
      <c r="A479" t="s">
        <v>478</v>
      </c>
    </row>
    <row r="480" spans="1:1" x14ac:dyDescent="0.25">
      <c r="A480" t="s">
        <v>479</v>
      </c>
    </row>
    <row r="481" spans="1:1" x14ac:dyDescent="0.25">
      <c r="A481" t="s">
        <v>480</v>
      </c>
    </row>
    <row r="482" spans="1:1" x14ac:dyDescent="0.25">
      <c r="A482" t="s">
        <v>481</v>
      </c>
    </row>
    <row r="483" spans="1:1" x14ac:dyDescent="0.25">
      <c r="A483" t="s">
        <v>482</v>
      </c>
    </row>
    <row r="484" spans="1:1" x14ac:dyDescent="0.25">
      <c r="A484" t="s">
        <v>483</v>
      </c>
    </row>
    <row r="485" spans="1:1" x14ac:dyDescent="0.25">
      <c r="A485" t="s">
        <v>484</v>
      </c>
    </row>
    <row r="486" spans="1:1" x14ac:dyDescent="0.25">
      <c r="A486" t="s">
        <v>485</v>
      </c>
    </row>
    <row r="487" spans="1:1" x14ac:dyDescent="0.25">
      <c r="A487" t="s">
        <v>486</v>
      </c>
    </row>
    <row r="488" spans="1:1" x14ac:dyDescent="0.25">
      <c r="A488" t="s">
        <v>487</v>
      </c>
    </row>
    <row r="489" spans="1:1" x14ac:dyDescent="0.25">
      <c r="A489" t="s">
        <v>488</v>
      </c>
    </row>
    <row r="490" spans="1:1" x14ac:dyDescent="0.25">
      <c r="A490" t="s">
        <v>489</v>
      </c>
    </row>
    <row r="491" spans="1:1" x14ac:dyDescent="0.25">
      <c r="A491" t="s">
        <v>490</v>
      </c>
    </row>
    <row r="492" spans="1:1" x14ac:dyDescent="0.25">
      <c r="A492" t="s">
        <v>491</v>
      </c>
    </row>
    <row r="493" spans="1:1" x14ac:dyDescent="0.25">
      <c r="A493" t="s">
        <v>492</v>
      </c>
    </row>
    <row r="494" spans="1:1" x14ac:dyDescent="0.25">
      <c r="A494" t="s">
        <v>493</v>
      </c>
    </row>
    <row r="495" spans="1:1" x14ac:dyDescent="0.25">
      <c r="A495" t="s">
        <v>494</v>
      </c>
    </row>
    <row r="496" spans="1:1" x14ac:dyDescent="0.25">
      <c r="A496" t="s">
        <v>495</v>
      </c>
    </row>
    <row r="497" spans="1:1" x14ac:dyDescent="0.25">
      <c r="A497" t="s">
        <v>496</v>
      </c>
    </row>
    <row r="498" spans="1:1" x14ac:dyDescent="0.25">
      <c r="A498" t="s">
        <v>497</v>
      </c>
    </row>
    <row r="499" spans="1:1" x14ac:dyDescent="0.25">
      <c r="A499" t="s">
        <v>498</v>
      </c>
    </row>
    <row r="500" spans="1:1" x14ac:dyDescent="0.25">
      <c r="A500" t="s">
        <v>499</v>
      </c>
    </row>
    <row r="501" spans="1:1" x14ac:dyDescent="0.25">
      <c r="A501" t="s">
        <v>500</v>
      </c>
    </row>
    <row r="502" spans="1:1" x14ac:dyDescent="0.25">
      <c r="A502" t="s">
        <v>501</v>
      </c>
    </row>
    <row r="503" spans="1:1" x14ac:dyDescent="0.25">
      <c r="A503" t="s">
        <v>502</v>
      </c>
    </row>
    <row r="504" spans="1:1" x14ac:dyDescent="0.25">
      <c r="A504" t="s">
        <v>503</v>
      </c>
    </row>
    <row r="505" spans="1:1" x14ac:dyDescent="0.25">
      <c r="A505" t="s">
        <v>504</v>
      </c>
    </row>
    <row r="506" spans="1:1" x14ac:dyDescent="0.25">
      <c r="A506" t="s">
        <v>505</v>
      </c>
    </row>
    <row r="507" spans="1:1" x14ac:dyDescent="0.25">
      <c r="A507" t="s">
        <v>506</v>
      </c>
    </row>
    <row r="508" spans="1:1" x14ac:dyDescent="0.25">
      <c r="A508" t="s">
        <v>507</v>
      </c>
    </row>
    <row r="509" spans="1:1" x14ac:dyDescent="0.25">
      <c r="A509" t="s">
        <v>508</v>
      </c>
    </row>
    <row r="510" spans="1:1" x14ac:dyDescent="0.25">
      <c r="A510" t="s">
        <v>509</v>
      </c>
    </row>
    <row r="511" spans="1:1" x14ac:dyDescent="0.25">
      <c r="A511" t="s">
        <v>510</v>
      </c>
    </row>
    <row r="512" spans="1:1" x14ac:dyDescent="0.25">
      <c r="A512" t="s">
        <v>511</v>
      </c>
    </row>
    <row r="513" spans="1:1" x14ac:dyDescent="0.25">
      <c r="A513" t="s">
        <v>512</v>
      </c>
    </row>
    <row r="514" spans="1:1" x14ac:dyDescent="0.25">
      <c r="A514" t="s">
        <v>513</v>
      </c>
    </row>
    <row r="515" spans="1:1" x14ac:dyDescent="0.25">
      <c r="A515" t="s">
        <v>514</v>
      </c>
    </row>
    <row r="516" spans="1:1" x14ac:dyDescent="0.25">
      <c r="A516" t="s">
        <v>515</v>
      </c>
    </row>
    <row r="517" spans="1:1" x14ac:dyDescent="0.25">
      <c r="A517" t="s">
        <v>516</v>
      </c>
    </row>
    <row r="518" spans="1:1" x14ac:dyDescent="0.25">
      <c r="A518" t="s">
        <v>517</v>
      </c>
    </row>
    <row r="519" spans="1:1" x14ac:dyDescent="0.25">
      <c r="A519" t="s">
        <v>518</v>
      </c>
    </row>
    <row r="520" spans="1:1" x14ac:dyDescent="0.25">
      <c r="A520" t="s">
        <v>519</v>
      </c>
    </row>
    <row r="521" spans="1:1" x14ac:dyDescent="0.25">
      <c r="A521" t="s">
        <v>520</v>
      </c>
    </row>
    <row r="522" spans="1:1" x14ac:dyDescent="0.25">
      <c r="A522" t="s">
        <v>521</v>
      </c>
    </row>
    <row r="523" spans="1:1" x14ac:dyDescent="0.25">
      <c r="A523" t="s">
        <v>522</v>
      </c>
    </row>
    <row r="524" spans="1:1" x14ac:dyDescent="0.25">
      <c r="A524" t="s">
        <v>523</v>
      </c>
    </row>
    <row r="525" spans="1:1" x14ac:dyDescent="0.25">
      <c r="A525" t="s">
        <v>524</v>
      </c>
    </row>
    <row r="526" spans="1:1" x14ac:dyDescent="0.25">
      <c r="A526" t="s">
        <v>525</v>
      </c>
    </row>
    <row r="527" spans="1:1" x14ac:dyDescent="0.25">
      <c r="A527" t="s">
        <v>526</v>
      </c>
    </row>
    <row r="528" spans="1:1" x14ac:dyDescent="0.25">
      <c r="A528" t="s">
        <v>527</v>
      </c>
    </row>
    <row r="529" spans="1:1" x14ac:dyDescent="0.25">
      <c r="A529" t="s">
        <v>528</v>
      </c>
    </row>
    <row r="530" spans="1:1" x14ac:dyDescent="0.25">
      <c r="A530" t="s">
        <v>529</v>
      </c>
    </row>
    <row r="531" spans="1:1" x14ac:dyDescent="0.25">
      <c r="A531" t="s">
        <v>530</v>
      </c>
    </row>
    <row r="532" spans="1:1" x14ac:dyDescent="0.25">
      <c r="A532" t="s">
        <v>531</v>
      </c>
    </row>
    <row r="533" spans="1:1" x14ac:dyDescent="0.25">
      <c r="A533" t="s">
        <v>532</v>
      </c>
    </row>
    <row r="534" spans="1:1" x14ac:dyDescent="0.25">
      <c r="A534" t="s">
        <v>533</v>
      </c>
    </row>
    <row r="535" spans="1:1" x14ac:dyDescent="0.25">
      <c r="A535" t="s">
        <v>534</v>
      </c>
    </row>
    <row r="536" spans="1:1" x14ac:dyDescent="0.25">
      <c r="A536" t="s">
        <v>535</v>
      </c>
    </row>
    <row r="537" spans="1:1" x14ac:dyDescent="0.25">
      <c r="A537" t="s">
        <v>536</v>
      </c>
    </row>
    <row r="538" spans="1:1" x14ac:dyDescent="0.25">
      <c r="A538" t="s">
        <v>537</v>
      </c>
    </row>
    <row r="539" spans="1:1" x14ac:dyDescent="0.25">
      <c r="A539" t="s">
        <v>538</v>
      </c>
    </row>
    <row r="540" spans="1:1" x14ac:dyDescent="0.25">
      <c r="A540" t="s">
        <v>539</v>
      </c>
    </row>
    <row r="541" spans="1:1" x14ac:dyDescent="0.25">
      <c r="A541" t="s">
        <v>540</v>
      </c>
    </row>
    <row r="542" spans="1:1" x14ac:dyDescent="0.25">
      <c r="A542" t="s">
        <v>541</v>
      </c>
    </row>
    <row r="543" spans="1:1" x14ac:dyDescent="0.25">
      <c r="A543" t="s">
        <v>542</v>
      </c>
    </row>
    <row r="544" spans="1:1" x14ac:dyDescent="0.25">
      <c r="A544" t="s">
        <v>543</v>
      </c>
    </row>
    <row r="545" spans="1:1" x14ac:dyDescent="0.25">
      <c r="A545" t="s">
        <v>544</v>
      </c>
    </row>
    <row r="546" spans="1:1" x14ac:dyDescent="0.25">
      <c r="A546" t="s">
        <v>545</v>
      </c>
    </row>
    <row r="547" spans="1:1" x14ac:dyDescent="0.25">
      <c r="A547" t="s">
        <v>546</v>
      </c>
    </row>
    <row r="548" spans="1:1" x14ac:dyDescent="0.25">
      <c r="A548" t="s">
        <v>547</v>
      </c>
    </row>
    <row r="549" spans="1:1" x14ac:dyDescent="0.25">
      <c r="A549" t="s">
        <v>548</v>
      </c>
    </row>
    <row r="550" spans="1:1" x14ac:dyDescent="0.25">
      <c r="A550" t="s">
        <v>549</v>
      </c>
    </row>
    <row r="551" spans="1:1" x14ac:dyDescent="0.25">
      <c r="A551" t="s">
        <v>550</v>
      </c>
    </row>
    <row r="552" spans="1:1" x14ac:dyDescent="0.25">
      <c r="A552" t="s">
        <v>551</v>
      </c>
    </row>
    <row r="553" spans="1:1" x14ac:dyDescent="0.25">
      <c r="A553" t="s">
        <v>552</v>
      </c>
    </row>
    <row r="554" spans="1:1" x14ac:dyDescent="0.25">
      <c r="A554" t="s">
        <v>553</v>
      </c>
    </row>
    <row r="555" spans="1:1" x14ac:dyDescent="0.25">
      <c r="A555" t="s">
        <v>554</v>
      </c>
    </row>
    <row r="556" spans="1:1" x14ac:dyDescent="0.25">
      <c r="A556" t="s">
        <v>555</v>
      </c>
    </row>
    <row r="557" spans="1:1" x14ac:dyDescent="0.25">
      <c r="A557" t="s">
        <v>556</v>
      </c>
    </row>
    <row r="558" spans="1:1" x14ac:dyDescent="0.25">
      <c r="A558" t="s">
        <v>557</v>
      </c>
    </row>
    <row r="559" spans="1:1" x14ac:dyDescent="0.25">
      <c r="A559" t="s">
        <v>558</v>
      </c>
    </row>
    <row r="560" spans="1:1" x14ac:dyDescent="0.25">
      <c r="A560" t="s">
        <v>559</v>
      </c>
    </row>
    <row r="561" spans="1:1" x14ac:dyDescent="0.25">
      <c r="A561" t="s">
        <v>560</v>
      </c>
    </row>
    <row r="562" spans="1:1" x14ac:dyDescent="0.25">
      <c r="A562" t="s">
        <v>561</v>
      </c>
    </row>
    <row r="563" spans="1:1" x14ac:dyDescent="0.25">
      <c r="A563" t="s">
        <v>562</v>
      </c>
    </row>
    <row r="564" spans="1:1" x14ac:dyDescent="0.25">
      <c r="A564" t="s">
        <v>563</v>
      </c>
    </row>
    <row r="565" spans="1:1" x14ac:dyDescent="0.25">
      <c r="A565" t="s">
        <v>564</v>
      </c>
    </row>
    <row r="566" spans="1:1" x14ac:dyDescent="0.25">
      <c r="A566" t="s">
        <v>565</v>
      </c>
    </row>
    <row r="567" spans="1:1" x14ac:dyDescent="0.25">
      <c r="A567" t="s">
        <v>566</v>
      </c>
    </row>
    <row r="568" spans="1:1" x14ac:dyDescent="0.25">
      <c r="A568" t="s">
        <v>567</v>
      </c>
    </row>
    <row r="569" spans="1:1" x14ac:dyDescent="0.25">
      <c r="A569" t="s">
        <v>568</v>
      </c>
    </row>
    <row r="570" spans="1:1" x14ac:dyDescent="0.25">
      <c r="A570" t="s">
        <v>569</v>
      </c>
    </row>
    <row r="571" spans="1:1" x14ac:dyDescent="0.25">
      <c r="A571" t="s">
        <v>570</v>
      </c>
    </row>
    <row r="572" spans="1:1" x14ac:dyDescent="0.25">
      <c r="A572" t="s">
        <v>571</v>
      </c>
    </row>
    <row r="573" spans="1:1" x14ac:dyDescent="0.25">
      <c r="A573" t="s">
        <v>572</v>
      </c>
    </row>
    <row r="574" spans="1:1" x14ac:dyDescent="0.25">
      <c r="A574" t="s">
        <v>573</v>
      </c>
    </row>
    <row r="575" spans="1:1" x14ac:dyDescent="0.25">
      <c r="A575" t="s">
        <v>574</v>
      </c>
    </row>
    <row r="576" spans="1:1" x14ac:dyDescent="0.25">
      <c r="A576" t="s">
        <v>575</v>
      </c>
    </row>
    <row r="577" spans="1:1" x14ac:dyDescent="0.25">
      <c r="A577" t="s">
        <v>576</v>
      </c>
    </row>
    <row r="578" spans="1:1" x14ac:dyDescent="0.25">
      <c r="A578" t="s">
        <v>577</v>
      </c>
    </row>
    <row r="579" spans="1:1" x14ac:dyDescent="0.25">
      <c r="A579" t="s">
        <v>578</v>
      </c>
    </row>
    <row r="580" spans="1:1" x14ac:dyDescent="0.25">
      <c r="A580" t="s">
        <v>579</v>
      </c>
    </row>
    <row r="581" spans="1:1" x14ac:dyDescent="0.25">
      <c r="A581" t="s">
        <v>580</v>
      </c>
    </row>
    <row r="582" spans="1:1" x14ac:dyDescent="0.25">
      <c r="A582" t="s">
        <v>581</v>
      </c>
    </row>
    <row r="583" spans="1:1" x14ac:dyDescent="0.25">
      <c r="A583" t="s">
        <v>582</v>
      </c>
    </row>
    <row r="584" spans="1:1" x14ac:dyDescent="0.25">
      <c r="A584" t="s">
        <v>583</v>
      </c>
    </row>
    <row r="585" spans="1:1" x14ac:dyDescent="0.25">
      <c r="A585" t="s">
        <v>584</v>
      </c>
    </row>
    <row r="586" spans="1:1" x14ac:dyDescent="0.25">
      <c r="A586" t="s">
        <v>585</v>
      </c>
    </row>
    <row r="587" spans="1:1" x14ac:dyDescent="0.25">
      <c r="A587" t="s">
        <v>586</v>
      </c>
    </row>
    <row r="588" spans="1:1" x14ac:dyDescent="0.25">
      <c r="A588" t="s">
        <v>587</v>
      </c>
    </row>
    <row r="589" spans="1:1" x14ac:dyDescent="0.25">
      <c r="A589" t="s">
        <v>588</v>
      </c>
    </row>
    <row r="590" spans="1:1" x14ac:dyDescent="0.25">
      <c r="A590" t="s">
        <v>589</v>
      </c>
    </row>
    <row r="591" spans="1:1" x14ac:dyDescent="0.25">
      <c r="A591" t="s">
        <v>590</v>
      </c>
    </row>
    <row r="592" spans="1:1" x14ac:dyDescent="0.25">
      <c r="A592" t="s">
        <v>591</v>
      </c>
    </row>
    <row r="593" spans="1:1" x14ac:dyDescent="0.25">
      <c r="A593" t="s">
        <v>592</v>
      </c>
    </row>
    <row r="594" spans="1:1" x14ac:dyDescent="0.25">
      <c r="A594" t="s">
        <v>593</v>
      </c>
    </row>
    <row r="595" spans="1:1" x14ac:dyDescent="0.25">
      <c r="A595" t="s">
        <v>594</v>
      </c>
    </row>
    <row r="596" spans="1:1" x14ac:dyDescent="0.25">
      <c r="A596" t="s">
        <v>595</v>
      </c>
    </row>
    <row r="597" spans="1:1" x14ac:dyDescent="0.25">
      <c r="A597" t="s">
        <v>596</v>
      </c>
    </row>
    <row r="598" spans="1:1" x14ac:dyDescent="0.25">
      <c r="A598" t="s">
        <v>597</v>
      </c>
    </row>
    <row r="599" spans="1:1" x14ac:dyDescent="0.25">
      <c r="A599" t="s">
        <v>598</v>
      </c>
    </row>
    <row r="600" spans="1:1" x14ac:dyDescent="0.25">
      <c r="A600" t="s">
        <v>599</v>
      </c>
    </row>
    <row r="601" spans="1:1" x14ac:dyDescent="0.25">
      <c r="A601" t="s">
        <v>600</v>
      </c>
    </row>
    <row r="602" spans="1:1" x14ac:dyDescent="0.25">
      <c r="A602" t="s">
        <v>601</v>
      </c>
    </row>
    <row r="603" spans="1:1" x14ac:dyDescent="0.25">
      <c r="A603" t="s">
        <v>602</v>
      </c>
    </row>
    <row r="604" spans="1:1" x14ac:dyDescent="0.25">
      <c r="A604" t="s">
        <v>603</v>
      </c>
    </row>
    <row r="605" spans="1:1" x14ac:dyDescent="0.25">
      <c r="A605" t="s">
        <v>604</v>
      </c>
    </row>
    <row r="606" spans="1:1" x14ac:dyDescent="0.25">
      <c r="A606" t="s">
        <v>605</v>
      </c>
    </row>
    <row r="607" spans="1:1" x14ac:dyDescent="0.25">
      <c r="A607" t="s">
        <v>606</v>
      </c>
    </row>
    <row r="608" spans="1:1" x14ac:dyDescent="0.25">
      <c r="A608" t="s">
        <v>607</v>
      </c>
    </row>
    <row r="609" spans="1:1" x14ac:dyDescent="0.25">
      <c r="A609" t="s">
        <v>608</v>
      </c>
    </row>
    <row r="610" spans="1:1" x14ac:dyDescent="0.25">
      <c r="A610" t="s">
        <v>609</v>
      </c>
    </row>
    <row r="611" spans="1:1" x14ac:dyDescent="0.25">
      <c r="A611" t="s">
        <v>610</v>
      </c>
    </row>
    <row r="612" spans="1:1" x14ac:dyDescent="0.25">
      <c r="A612" t="s">
        <v>611</v>
      </c>
    </row>
    <row r="613" spans="1:1" x14ac:dyDescent="0.25">
      <c r="A613" t="s">
        <v>612</v>
      </c>
    </row>
    <row r="614" spans="1:1" x14ac:dyDescent="0.25">
      <c r="A614" t="s">
        <v>613</v>
      </c>
    </row>
    <row r="615" spans="1:1" x14ac:dyDescent="0.25">
      <c r="A615" t="s">
        <v>614</v>
      </c>
    </row>
    <row r="616" spans="1:1" x14ac:dyDescent="0.25">
      <c r="A616" t="s">
        <v>615</v>
      </c>
    </row>
    <row r="617" spans="1:1" x14ac:dyDescent="0.25">
      <c r="A617" t="s">
        <v>616</v>
      </c>
    </row>
    <row r="618" spans="1:1" x14ac:dyDescent="0.25">
      <c r="A618" t="s">
        <v>617</v>
      </c>
    </row>
    <row r="619" spans="1:1" x14ac:dyDescent="0.25">
      <c r="A619" t="s">
        <v>618</v>
      </c>
    </row>
    <row r="620" spans="1:1" x14ac:dyDescent="0.25">
      <c r="A620" t="s">
        <v>619</v>
      </c>
    </row>
    <row r="621" spans="1:1" x14ac:dyDescent="0.25">
      <c r="A621" t="s">
        <v>620</v>
      </c>
    </row>
    <row r="622" spans="1:1" x14ac:dyDescent="0.25">
      <c r="A622" t="s">
        <v>621</v>
      </c>
    </row>
    <row r="623" spans="1:1" x14ac:dyDescent="0.25">
      <c r="A623" t="s">
        <v>622</v>
      </c>
    </row>
    <row r="624" spans="1:1" x14ac:dyDescent="0.25">
      <c r="A624" t="s">
        <v>623</v>
      </c>
    </row>
    <row r="625" spans="1:1" x14ac:dyDescent="0.25">
      <c r="A625" t="s">
        <v>624</v>
      </c>
    </row>
    <row r="626" spans="1:1" x14ac:dyDescent="0.25">
      <c r="A626" t="s">
        <v>625</v>
      </c>
    </row>
    <row r="627" spans="1:1" x14ac:dyDescent="0.25">
      <c r="A627" t="s">
        <v>626</v>
      </c>
    </row>
    <row r="628" spans="1:1" x14ac:dyDescent="0.25">
      <c r="A628" t="s">
        <v>627</v>
      </c>
    </row>
    <row r="629" spans="1:1" x14ac:dyDescent="0.25">
      <c r="A629" t="s">
        <v>628</v>
      </c>
    </row>
    <row r="630" spans="1:1" x14ac:dyDescent="0.25">
      <c r="A630" t="s">
        <v>629</v>
      </c>
    </row>
    <row r="631" spans="1:1" x14ac:dyDescent="0.25">
      <c r="A631" t="s">
        <v>630</v>
      </c>
    </row>
    <row r="632" spans="1:1" x14ac:dyDescent="0.25">
      <c r="A632" t="s">
        <v>631</v>
      </c>
    </row>
    <row r="633" spans="1:1" x14ac:dyDescent="0.25">
      <c r="A633" t="s">
        <v>632</v>
      </c>
    </row>
    <row r="634" spans="1:1" x14ac:dyDescent="0.25">
      <c r="A634" t="s">
        <v>633</v>
      </c>
    </row>
    <row r="635" spans="1:1" x14ac:dyDescent="0.25">
      <c r="A635" t="s">
        <v>634</v>
      </c>
    </row>
    <row r="636" spans="1:1" x14ac:dyDescent="0.25">
      <c r="A636" t="s">
        <v>635</v>
      </c>
    </row>
    <row r="637" spans="1:1" x14ac:dyDescent="0.25">
      <c r="A637" t="s">
        <v>636</v>
      </c>
    </row>
    <row r="638" spans="1:1" x14ac:dyDescent="0.25">
      <c r="A638" t="s">
        <v>637</v>
      </c>
    </row>
    <row r="639" spans="1:1" x14ac:dyDescent="0.25">
      <c r="A639" t="s">
        <v>638</v>
      </c>
    </row>
    <row r="640" spans="1:1" x14ac:dyDescent="0.25">
      <c r="A640" t="s">
        <v>639</v>
      </c>
    </row>
    <row r="641" spans="1:1" x14ac:dyDescent="0.25">
      <c r="A641" t="s">
        <v>640</v>
      </c>
    </row>
    <row r="642" spans="1:1" x14ac:dyDescent="0.25">
      <c r="A642" t="s">
        <v>641</v>
      </c>
    </row>
    <row r="643" spans="1:1" x14ac:dyDescent="0.25">
      <c r="A643" t="s">
        <v>642</v>
      </c>
    </row>
    <row r="644" spans="1:1" x14ac:dyDescent="0.25">
      <c r="A644" t="s">
        <v>643</v>
      </c>
    </row>
    <row r="645" spans="1:1" x14ac:dyDescent="0.25">
      <c r="A645" t="s">
        <v>644</v>
      </c>
    </row>
    <row r="646" spans="1:1" x14ac:dyDescent="0.25">
      <c r="A646" t="s">
        <v>645</v>
      </c>
    </row>
    <row r="647" spans="1:1" x14ac:dyDescent="0.25">
      <c r="A647" t="s">
        <v>646</v>
      </c>
    </row>
    <row r="648" spans="1:1" x14ac:dyDescent="0.25">
      <c r="A648" t="s">
        <v>647</v>
      </c>
    </row>
    <row r="649" spans="1:1" x14ac:dyDescent="0.25">
      <c r="A649" t="s">
        <v>648</v>
      </c>
    </row>
    <row r="650" spans="1:1" x14ac:dyDescent="0.25">
      <c r="A650" t="s">
        <v>649</v>
      </c>
    </row>
    <row r="651" spans="1:1" x14ac:dyDescent="0.25">
      <c r="A651" t="s">
        <v>650</v>
      </c>
    </row>
    <row r="652" spans="1:1" x14ac:dyDescent="0.25">
      <c r="A652" t="s">
        <v>651</v>
      </c>
    </row>
    <row r="653" spans="1:1" x14ac:dyDescent="0.25">
      <c r="A653" t="s">
        <v>652</v>
      </c>
    </row>
    <row r="654" spans="1:1" x14ac:dyDescent="0.25">
      <c r="A654" t="s">
        <v>653</v>
      </c>
    </row>
    <row r="655" spans="1:1" x14ac:dyDescent="0.25">
      <c r="A655" t="s">
        <v>654</v>
      </c>
    </row>
    <row r="656" spans="1:1" x14ac:dyDescent="0.25">
      <c r="A656" t="s">
        <v>655</v>
      </c>
    </row>
    <row r="657" spans="1:1" x14ac:dyDescent="0.25">
      <c r="A657" t="s">
        <v>656</v>
      </c>
    </row>
    <row r="658" spans="1:1" x14ac:dyDescent="0.25">
      <c r="A658" t="s">
        <v>657</v>
      </c>
    </row>
    <row r="659" spans="1:1" x14ac:dyDescent="0.25">
      <c r="A659" t="s">
        <v>658</v>
      </c>
    </row>
    <row r="660" spans="1:1" x14ac:dyDescent="0.25">
      <c r="A660" t="s">
        <v>659</v>
      </c>
    </row>
    <row r="661" spans="1:1" x14ac:dyDescent="0.25">
      <c r="A661" t="s">
        <v>660</v>
      </c>
    </row>
    <row r="662" spans="1:1" x14ac:dyDescent="0.25">
      <c r="A662" t="s">
        <v>661</v>
      </c>
    </row>
    <row r="663" spans="1:1" x14ac:dyDescent="0.25">
      <c r="A663" t="s">
        <v>662</v>
      </c>
    </row>
    <row r="664" spans="1:1" x14ac:dyDescent="0.25">
      <c r="A664" t="s">
        <v>663</v>
      </c>
    </row>
    <row r="665" spans="1:1" x14ac:dyDescent="0.25">
      <c r="A665" t="s">
        <v>664</v>
      </c>
    </row>
    <row r="666" spans="1:1" x14ac:dyDescent="0.25">
      <c r="A666" t="s">
        <v>665</v>
      </c>
    </row>
    <row r="667" spans="1:1" x14ac:dyDescent="0.25">
      <c r="A667" t="s">
        <v>666</v>
      </c>
    </row>
    <row r="668" spans="1:1" x14ac:dyDescent="0.25">
      <c r="A668" t="s">
        <v>667</v>
      </c>
    </row>
    <row r="669" spans="1:1" x14ac:dyDescent="0.25">
      <c r="A669" t="s">
        <v>668</v>
      </c>
    </row>
    <row r="670" spans="1:1" x14ac:dyDescent="0.25">
      <c r="A670" t="s">
        <v>669</v>
      </c>
    </row>
    <row r="671" spans="1:1" x14ac:dyDescent="0.25">
      <c r="A671" t="s">
        <v>670</v>
      </c>
    </row>
    <row r="672" spans="1:1" x14ac:dyDescent="0.25">
      <c r="A672" t="s">
        <v>671</v>
      </c>
    </row>
    <row r="673" spans="1:1" x14ac:dyDescent="0.25">
      <c r="A673" t="s">
        <v>672</v>
      </c>
    </row>
    <row r="674" spans="1:1" x14ac:dyDescent="0.25">
      <c r="A674" t="s">
        <v>673</v>
      </c>
    </row>
    <row r="675" spans="1:1" x14ac:dyDescent="0.25">
      <c r="A675" t="s">
        <v>674</v>
      </c>
    </row>
    <row r="676" spans="1:1" x14ac:dyDescent="0.25">
      <c r="A676" t="s">
        <v>675</v>
      </c>
    </row>
    <row r="677" spans="1:1" x14ac:dyDescent="0.25">
      <c r="A677" t="s">
        <v>676</v>
      </c>
    </row>
    <row r="678" spans="1:1" x14ac:dyDescent="0.25">
      <c r="A678" t="s">
        <v>677</v>
      </c>
    </row>
    <row r="679" spans="1:1" x14ac:dyDescent="0.25">
      <c r="A679" t="s">
        <v>678</v>
      </c>
    </row>
    <row r="680" spans="1:1" x14ac:dyDescent="0.25">
      <c r="A680" t="s">
        <v>679</v>
      </c>
    </row>
    <row r="681" spans="1:1" x14ac:dyDescent="0.25">
      <c r="A681" t="s">
        <v>680</v>
      </c>
    </row>
    <row r="682" spans="1:1" x14ac:dyDescent="0.25">
      <c r="A682" t="s">
        <v>681</v>
      </c>
    </row>
    <row r="683" spans="1:1" x14ac:dyDescent="0.25">
      <c r="A683" t="s">
        <v>682</v>
      </c>
    </row>
    <row r="684" spans="1:1" x14ac:dyDescent="0.25">
      <c r="A684" t="s">
        <v>683</v>
      </c>
    </row>
    <row r="685" spans="1:1" x14ac:dyDescent="0.25">
      <c r="A685" t="s">
        <v>684</v>
      </c>
    </row>
    <row r="686" spans="1:1" x14ac:dyDescent="0.25">
      <c r="A686" t="s">
        <v>685</v>
      </c>
    </row>
    <row r="687" spans="1:1" x14ac:dyDescent="0.25">
      <c r="A687" t="s">
        <v>686</v>
      </c>
    </row>
    <row r="688" spans="1:1" x14ac:dyDescent="0.25">
      <c r="A688" t="s">
        <v>687</v>
      </c>
    </row>
    <row r="689" spans="1:1" x14ac:dyDescent="0.25">
      <c r="A689" t="s">
        <v>688</v>
      </c>
    </row>
    <row r="690" spans="1:1" x14ac:dyDescent="0.25">
      <c r="A690" t="s">
        <v>689</v>
      </c>
    </row>
    <row r="691" spans="1:1" x14ac:dyDescent="0.25">
      <c r="A691" t="s">
        <v>690</v>
      </c>
    </row>
    <row r="692" spans="1:1" x14ac:dyDescent="0.25">
      <c r="A692" t="s">
        <v>691</v>
      </c>
    </row>
    <row r="693" spans="1:1" x14ac:dyDescent="0.25">
      <c r="A693" t="s">
        <v>692</v>
      </c>
    </row>
    <row r="694" spans="1:1" x14ac:dyDescent="0.25">
      <c r="A694" t="s">
        <v>693</v>
      </c>
    </row>
    <row r="695" spans="1:1" x14ac:dyDescent="0.25">
      <c r="A695" t="s">
        <v>694</v>
      </c>
    </row>
    <row r="696" spans="1:1" x14ac:dyDescent="0.25">
      <c r="A696" t="s">
        <v>695</v>
      </c>
    </row>
    <row r="697" spans="1:1" x14ac:dyDescent="0.25">
      <c r="A697" t="s">
        <v>696</v>
      </c>
    </row>
    <row r="698" spans="1:1" x14ac:dyDescent="0.25">
      <c r="A698" t="s">
        <v>697</v>
      </c>
    </row>
    <row r="699" spans="1:1" x14ac:dyDescent="0.25">
      <c r="A699" t="s">
        <v>698</v>
      </c>
    </row>
    <row r="700" spans="1:1" x14ac:dyDescent="0.25">
      <c r="A700" t="s">
        <v>699</v>
      </c>
    </row>
    <row r="701" spans="1:1" x14ac:dyDescent="0.25">
      <c r="A701" t="s">
        <v>700</v>
      </c>
    </row>
    <row r="702" spans="1:1" x14ac:dyDescent="0.25">
      <c r="A702" t="s">
        <v>701</v>
      </c>
    </row>
    <row r="703" spans="1:1" x14ac:dyDescent="0.25">
      <c r="A703" t="s">
        <v>702</v>
      </c>
    </row>
    <row r="704" spans="1:1" x14ac:dyDescent="0.25">
      <c r="A704" t="s">
        <v>703</v>
      </c>
    </row>
    <row r="705" spans="1:1" x14ac:dyDescent="0.25">
      <c r="A705" t="s">
        <v>704</v>
      </c>
    </row>
    <row r="706" spans="1:1" x14ac:dyDescent="0.25">
      <c r="A706" t="s">
        <v>705</v>
      </c>
    </row>
    <row r="707" spans="1:1" x14ac:dyDescent="0.25">
      <c r="A707" t="s">
        <v>706</v>
      </c>
    </row>
    <row r="708" spans="1:1" x14ac:dyDescent="0.25">
      <c r="A708" t="s">
        <v>707</v>
      </c>
    </row>
    <row r="709" spans="1:1" x14ac:dyDescent="0.25">
      <c r="A709" t="s">
        <v>708</v>
      </c>
    </row>
    <row r="710" spans="1:1" x14ac:dyDescent="0.25">
      <c r="A710" t="s">
        <v>709</v>
      </c>
    </row>
    <row r="711" spans="1:1" x14ac:dyDescent="0.25">
      <c r="A711" t="s">
        <v>710</v>
      </c>
    </row>
    <row r="712" spans="1:1" x14ac:dyDescent="0.25">
      <c r="A712" t="s">
        <v>711</v>
      </c>
    </row>
    <row r="713" spans="1:1" x14ac:dyDescent="0.25">
      <c r="A713" t="s">
        <v>712</v>
      </c>
    </row>
    <row r="714" spans="1:1" x14ac:dyDescent="0.25">
      <c r="A714" t="s">
        <v>713</v>
      </c>
    </row>
    <row r="715" spans="1:1" x14ac:dyDescent="0.25">
      <c r="A715" t="s">
        <v>714</v>
      </c>
    </row>
    <row r="716" spans="1:1" x14ac:dyDescent="0.25">
      <c r="A716" t="s">
        <v>715</v>
      </c>
    </row>
    <row r="717" spans="1:1" x14ac:dyDescent="0.25">
      <c r="A717" t="s">
        <v>716</v>
      </c>
    </row>
    <row r="718" spans="1:1" x14ac:dyDescent="0.25">
      <c r="A718" t="s">
        <v>717</v>
      </c>
    </row>
    <row r="719" spans="1:1" x14ac:dyDescent="0.25">
      <c r="A719" t="s">
        <v>718</v>
      </c>
    </row>
    <row r="720" spans="1:1" x14ac:dyDescent="0.25">
      <c r="A720" t="s">
        <v>719</v>
      </c>
    </row>
    <row r="721" spans="1:1" x14ac:dyDescent="0.25">
      <c r="A721" t="s">
        <v>720</v>
      </c>
    </row>
    <row r="722" spans="1:1" x14ac:dyDescent="0.25">
      <c r="A722" t="s">
        <v>721</v>
      </c>
    </row>
    <row r="723" spans="1:1" x14ac:dyDescent="0.25">
      <c r="A723" t="s">
        <v>722</v>
      </c>
    </row>
    <row r="724" spans="1:1" x14ac:dyDescent="0.25">
      <c r="A724" t="s">
        <v>723</v>
      </c>
    </row>
    <row r="725" spans="1:1" x14ac:dyDescent="0.25">
      <c r="A725" t="s">
        <v>724</v>
      </c>
    </row>
    <row r="726" spans="1:1" x14ac:dyDescent="0.25">
      <c r="A726" t="s">
        <v>725</v>
      </c>
    </row>
    <row r="727" spans="1:1" x14ac:dyDescent="0.25">
      <c r="A727" t="s">
        <v>726</v>
      </c>
    </row>
    <row r="728" spans="1:1" x14ac:dyDescent="0.25">
      <c r="A728" t="s">
        <v>727</v>
      </c>
    </row>
    <row r="729" spans="1:1" x14ac:dyDescent="0.25">
      <c r="A729" t="s">
        <v>728</v>
      </c>
    </row>
    <row r="730" spans="1:1" x14ac:dyDescent="0.25">
      <c r="A730" t="s">
        <v>729</v>
      </c>
    </row>
    <row r="731" spans="1:1" x14ac:dyDescent="0.25">
      <c r="A731" t="s">
        <v>730</v>
      </c>
    </row>
    <row r="732" spans="1:1" x14ac:dyDescent="0.25">
      <c r="A732" t="s">
        <v>731</v>
      </c>
    </row>
    <row r="733" spans="1:1" x14ac:dyDescent="0.25">
      <c r="A733" t="s">
        <v>732</v>
      </c>
    </row>
    <row r="734" spans="1:1" x14ac:dyDescent="0.25">
      <c r="A734" t="s">
        <v>733</v>
      </c>
    </row>
    <row r="735" spans="1:1" x14ac:dyDescent="0.25">
      <c r="A735" t="s">
        <v>734</v>
      </c>
    </row>
    <row r="736" spans="1:1" x14ac:dyDescent="0.25">
      <c r="A736" t="s">
        <v>735</v>
      </c>
    </row>
    <row r="737" spans="1:1" x14ac:dyDescent="0.25">
      <c r="A737" t="s">
        <v>736</v>
      </c>
    </row>
    <row r="738" spans="1:1" x14ac:dyDescent="0.25">
      <c r="A738" t="s">
        <v>737</v>
      </c>
    </row>
    <row r="739" spans="1:1" x14ac:dyDescent="0.25">
      <c r="A739" t="s">
        <v>738</v>
      </c>
    </row>
    <row r="740" spans="1:1" x14ac:dyDescent="0.25">
      <c r="A740" t="s">
        <v>739</v>
      </c>
    </row>
    <row r="741" spans="1:1" x14ac:dyDescent="0.25">
      <c r="A741" t="s">
        <v>740</v>
      </c>
    </row>
    <row r="742" spans="1:1" x14ac:dyDescent="0.25">
      <c r="A742" t="s">
        <v>741</v>
      </c>
    </row>
    <row r="743" spans="1:1" x14ac:dyDescent="0.25">
      <c r="A743" t="s">
        <v>742</v>
      </c>
    </row>
    <row r="744" spans="1:1" x14ac:dyDescent="0.25">
      <c r="A744" t="s">
        <v>743</v>
      </c>
    </row>
    <row r="745" spans="1:1" x14ac:dyDescent="0.25">
      <c r="A745" t="s">
        <v>744</v>
      </c>
    </row>
    <row r="746" spans="1:1" x14ac:dyDescent="0.25">
      <c r="A746" t="s">
        <v>745</v>
      </c>
    </row>
    <row r="747" spans="1:1" x14ac:dyDescent="0.25">
      <c r="A747" t="s">
        <v>746</v>
      </c>
    </row>
    <row r="748" spans="1:1" x14ac:dyDescent="0.25">
      <c r="A748" t="s">
        <v>747</v>
      </c>
    </row>
    <row r="749" spans="1:1" x14ac:dyDescent="0.25">
      <c r="A749" t="s">
        <v>748</v>
      </c>
    </row>
    <row r="750" spans="1:1" x14ac:dyDescent="0.25">
      <c r="A750" t="s">
        <v>749</v>
      </c>
    </row>
    <row r="751" spans="1:1" x14ac:dyDescent="0.25">
      <c r="A751" t="s">
        <v>750</v>
      </c>
    </row>
    <row r="752" spans="1:1" x14ac:dyDescent="0.25">
      <c r="A752" t="s">
        <v>751</v>
      </c>
    </row>
    <row r="753" spans="1:1" x14ac:dyDescent="0.25">
      <c r="A753" t="s">
        <v>752</v>
      </c>
    </row>
    <row r="754" spans="1:1" x14ac:dyDescent="0.25">
      <c r="A754" t="s">
        <v>753</v>
      </c>
    </row>
    <row r="755" spans="1:1" x14ac:dyDescent="0.25">
      <c r="A755" t="s">
        <v>754</v>
      </c>
    </row>
    <row r="756" spans="1:1" x14ac:dyDescent="0.25">
      <c r="A756" t="s">
        <v>755</v>
      </c>
    </row>
    <row r="757" spans="1:1" x14ac:dyDescent="0.25">
      <c r="A757" t="s">
        <v>756</v>
      </c>
    </row>
    <row r="758" spans="1:1" x14ac:dyDescent="0.25">
      <c r="A758" t="s">
        <v>757</v>
      </c>
    </row>
    <row r="759" spans="1:1" x14ac:dyDescent="0.25">
      <c r="A759" t="s">
        <v>758</v>
      </c>
    </row>
    <row r="760" spans="1:1" x14ac:dyDescent="0.25">
      <c r="A760" t="s">
        <v>759</v>
      </c>
    </row>
    <row r="761" spans="1:1" x14ac:dyDescent="0.25">
      <c r="A761" t="s">
        <v>760</v>
      </c>
    </row>
    <row r="762" spans="1:1" x14ac:dyDescent="0.25">
      <c r="A762" t="s">
        <v>761</v>
      </c>
    </row>
    <row r="763" spans="1:1" x14ac:dyDescent="0.25">
      <c r="A763" t="s">
        <v>762</v>
      </c>
    </row>
    <row r="764" spans="1:1" x14ac:dyDescent="0.25">
      <c r="A764" t="s">
        <v>763</v>
      </c>
    </row>
    <row r="765" spans="1:1" x14ac:dyDescent="0.25">
      <c r="A765" t="s">
        <v>764</v>
      </c>
    </row>
    <row r="766" spans="1:1" x14ac:dyDescent="0.25">
      <c r="A766" t="s">
        <v>765</v>
      </c>
    </row>
    <row r="767" spans="1:1" x14ac:dyDescent="0.25">
      <c r="A767" t="s">
        <v>766</v>
      </c>
    </row>
    <row r="768" spans="1:1" x14ac:dyDescent="0.25">
      <c r="A768" t="s">
        <v>767</v>
      </c>
    </row>
    <row r="769" spans="1:1" x14ac:dyDescent="0.25">
      <c r="A769" t="s">
        <v>768</v>
      </c>
    </row>
    <row r="770" spans="1:1" x14ac:dyDescent="0.25">
      <c r="A770" t="s">
        <v>769</v>
      </c>
    </row>
    <row r="771" spans="1:1" x14ac:dyDescent="0.25">
      <c r="A771" t="s">
        <v>770</v>
      </c>
    </row>
    <row r="772" spans="1:1" x14ac:dyDescent="0.25">
      <c r="A772" t="s">
        <v>771</v>
      </c>
    </row>
    <row r="773" spans="1:1" x14ac:dyDescent="0.25">
      <c r="A773" t="s">
        <v>772</v>
      </c>
    </row>
    <row r="774" spans="1:1" x14ac:dyDescent="0.25">
      <c r="A774" t="s">
        <v>773</v>
      </c>
    </row>
    <row r="775" spans="1:1" x14ac:dyDescent="0.25">
      <c r="A775" t="s">
        <v>774</v>
      </c>
    </row>
    <row r="776" spans="1:1" x14ac:dyDescent="0.25">
      <c r="A776" t="s">
        <v>775</v>
      </c>
    </row>
    <row r="777" spans="1:1" x14ac:dyDescent="0.25">
      <c r="A777" t="s">
        <v>776</v>
      </c>
    </row>
    <row r="778" spans="1:1" x14ac:dyDescent="0.25">
      <c r="A778" t="s">
        <v>777</v>
      </c>
    </row>
    <row r="779" spans="1:1" x14ac:dyDescent="0.25">
      <c r="A779" t="s">
        <v>778</v>
      </c>
    </row>
    <row r="780" spans="1:1" x14ac:dyDescent="0.25">
      <c r="A780" t="s">
        <v>779</v>
      </c>
    </row>
    <row r="781" spans="1:1" x14ac:dyDescent="0.25">
      <c r="A781" t="s">
        <v>780</v>
      </c>
    </row>
    <row r="782" spans="1:1" x14ac:dyDescent="0.25">
      <c r="A782" t="s">
        <v>781</v>
      </c>
    </row>
    <row r="783" spans="1:1" x14ac:dyDescent="0.25">
      <c r="A783" t="s">
        <v>782</v>
      </c>
    </row>
    <row r="784" spans="1:1" x14ac:dyDescent="0.25">
      <c r="A784" t="s">
        <v>783</v>
      </c>
    </row>
    <row r="785" spans="1:1" x14ac:dyDescent="0.25">
      <c r="A785" t="s">
        <v>784</v>
      </c>
    </row>
    <row r="786" spans="1:1" x14ac:dyDescent="0.25">
      <c r="A786" t="s">
        <v>785</v>
      </c>
    </row>
    <row r="787" spans="1:1" x14ac:dyDescent="0.25">
      <c r="A787" t="s">
        <v>786</v>
      </c>
    </row>
    <row r="788" spans="1:1" x14ac:dyDescent="0.25">
      <c r="A788" t="s">
        <v>787</v>
      </c>
    </row>
    <row r="789" spans="1:1" x14ac:dyDescent="0.25">
      <c r="A789" t="s">
        <v>788</v>
      </c>
    </row>
    <row r="790" spans="1:1" x14ac:dyDescent="0.25">
      <c r="A790" t="s">
        <v>789</v>
      </c>
    </row>
    <row r="791" spans="1:1" x14ac:dyDescent="0.25">
      <c r="A791" t="s">
        <v>790</v>
      </c>
    </row>
    <row r="792" spans="1:1" x14ac:dyDescent="0.25">
      <c r="A792" t="s">
        <v>791</v>
      </c>
    </row>
    <row r="793" spans="1:1" x14ac:dyDescent="0.25">
      <c r="A793" t="s">
        <v>792</v>
      </c>
    </row>
    <row r="794" spans="1:1" x14ac:dyDescent="0.25">
      <c r="A794" t="s">
        <v>793</v>
      </c>
    </row>
    <row r="795" spans="1:1" x14ac:dyDescent="0.25">
      <c r="A795" t="s">
        <v>794</v>
      </c>
    </row>
    <row r="796" spans="1:1" x14ac:dyDescent="0.25">
      <c r="A796" t="s">
        <v>795</v>
      </c>
    </row>
    <row r="797" spans="1:1" x14ac:dyDescent="0.25">
      <c r="A797" t="s">
        <v>796</v>
      </c>
    </row>
    <row r="798" spans="1:1" x14ac:dyDescent="0.25">
      <c r="A798" t="s">
        <v>797</v>
      </c>
    </row>
    <row r="799" spans="1:1" x14ac:dyDescent="0.25">
      <c r="A799" t="s">
        <v>798</v>
      </c>
    </row>
    <row r="800" spans="1:1" x14ac:dyDescent="0.25">
      <c r="A800" t="s">
        <v>799</v>
      </c>
    </row>
    <row r="801" spans="1:1" x14ac:dyDescent="0.25">
      <c r="A801" t="s">
        <v>800</v>
      </c>
    </row>
    <row r="802" spans="1:1" x14ac:dyDescent="0.25">
      <c r="A802" t="s">
        <v>801</v>
      </c>
    </row>
    <row r="803" spans="1:1" x14ac:dyDescent="0.25">
      <c r="A803" t="s">
        <v>802</v>
      </c>
    </row>
    <row r="804" spans="1:1" x14ac:dyDescent="0.25">
      <c r="A804" t="s">
        <v>803</v>
      </c>
    </row>
    <row r="805" spans="1:1" x14ac:dyDescent="0.25">
      <c r="A805" t="s">
        <v>804</v>
      </c>
    </row>
    <row r="806" spans="1:1" x14ac:dyDescent="0.25">
      <c r="A806" t="s">
        <v>805</v>
      </c>
    </row>
    <row r="807" spans="1:1" x14ac:dyDescent="0.25">
      <c r="A807" t="s">
        <v>806</v>
      </c>
    </row>
    <row r="808" spans="1:1" x14ac:dyDescent="0.25">
      <c r="A808" t="s">
        <v>807</v>
      </c>
    </row>
    <row r="809" spans="1:1" x14ac:dyDescent="0.25">
      <c r="A809" t="s">
        <v>808</v>
      </c>
    </row>
    <row r="810" spans="1:1" x14ac:dyDescent="0.25">
      <c r="A810" t="s">
        <v>809</v>
      </c>
    </row>
    <row r="811" spans="1:1" x14ac:dyDescent="0.25">
      <c r="A811" t="s">
        <v>810</v>
      </c>
    </row>
    <row r="812" spans="1:1" x14ac:dyDescent="0.25">
      <c r="A812" t="s">
        <v>811</v>
      </c>
    </row>
    <row r="813" spans="1:1" x14ac:dyDescent="0.25">
      <c r="A813" t="s">
        <v>812</v>
      </c>
    </row>
    <row r="814" spans="1:1" x14ac:dyDescent="0.25">
      <c r="A814" t="s">
        <v>813</v>
      </c>
    </row>
    <row r="815" spans="1:1" x14ac:dyDescent="0.25">
      <c r="A815" t="s">
        <v>814</v>
      </c>
    </row>
    <row r="816" spans="1:1" x14ac:dyDescent="0.25">
      <c r="A816" t="s">
        <v>815</v>
      </c>
    </row>
    <row r="817" spans="1:1" x14ac:dyDescent="0.25">
      <c r="A817" t="s">
        <v>816</v>
      </c>
    </row>
    <row r="818" spans="1:1" x14ac:dyDescent="0.25">
      <c r="A818" t="s">
        <v>817</v>
      </c>
    </row>
    <row r="819" spans="1:1" x14ac:dyDescent="0.25">
      <c r="A819" t="s">
        <v>818</v>
      </c>
    </row>
    <row r="820" spans="1:1" x14ac:dyDescent="0.25">
      <c r="A820" t="s">
        <v>819</v>
      </c>
    </row>
    <row r="821" spans="1:1" x14ac:dyDescent="0.25">
      <c r="A821" t="s">
        <v>820</v>
      </c>
    </row>
    <row r="822" spans="1:1" x14ac:dyDescent="0.25">
      <c r="A822" t="s">
        <v>821</v>
      </c>
    </row>
    <row r="823" spans="1:1" x14ac:dyDescent="0.25">
      <c r="A823" t="s">
        <v>822</v>
      </c>
    </row>
    <row r="824" spans="1:1" x14ac:dyDescent="0.25">
      <c r="A824" t="s">
        <v>823</v>
      </c>
    </row>
    <row r="825" spans="1:1" x14ac:dyDescent="0.25">
      <c r="A825" t="s">
        <v>824</v>
      </c>
    </row>
    <row r="826" spans="1:1" x14ac:dyDescent="0.25">
      <c r="A826" t="s">
        <v>825</v>
      </c>
    </row>
    <row r="827" spans="1:1" x14ac:dyDescent="0.25">
      <c r="A827" t="s">
        <v>826</v>
      </c>
    </row>
    <row r="828" spans="1:1" x14ac:dyDescent="0.25">
      <c r="A828" t="s">
        <v>827</v>
      </c>
    </row>
    <row r="829" spans="1:1" x14ac:dyDescent="0.25">
      <c r="A829" t="s">
        <v>828</v>
      </c>
    </row>
    <row r="830" spans="1:1" x14ac:dyDescent="0.25">
      <c r="A830" t="s">
        <v>829</v>
      </c>
    </row>
    <row r="831" spans="1:1" x14ac:dyDescent="0.25">
      <c r="A831" t="s">
        <v>830</v>
      </c>
    </row>
    <row r="832" spans="1:1" x14ac:dyDescent="0.25">
      <c r="A832" t="s">
        <v>831</v>
      </c>
    </row>
    <row r="833" spans="1:1" x14ac:dyDescent="0.25">
      <c r="A833" t="s">
        <v>832</v>
      </c>
    </row>
    <row r="834" spans="1:1" x14ac:dyDescent="0.25">
      <c r="A834" t="s">
        <v>833</v>
      </c>
    </row>
    <row r="835" spans="1:1" x14ac:dyDescent="0.25">
      <c r="A835" t="s">
        <v>834</v>
      </c>
    </row>
    <row r="836" spans="1:1" x14ac:dyDescent="0.25">
      <c r="A836" t="s">
        <v>835</v>
      </c>
    </row>
    <row r="837" spans="1:1" x14ac:dyDescent="0.25">
      <c r="A837" t="s">
        <v>836</v>
      </c>
    </row>
    <row r="838" spans="1:1" x14ac:dyDescent="0.25">
      <c r="A838" t="s">
        <v>837</v>
      </c>
    </row>
    <row r="839" spans="1:1" x14ac:dyDescent="0.25">
      <c r="A839" t="s">
        <v>838</v>
      </c>
    </row>
    <row r="840" spans="1:1" x14ac:dyDescent="0.25">
      <c r="A840" t="s">
        <v>839</v>
      </c>
    </row>
    <row r="841" spans="1:1" x14ac:dyDescent="0.25">
      <c r="A841" t="s">
        <v>840</v>
      </c>
    </row>
    <row r="842" spans="1:1" x14ac:dyDescent="0.25">
      <c r="A842" t="s">
        <v>841</v>
      </c>
    </row>
    <row r="843" spans="1:1" x14ac:dyDescent="0.25">
      <c r="A843" t="s">
        <v>842</v>
      </c>
    </row>
    <row r="844" spans="1:1" x14ac:dyDescent="0.25">
      <c r="A844" t="s">
        <v>843</v>
      </c>
    </row>
    <row r="845" spans="1:1" x14ac:dyDescent="0.25">
      <c r="A845" t="s">
        <v>844</v>
      </c>
    </row>
    <row r="846" spans="1:1" x14ac:dyDescent="0.25">
      <c r="A846" t="s">
        <v>845</v>
      </c>
    </row>
    <row r="847" spans="1:1" x14ac:dyDescent="0.25">
      <c r="A847" t="s">
        <v>846</v>
      </c>
    </row>
    <row r="848" spans="1:1" x14ac:dyDescent="0.25">
      <c r="A848" t="s">
        <v>847</v>
      </c>
    </row>
    <row r="849" spans="1:1" x14ac:dyDescent="0.25">
      <c r="A849" t="s">
        <v>848</v>
      </c>
    </row>
    <row r="850" spans="1:1" x14ac:dyDescent="0.25">
      <c r="A850" t="s">
        <v>849</v>
      </c>
    </row>
    <row r="851" spans="1:1" x14ac:dyDescent="0.25">
      <c r="A851" t="s">
        <v>850</v>
      </c>
    </row>
    <row r="852" spans="1:1" x14ac:dyDescent="0.25">
      <c r="A852" t="s">
        <v>851</v>
      </c>
    </row>
    <row r="853" spans="1:1" x14ac:dyDescent="0.25">
      <c r="A853" t="s">
        <v>852</v>
      </c>
    </row>
    <row r="854" spans="1:1" x14ac:dyDescent="0.25">
      <c r="A854" t="s">
        <v>853</v>
      </c>
    </row>
    <row r="855" spans="1:1" x14ac:dyDescent="0.25">
      <c r="A855" t="s">
        <v>854</v>
      </c>
    </row>
    <row r="856" spans="1:1" x14ac:dyDescent="0.25">
      <c r="A856" t="s">
        <v>855</v>
      </c>
    </row>
    <row r="857" spans="1:1" x14ac:dyDescent="0.25">
      <c r="A857" t="s">
        <v>856</v>
      </c>
    </row>
    <row r="858" spans="1:1" x14ac:dyDescent="0.25">
      <c r="A858" t="s">
        <v>857</v>
      </c>
    </row>
    <row r="859" spans="1:1" x14ac:dyDescent="0.25">
      <c r="A859" t="s">
        <v>858</v>
      </c>
    </row>
    <row r="860" spans="1:1" x14ac:dyDescent="0.25">
      <c r="A860" t="s">
        <v>859</v>
      </c>
    </row>
    <row r="861" spans="1:1" x14ac:dyDescent="0.25">
      <c r="A861" t="s">
        <v>860</v>
      </c>
    </row>
    <row r="862" spans="1:1" x14ac:dyDescent="0.25">
      <c r="A862" t="s">
        <v>861</v>
      </c>
    </row>
    <row r="863" spans="1:1" x14ac:dyDescent="0.25">
      <c r="A863" t="s">
        <v>862</v>
      </c>
    </row>
    <row r="864" spans="1:1" x14ac:dyDescent="0.25">
      <c r="A864" t="s">
        <v>863</v>
      </c>
    </row>
    <row r="865" spans="1:1" x14ac:dyDescent="0.25">
      <c r="A865" t="s">
        <v>864</v>
      </c>
    </row>
    <row r="866" spans="1:1" x14ac:dyDescent="0.25">
      <c r="A866" t="s">
        <v>865</v>
      </c>
    </row>
    <row r="867" spans="1:1" x14ac:dyDescent="0.25">
      <c r="A867" t="s">
        <v>866</v>
      </c>
    </row>
    <row r="868" spans="1:1" x14ac:dyDescent="0.25">
      <c r="A868" t="s">
        <v>867</v>
      </c>
    </row>
    <row r="869" spans="1:1" x14ac:dyDescent="0.25">
      <c r="A869" t="s">
        <v>868</v>
      </c>
    </row>
    <row r="870" spans="1:1" x14ac:dyDescent="0.25">
      <c r="A870" t="s">
        <v>869</v>
      </c>
    </row>
    <row r="871" spans="1:1" x14ac:dyDescent="0.25">
      <c r="A871" t="s">
        <v>870</v>
      </c>
    </row>
    <row r="872" spans="1:1" x14ac:dyDescent="0.25">
      <c r="A872" t="s">
        <v>871</v>
      </c>
    </row>
    <row r="873" spans="1:1" x14ac:dyDescent="0.25">
      <c r="A873" t="s">
        <v>872</v>
      </c>
    </row>
    <row r="874" spans="1:1" x14ac:dyDescent="0.25">
      <c r="A874" t="s">
        <v>873</v>
      </c>
    </row>
    <row r="875" spans="1:1" x14ac:dyDescent="0.25">
      <c r="A875" t="s">
        <v>874</v>
      </c>
    </row>
    <row r="876" spans="1:1" x14ac:dyDescent="0.25">
      <c r="A876" t="s">
        <v>875</v>
      </c>
    </row>
    <row r="877" spans="1:1" x14ac:dyDescent="0.25">
      <c r="A877" t="s">
        <v>876</v>
      </c>
    </row>
    <row r="878" spans="1:1" x14ac:dyDescent="0.25">
      <c r="A878" t="s">
        <v>877</v>
      </c>
    </row>
    <row r="879" spans="1:1" x14ac:dyDescent="0.25">
      <c r="A879" t="s">
        <v>878</v>
      </c>
    </row>
    <row r="880" spans="1:1" x14ac:dyDescent="0.25">
      <c r="A880" t="s">
        <v>879</v>
      </c>
    </row>
    <row r="881" spans="1:1" x14ac:dyDescent="0.25">
      <c r="A881" t="s">
        <v>880</v>
      </c>
    </row>
    <row r="882" spans="1:1" x14ac:dyDescent="0.25">
      <c r="A882" t="s">
        <v>881</v>
      </c>
    </row>
    <row r="883" spans="1:1" x14ac:dyDescent="0.25">
      <c r="A883" t="s">
        <v>882</v>
      </c>
    </row>
    <row r="884" spans="1:1" x14ac:dyDescent="0.25">
      <c r="A884" t="s">
        <v>883</v>
      </c>
    </row>
    <row r="885" spans="1:1" x14ac:dyDescent="0.25">
      <c r="A885" t="s">
        <v>884</v>
      </c>
    </row>
    <row r="886" spans="1:1" x14ac:dyDescent="0.25">
      <c r="A886" t="s">
        <v>885</v>
      </c>
    </row>
    <row r="887" spans="1:1" x14ac:dyDescent="0.25">
      <c r="A887" t="s">
        <v>886</v>
      </c>
    </row>
    <row r="888" spans="1:1" x14ac:dyDescent="0.25">
      <c r="A888" t="s">
        <v>887</v>
      </c>
    </row>
    <row r="889" spans="1:1" x14ac:dyDescent="0.25">
      <c r="A889" t="s">
        <v>888</v>
      </c>
    </row>
    <row r="890" spans="1:1" x14ac:dyDescent="0.25">
      <c r="A890" t="s">
        <v>889</v>
      </c>
    </row>
    <row r="891" spans="1:1" x14ac:dyDescent="0.25">
      <c r="A891" t="s">
        <v>890</v>
      </c>
    </row>
    <row r="892" spans="1:1" x14ac:dyDescent="0.25">
      <c r="A892" t="s">
        <v>891</v>
      </c>
    </row>
    <row r="893" spans="1:1" x14ac:dyDescent="0.25">
      <c r="A893" t="s">
        <v>892</v>
      </c>
    </row>
    <row r="894" spans="1:1" x14ac:dyDescent="0.25">
      <c r="A894" t="s">
        <v>893</v>
      </c>
    </row>
    <row r="895" spans="1:1" x14ac:dyDescent="0.25">
      <c r="A895" t="s">
        <v>894</v>
      </c>
    </row>
    <row r="896" spans="1:1" x14ac:dyDescent="0.25">
      <c r="A896" t="s">
        <v>895</v>
      </c>
    </row>
    <row r="897" spans="1:1" x14ac:dyDescent="0.25">
      <c r="A897" t="s">
        <v>896</v>
      </c>
    </row>
    <row r="898" spans="1:1" x14ac:dyDescent="0.25">
      <c r="A898" t="s">
        <v>897</v>
      </c>
    </row>
    <row r="899" spans="1:1" x14ac:dyDescent="0.25">
      <c r="A899" t="s">
        <v>898</v>
      </c>
    </row>
    <row r="900" spans="1:1" x14ac:dyDescent="0.25">
      <c r="A900" t="s">
        <v>899</v>
      </c>
    </row>
    <row r="901" spans="1:1" x14ac:dyDescent="0.25">
      <c r="A901" t="s">
        <v>900</v>
      </c>
    </row>
    <row r="902" spans="1:1" x14ac:dyDescent="0.25">
      <c r="A902" t="s">
        <v>901</v>
      </c>
    </row>
    <row r="903" spans="1:1" x14ac:dyDescent="0.25">
      <c r="A903" t="s">
        <v>902</v>
      </c>
    </row>
    <row r="904" spans="1:1" x14ac:dyDescent="0.25">
      <c r="A904" t="s">
        <v>903</v>
      </c>
    </row>
    <row r="905" spans="1:1" x14ac:dyDescent="0.25">
      <c r="A905" t="s">
        <v>904</v>
      </c>
    </row>
    <row r="906" spans="1:1" x14ac:dyDescent="0.25">
      <c r="A906" t="s">
        <v>905</v>
      </c>
    </row>
    <row r="907" spans="1:1" x14ac:dyDescent="0.25">
      <c r="A907" t="s">
        <v>906</v>
      </c>
    </row>
    <row r="908" spans="1:1" x14ac:dyDescent="0.25">
      <c r="A908" t="s">
        <v>907</v>
      </c>
    </row>
    <row r="909" spans="1:1" x14ac:dyDescent="0.25">
      <c r="A909" t="s">
        <v>908</v>
      </c>
    </row>
    <row r="910" spans="1:1" x14ac:dyDescent="0.25">
      <c r="A910" t="s">
        <v>909</v>
      </c>
    </row>
    <row r="911" spans="1:1" x14ac:dyDescent="0.25">
      <c r="A911" t="s">
        <v>910</v>
      </c>
    </row>
    <row r="912" spans="1:1" x14ac:dyDescent="0.25">
      <c r="A912" t="s">
        <v>911</v>
      </c>
    </row>
    <row r="913" spans="1:1" x14ac:dyDescent="0.25">
      <c r="A913" t="s">
        <v>912</v>
      </c>
    </row>
    <row r="914" spans="1:1" x14ac:dyDescent="0.25">
      <c r="A914" t="s">
        <v>913</v>
      </c>
    </row>
    <row r="915" spans="1:1" x14ac:dyDescent="0.25">
      <c r="A915" t="s">
        <v>914</v>
      </c>
    </row>
    <row r="916" spans="1:1" x14ac:dyDescent="0.25">
      <c r="A916" t="s">
        <v>915</v>
      </c>
    </row>
    <row r="917" spans="1:1" x14ac:dyDescent="0.25">
      <c r="A917" t="s">
        <v>916</v>
      </c>
    </row>
    <row r="918" spans="1:1" x14ac:dyDescent="0.25">
      <c r="A918" t="s">
        <v>917</v>
      </c>
    </row>
    <row r="919" spans="1:1" x14ac:dyDescent="0.25">
      <c r="A919" t="s">
        <v>918</v>
      </c>
    </row>
    <row r="920" spans="1:1" x14ac:dyDescent="0.25">
      <c r="A920" t="s">
        <v>919</v>
      </c>
    </row>
    <row r="921" spans="1:1" x14ac:dyDescent="0.25">
      <c r="A921" t="s">
        <v>920</v>
      </c>
    </row>
    <row r="922" spans="1:1" x14ac:dyDescent="0.25">
      <c r="A922" t="s">
        <v>921</v>
      </c>
    </row>
    <row r="923" spans="1:1" x14ac:dyDescent="0.25">
      <c r="A923" t="s">
        <v>922</v>
      </c>
    </row>
    <row r="924" spans="1:1" x14ac:dyDescent="0.25">
      <c r="A924" t="s">
        <v>923</v>
      </c>
    </row>
    <row r="925" spans="1:1" x14ac:dyDescent="0.25">
      <c r="A925" t="s">
        <v>924</v>
      </c>
    </row>
    <row r="926" spans="1:1" x14ac:dyDescent="0.25">
      <c r="A926" t="s">
        <v>925</v>
      </c>
    </row>
    <row r="927" spans="1:1" x14ac:dyDescent="0.25">
      <c r="A927" t="s">
        <v>926</v>
      </c>
    </row>
    <row r="928" spans="1:1" x14ac:dyDescent="0.25">
      <c r="A928" t="s">
        <v>927</v>
      </c>
    </row>
    <row r="929" spans="1:1" x14ac:dyDescent="0.25">
      <c r="A929" t="s">
        <v>928</v>
      </c>
    </row>
    <row r="930" spans="1:1" x14ac:dyDescent="0.25">
      <c r="A930" t="s">
        <v>929</v>
      </c>
    </row>
    <row r="931" spans="1:1" x14ac:dyDescent="0.25">
      <c r="A931" t="s">
        <v>930</v>
      </c>
    </row>
    <row r="932" spans="1:1" x14ac:dyDescent="0.25">
      <c r="A932" t="s">
        <v>931</v>
      </c>
    </row>
    <row r="933" spans="1:1" x14ac:dyDescent="0.25">
      <c r="A933" t="s">
        <v>932</v>
      </c>
    </row>
    <row r="934" spans="1:1" x14ac:dyDescent="0.25">
      <c r="A934" t="s">
        <v>933</v>
      </c>
    </row>
    <row r="935" spans="1:1" x14ac:dyDescent="0.25">
      <c r="A935" t="s">
        <v>934</v>
      </c>
    </row>
    <row r="936" spans="1:1" x14ac:dyDescent="0.25">
      <c r="A936" t="s">
        <v>935</v>
      </c>
    </row>
    <row r="937" spans="1:1" x14ac:dyDescent="0.25">
      <c r="A937" t="s">
        <v>936</v>
      </c>
    </row>
    <row r="938" spans="1:1" x14ac:dyDescent="0.25">
      <c r="A938" t="s">
        <v>937</v>
      </c>
    </row>
    <row r="939" spans="1:1" x14ac:dyDescent="0.25">
      <c r="A939" t="s">
        <v>938</v>
      </c>
    </row>
    <row r="940" spans="1:1" x14ac:dyDescent="0.25">
      <c r="A940" t="s">
        <v>939</v>
      </c>
    </row>
    <row r="941" spans="1:1" x14ac:dyDescent="0.25">
      <c r="A941" t="s">
        <v>940</v>
      </c>
    </row>
    <row r="942" spans="1:1" x14ac:dyDescent="0.25">
      <c r="A942" t="s">
        <v>941</v>
      </c>
    </row>
    <row r="943" spans="1:1" x14ac:dyDescent="0.25">
      <c r="A943" t="s">
        <v>942</v>
      </c>
    </row>
    <row r="944" spans="1:1" x14ac:dyDescent="0.25">
      <c r="A944" t="s">
        <v>943</v>
      </c>
    </row>
    <row r="945" spans="1:1" x14ac:dyDescent="0.25">
      <c r="A945" t="s">
        <v>944</v>
      </c>
    </row>
    <row r="946" spans="1:1" x14ac:dyDescent="0.25">
      <c r="A946" t="s">
        <v>945</v>
      </c>
    </row>
    <row r="947" spans="1:1" x14ac:dyDescent="0.25">
      <c r="A947" t="s">
        <v>946</v>
      </c>
    </row>
    <row r="948" spans="1:1" x14ac:dyDescent="0.25">
      <c r="A948" t="s">
        <v>947</v>
      </c>
    </row>
    <row r="949" spans="1:1" x14ac:dyDescent="0.25">
      <c r="A949" t="s">
        <v>948</v>
      </c>
    </row>
    <row r="950" spans="1:1" x14ac:dyDescent="0.25">
      <c r="A950" t="s">
        <v>949</v>
      </c>
    </row>
    <row r="951" spans="1:1" x14ac:dyDescent="0.25">
      <c r="A951" t="s">
        <v>950</v>
      </c>
    </row>
    <row r="952" spans="1:1" x14ac:dyDescent="0.25">
      <c r="A952" t="s">
        <v>951</v>
      </c>
    </row>
    <row r="953" spans="1:1" x14ac:dyDescent="0.25">
      <c r="A953" t="s">
        <v>952</v>
      </c>
    </row>
    <row r="954" spans="1:1" x14ac:dyDescent="0.25">
      <c r="A954" t="s">
        <v>953</v>
      </c>
    </row>
    <row r="955" spans="1:1" x14ac:dyDescent="0.25">
      <c r="A955" t="s">
        <v>954</v>
      </c>
    </row>
    <row r="956" spans="1:1" x14ac:dyDescent="0.25">
      <c r="A956" t="s">
        <v>955</v>
      </c>
    </row>
    <row r="957" spans="1:1" x14ac:dyDescent="0.25">
      <c r="A957" t="s">
        <v>956</v>
      </c>
    </row>
    <row r="958" spans="1:1" x14ac:dyDescent="0.25">
      <c r="A958" t="s">
        <v>957</v>
      </c>
    </row>
    <row r="959" spans="1:1" x14ac:dyDescent="0.25">
      <c r="A959" t="s">
        <v>958</v>
      </c>
    </row>
    <row r="960" spans="1:1" x14ac:dyDescent="0.25">
      <c r="A960" t="s">
        <v>959</v>
      </c>
    </row>
    <row r="961" spans="1:1" x14ac:dyDescent="0.25">
      <c r="A961" t="s">
        <v>960</v>
      </c>
    </row>
    <row r="962" spans="1:1" x14ac:dyDescent="0.25">
      <c r="A962" t="s">
        <v>961</v>
      </c>
    </row>
    <row r="963" spans="1:1" x14ac:dyDescent="0.25">
      <c r="A963" t="s">
        <v>962</v>
      </c>
    </row>
    <row r="964" spans="1:1" x14ac:dyDescent="0.25">
      <c r="A964" t="s">
        <v>963</v>
      </c>
    </row>
    <row r="965" spans="1:1" x14ac:dyDescent="0.25">
      <c r="A965" t="s">
        <v>964</v>
      </c>
    </row>
    <row r="966" spans="1:1" x14ac:dyDescent="0.25">
      <c r="A966" t="s">
        <v>965</v>
      </c>
    </row>
    <row r="967" spans="1:1" x14ac:dyDescent="0.25">
      <c r="A967" t="s">
        <v>966</v>
      </c>
    </row>
    <row r="968" spans="1:1" x14ac:dyDescent="0.25">
      <c r="A968" t="s">
        <v>967</v>
      </c>
    </row>
    <row r="969" spans="1:1" x14ac:dyDescent="0.25">
      <c r="A969" t="s">
        <v>968</v>
      </c>
    </row>
    <row r="970" spans="1:1" x14ac:dyDescent="0.25">
      <c r="A970" t="s">
        <v>969</v>
      </c>
    </row>
    <row r="971" spans="1:1" x14ac:dyDescent="0.25">
      <c r="A971" t="s">
        <v>970</v>
      </c>
    </row>
    <row r="972" spans="1:1" x14ac:dyDescent="0.25">
      <c r="A972" t="s">
        <v>971</v>
      </c>
    </row>
    <row r="973" spans="1:1" x14ac:dyDescent="0.25">
      <c r="A973" t="s">
        <v>972</v>
      </c>
    </row>
    <row r="974" spans="1:1" x14ac:dyDescent="0.25">
      <c r="A974" t="s">
        <v>973</v>
      </c>
    </row>
    <row r="975" spans="1:1" x14ac:dyDescent="0.25">
      <c r="A975" t="s">
        <v>974</v>
      </c>
    </row>
    <row r="976" spans="1:1" x14ac:dyDescent="0.25">
      <c r="A976" t="s">
        <v>975</v>
      </c>
    </row>
    <row r="977" spans="1:1" x14ac:dyDescent="0.25">
      <c r="A977" t="s">
        <v>976</v>
      </c>
    </row>
    <row r="978" spans="1:1" x14ac:dyDescent="0.25">
      <c r="A978" t="s">
        <v>977</v>
      </c>
    </row>
    <row r="979" spans="1:1" x14ac:dyDescent="0.25">
      <c r="A979" t="s">
        <v>978</v>
      </c>
    </row>
    <row r="980" spans="1:1" x14ac:dyDescent="0.25">
      <c r="A980" t="s">
        <v>979</v>
      </c>
    </row>
    <row r="981" spans="1:1" x14ac:dyDescent="0.25">
      <c r="A981" t="s">
        <v>980</v>
      </c>
    </row>
    <row r="982" spans="1:1" x14ac:dyDescent="0.25">
      <c r="A982" t="s">
        <v>981</v>
      </c>
    </row>
    <row r="983" spans="1:1" x14ac:dyDescent="0.25">
      <c r="A983" t="s">
        <v>982</v>
      </c>
    </row>
    <row r="984" spans="1:1" x14ac:dyDescent="0.25">
      <c r="A984" t="s">
        <v>983</v>
      </c>
    </row>
    <row r="985" spans="1:1" x14ac:dyDescent="0.25">
      <c r="A985" t="s">
        <v>984</v>
      </c>
    </row>
    <row r="986" spans="1:1" x14ac:dyDescent="0.25">
      <c r="A986" t="s">
        <v>985</v>
      </c>
    </row>
    <row r="987" spans="1:1" x14ac:dyDescent="0.25">
      <c r="A987" t="s">
        <v>986</v>
      </c>
    </row>
    <row r="988" spans="1:1" x14ac:dyDescent="0.25">
      <c r="A988" t="s">
        <v>987</v>
      </c>
    </row>
    <row r="989" spans="1:1" x14ac:dyDescent="0.25">
      <c r="A989" t="s">
        <v>988</v>
      </c>
    </row>
    <row r="990" spans="1:1" x14ac:dyDescent="0.25">
      <c r="A990" t="s">
        <v>989</v>
      </c>
    </row>
    <row r="991" spans="1:1" x14ac:dyDescent="0.25">
      <c r="A991" t="s">
        <v>990</v>
      </c>
    </row>
    <row r="992" spans="1:1" x14ac:dyDescent="0.25">
      <c r="A992" t="s">
        <v>991</v>
      </c>
    </row>
    <row r="993" spans="1:1" x14ac:dyDescent="0.25">
      <c r="A993" t="s">
        <v>992</v>
      </c>
    </row>
    <row r="994" spans="1:1" x14ac:dyDescent="0.25">
      <c r="A994" t="s">
        <v>993</v>
      </c>
    </row>
    <row r="995" spans="1:1" x14ac:dyDescent="0.25">
      <c r="A995" t="s">
        <v>994</v>
      </c>
    </row>
    <row r="996" spans="1:1" x14ac:dyDescent="0.25">
      <c r="A996" t="s">
        <v>995</v>
      </c>
    </row>
    <row r="997" spans="1:1" x14ac:dyDescent="0.25">
      <c r="A997" t="s">
        <v>996</v>
      </c>
    </row>
    <row r="998" spans="1:1" x14ac:dyDescent="0.25">
      <c r="A998" t="s">
        <v>997</v>
      </c>
    </row>
    <row r="999" spans="1:1" x14ac:dyDescent="0.25">
      <c r="A999" t="s">
        <v>998</v>
      </c>
    </row>
    <row r="1000" spans="1:1" x14ac:dyDescent="0.25">
      <c r="A1000" t="s">
        <v>999</v>
      </c>
    </row>
    <row r="1001" spans="1:1" x14ac:dyDescent="0.25">
      <c r="A1001" t="s">
        <v>1000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1CE863C-CBCC-422B-A13F-8FAA7525AE8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Brouillon</vt:lpstr>
      <vt:lpstr>Prix_Voitures</vt:lpstr>
      <vt:lpstr>CarPricesPrediction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 Rodrigue Awono</dc:creator>
  <cp:lastModifiedBy>Jean Rodrigue Awono</cp:lastModifiedBy>
  <dcterms:created xsi:type="dcterms:W3CDTF">2024-02-15T14:02:48Z</dcterms:created>
  <dcterms:modified xsi:type="dcterms:W3CDTF">2024-02-16T13:38:41Z</dcterms:modified>
</cp:coreProperties>
</file>