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erick\Desktop\"/>
    </mc:Choice>
  </mc:AlternateContent>
  <xr:revisionPtr revIDLastSave="0" documentId="8_{0130801C-E919-4AF9-9111-78F786336BEF}" xr6:coauthVersionLast="47" xr6:coauthVersionMax="47" xr10:uidLastSave="{00000000-0000-0000-0000-000000000000}"/>
  <bookViews>
    <workbookView xWindow="-108" yWindow="-108" windowWidth="23256" windowHeight="13896" xr2:uid="{87445D8C-6F5B-4314-A376-50C92B39F5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<sst xmlns="http://schemas.openxmlformats.org/spreadsheetml/2006/main" count="14" uniqueCount="14">
  <si>
    <t>SipanChavez.mdf</t>
  </si>
  <si>
    <t>sipanCreaEdificaciones2020.mdf</t>
  </si>
  <si>
    <t>SipanG5CI.mdf</t>
  </si>
  <si>
    <t>SipanGrupo5PCE.mdf</t>
  </si>
  <si>
    <t>SipanGrupo5PCEHans.mdf</t>
  </si>
  <si>
    <t>SipanGrupo5PCEOld.mdf</t>
  </si>
  <si>
    <t>SipanGyD2PCE.mdf</t>
  </si>
  <si>
    <t>SipanGyD2PCEOld.mdf</t>
  </si>
  <si>
    <t>SipanGyD5.mdf</t>
  </si>
  <si>
    <t>SipanGyD5Old.mdf</t>
  </si>
  <si>
    <t>SipanJJAQPPCE.mdf</t>
  </si>
  <si>
    <t>SipanNatsar.mdf</t>
  </si>
  <si>
    <t>SipanSalamanca.mdf</t>
  </si>
  <si>
    <t>SipanTextiAlpaca.mdf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</si>
</sst>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271D-9F87-4802-9CAB-B21D4CE97BEC}">
  <dimension ref="C1:E16"/>
  <sheetViews>
    <sheetView tabSelected="1" workbookViewId="0">
      <selection activeCell="E6" sqref="E6"/>
    </sheetView>
  </sheetViews>
  <sheetFormatPr baseColWidth="10" defaultRowHeight="14.4" x14ac:dyDescent="0.3"/>
  <cols>
    <col min="3" max="3" width="28.5546875" bestFit="1" customWidth="1"/>
  </cols>
  <sheetData>
    <row r="1" spans="3:5" x14ac:dyDescent="0.3">
      <c r="C1" t="s">
        <v>0</v>
      </c>
      <c r="D1">
        <v>86592</v>
      </c>
      <c r="E1" s="2">
        <v>45401</v>
      </c>
    </row>
    <row r="2" spans="3:5" x14ac:dyDescent="0.3">
      <c r="C2" t="s">
        <v>1</v>
      </c>
      <c r="D2">
        <v>135488</v>
      </c>
      <c r="E2" s="2">
        <v>45401</v>
      </c>
    </row>
    <row r="3" spans="3:5" x14ac:dyDescent="0.3">
      <c r="C3" t="s">
        <v>2</v>
      </c>
      <c r="D3">
        <v>91328</v>
      </c>
      <c r="E3" s="2">
        <v>45401</v>
      </c>
    </row>
    <row r="4" spans="3:5" x14ac:dyDescent="0.3">
      <c r="C4" t="s">
        <v>3</v>
      </c>
      <c r="D4">
        <v>2624704</v>
      </c>
      <c r="E4" s="2">
        <v>45401</v>
      </c>
    </row>
    <row r="5" spans="3:5" x14ac:dyDescent="0.3">
      <c r="C5" s="1" t="s">
        <v>4</v>
      </c>
      <c r="D5" s="1">
        <v>691072</v>
      </c>
      <c r="E5" s="3">
        <v>44296</v>
      </c>
    </row>
    <row r="6" spans="3:5" x14ac:dyDescent="0.3">
      <c r="C6" s="1" t="s">
        <v>5</v>
      </c>
      <c r="D6" s="1">
        <v>718848</v>
      </c>
      <c r="E6" s="3">
        <v>44251</v>
      </c>
    </row>
    <row r="7" spans="3:5" x14ac:dyDescent="0.3">
      <c r="C7" t="s">
        <v>6</v>
      </c>
      <c r="D7">
        <v>563200</v>
      </c>
      <c r="E7" s="2">
        <v>45401</v>
      </c>
    </row>
    <row r="8" spans="3:5" x14ac:dyDescent="0.3">
      <c r="C8" s="1" t="s">
        <v>7</v>
      </c>
      <c r="D8" s="1">
        <v>246336</v>
      </c>
      <c r="E8" s="3">
        <v>44249</v>
      </c>
    </row>
    <row r="9" spans="3:5" x14ac:dyDescent="0.3">
      <c r="C9" t="s">
        <v>8</v>
      </c>
      <c r="D9">
        <v>1054720</v>
      </c>
      <c r="E9" s="2">
        <v>45401</v>
      </c>
    </row>
    <row r="10" spans="3:5" x14ac:dyDescent="0.3">
      <c r="C10" s="1" t="s">
        <v>9</v>
      </c>
      <c r="D10" s="1">
        <v>789568</v>
      </c>
      <c r="E10" s="3">
        <v>44249</v>
      </c>
    </row>
    <row r="11" spans="3:5" x14ac:dyDescent="0.3">
      <c r="C11" t="s">
        <v>10</v>
      </c>
      <c r="D11">
        <v>58944</v>
      </c>
      <c r="E11" s="2">
        <v>45401</v>
      </c>
    </row>
    <row r="12" spans="3:5" x14ac:dyDescent="0.3">
      <c r="C12" s="1" t="s">
        <v>11</v>
      </c>
      <c r="D12" s="1">
        <v>83520</v>
      </c>
      <c r="E12" s="3">
        <v>45265</v>
      </c>
    </row>
    <row r="13" spans="3:5" x14ac:dyDescent="0.3">
      <c r="C13" t="s">
        <v>12</v>
      </c>
      <c r="D13">
        <v>83520</v>
      </c>
      <c r="E13" s="2">
        <v>45401</v>
      </c>
    </row>
    <row r="14" spans="3:5" x14ac:dyDescent="0.3">
      <c r="C14" t="s">
        <v>13</v>
      </c>
      <c r="D14">
        <v>76032</v>
      </c>
      <c r="E14" s="2">
        <v>45401</v>
      </c>
    </row>
    <row r="16" spans="3:5" x14ac:dyDescent="0.3">
      <c r="D16">
        <f>SUM(D1:D14)</f>
        <v>7303872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Nestor Cusirramos Montesinos</dc:creator>
  <cp:lastModifiedBy>Roderick Nestor Cusirramos Montesinos</cp:lastModifiedBy>
  <dcterms:created xsi:type="dcterms:W3CDTF">2024-04-22T22:00:40Z</dcterms:created>
  <dcterms:modified xsi:type="dcterms:W3CDTF">2024-04-22T22:20:41Z</dcterms:modified>
</cp:coreProperties>
</file>