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001_Projects\024_LCCO\001_Projects\045_Ferenc\"/>
    </mc:Choice>
  </mc:AlternateContent>
  <xr:revisionPtr revIDLastSave="0" documentId="13_ncr:1_{EBE2A861-9C17-4169-9FD8-519C8008EA94}" xr6:coauthVersionLast="47" xr6:coauthVersionMax="47" xr10:uidLastSave="{00000000-0000-0000-0000-000000000000}"/>
  <bookViews>
    <workbookView xWindow="-120" yWindow="-120" windowWidth="29040" windowHeight="15720" xr2:uid="{B89AB104-E750-4666-A713-C21D3A6165CF}"/>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<sst xmlns="http://schemas.openxmlformats.org/spreadsheetml/2006/main" count="1635" uniqueCount="1096">
  <si>
    <t>de Beijer MTA,Jansen DTSL,Dou Y,van Esch WJE,Mok JY,Maas MJP,Brasser G,de Man RA,Woltman AM,Buschow SI</t>
  </si>
  <si>
    <t>Discovery and Selection of Hepatitis B Virus-Derived T Cell Epitopes for Global Immunotherapy Based on Viral Indispensability, Conservation, and HLA-Binding Strength</t>
  </si>
  <si>
    <t>Journal Article</t>
  </si>
  <si>
    <t>Roy S,Coulon PG,Prakash S,Srivastava R,Geertsema R,Dhanushkodi N,Lam C,Nguyen V,Gorospe E,Nguyen AM,Salazar S,Alomari NI,Warsi WR,BenMohamed L</t>
  </si>
  <si>
    <t>Blockade of PD-1 and LAG-3 Immune Checkpoints Combined with Vaccination Restores the Function of Antiviral Tissue-Resident CD8+ TRM Cells and Reduces Ocular Herpes Simplex Infection and Disease in HLA Transgenic Rabbits</t>
  </si>
  <si>
    <t>Wu H</t>
  </si>
  <si>
    <t>Novel Lateral Flow Test for Celiac Disease</t>
  </si>
  <si>
    <t>Bharadwa P,Shrestha S,Pongracz T,et al.</t>
  </si>
  <si>
    <t>McKechnie JL</t>
  </si>
  <si>
    <t>Defining the Human Innate Immune Response to Dengue Virus Infection</t>
  </si>
  <si>
    <t>Maeng HM,Berzofsky JA</t>
  </si>
  <si>
    <t>Cancer vaccines: translational strategies</t>
  </si>
  <si>
    <t>Murphy M</t>
  </si>
  <si>
    <t>Human myeloid cell and innate lymphocyte responses to mycobacterial vaccination or infection</t>
  </si>
  <si>
    <t>Moris P</t>
  </si>
  <si>
    <t>Unravelling the determinants of molecular host-pathogen interactions with machine learning</t>
  </si>
  <si>
    <t>Dahotre SN</t>
  </si>
  <si>
    <t>Prorgammable Immune Cytometry and Diagnostics</t>
  </si>
  <si>
    <t>Wu J,Bu D,Wang H,Shen D,Chong D,Zhang T,Tao W,Zhao M,Zhao Y,Fang L,Li P,Xue B,Li CJ</t>
  </si>
  <si>
    <t>The rhythmic coupling of Egr-1 and Cidea regulates age-related metabolic dysfunction in the liver of male mice</t>
  </si>
  <si>
    <t>Wong Y,Zhou X,Nadeau K</t>
  </si>
  <si>
    <t>A CD25+ cell suppresses the proliferation of peanut-specific CD8+ T cells from nonallergic individuals</t>
  </si>
  <si>
    <t>Passos LSA,Jha PK,Becker-Greene D,Blaser MC,Romero D,Lupieri A,Sukhova GK,Libby P,Singh SA,Dutra WO,Aikawa M,Levine RA,Nunes MCP,Aikawa E</t>
  </si>
  <si>
    <t>Prothymosin alpha: A novel contributor to estradiol receptor alpha-mediated CD8+ T-cell pathogenic responses and recognition of type 1 collagen in rheumatic heart valve disease</t>
  </si>
  <si>
    <t>Purcarea A,Jarosch S,Barton J,Grassmann S,Pachmayr L,D'Ippolito E,Hammel M,Hochholzer A,Wagner KI,van den Berg JH,Buchholz VR,Haanen JBAG,Busch DH,Schober K</t>
  </si>
  <si>
    <t>Signatures of recent activation identify a circulating T cell compartment containing tumor-specific antigen receptors with high avidity</t>
  </si>
  <si>
    <t>Hsiue EH,Wright KM,Douglass J,Hwang MS,Mog BJ,Pearlman AH,Paul S,DiNapoli SR,Konig MF,Wang Q,Schaefer A,Miller MS,Skora AD,Azurmendi PA,Murphy MB,Liu Q,Watson E,Li Y,Pardoll DM,Bettegowda C,Papadopoulos N,Kinzler KW,Vogelstein B,Gabelli SB,Zhou S</t>
  </si>
  <si>
    <t>Targeting a neoantigen derived from a common TP53 mutation</t>
  </si>
  <si>
    <t>Guo L,Shen S,Rowley JW,Tolley ND,Jia W,Manne BK,McComas KN,Bolingbroke B,Kosaka Y,Krauel K,Denorme F,Jacob SP,Eustes AS,Campbell RA,Middleton EA,He X,Brown SM,Morrell CN,Weyrich AS,Rondina MT</t>
  </si>
  <si>
    <t>Platelet MHC class I mediates CD8+ T-cell suppression during sepsis</t>
  </si>
  <si>
    <t>Gigoux M,Holmström MO,Zappasodi R,Park JJ,Pourpe S,Bozkus CC,Mangarin LMB,Redmond D,Verma S,Schad S,George MM,Venkatesh D,Ghosh A,Hoyos D,Molvi Z,Kamaz B,Marneth AE,Duke W,Leventhal MJ,Jan M,Ho VT,Hobbs GS,Knudsen TA,Skov V,Kjær L,Larsen TS,Hansen DL,Lindsley RC,Hasselbalch H,Grauslund JH,Lisle TL,Met Ö,Wilkinson P,Greenbaum B,Sepulveda MA,Chan T,Rampal R,Andersen MH,Abdel-Wahab O,Bhardwaj N,Wolchok JD,Mullally A,Merghoub T</t>
  </si>
  <si>
    <t>Calreticulin mutant myeloproliferative neoplasms induce MHC-I skewing, which can be overcome by an optimized peptide cancer vaccine</t>
  </si>
  <si>
    <t>Ferreira-Sena EP,Hardoim DJ,Cardoso FO,d'Escoffier LN,Soares IF,Carvalho JPRDS,Angnes RA,Fragoso SP,Alves CR,De-Simone SG,Lima-Junior JDC,Bertho AL,Zaverucha-do-Valle T,da Silva FS,Calabrese KDS</t>
  </si>
  <si>
    <t>A New Strategy for Mapping Epitopes of LACK and PEPCK Proteins of Leishmania amazonensis Specific for Major Histocompatibility Complex Class I</t>
  </si>
  <si>
    <t>Mazouz S,Boisvert M,Abdel-Hakeem MS,Khedr O,Bruneau J,Shoukry NH</t>
  </si>
  <si>
    <t>Expansion of unique hepatitis C virus-specific public CD8+ T cell clonotypes during acute infection and reinfection</t>
  </si>
  <si>
    <t>Merlotti A,Sadacca B,Arribas YA,Ngoma M,Burbage M,Goudot C,Houy A,Rocañín-Arjó A,Lalanne A,Seguin-Givelet A,Lefevre M,Heurtebise-Chrétien S,Baudon B,Oliveira G,Loew D,Carrascal M,Wu CJ,Lantz O,Stern MH,Girard N,Waterfall JJ,Amigorena S</t>
  </si>
  <si>
    <t>Noncanonical splicing junctions between exons and transposable elements represent a source of immunogenic recurrent neo-antigens in patients with lung cancer</t>
  </si>
  <si>
    <t>Tian Y,Babor M,Lane J,Seumois G,Liang S,Goonawardhana NDS,De Silva AD,Phillips EJ,Mallal SA,da Silva Antunes R,Grifoni A,Vijayanand P,Weiskopf D,Peters B,Sette A</t>
  </si>
  <si>
    <t>Dengue-specific CD8+ T cell subsets display specialized transcriptomic and TCR profiles</t>
  </si>
  <si>
    <t>Rodriguez-Calvo T,Krogvold L,Amirian N,Dahl-Jørgensen K,von Herrath M</t>
  </si>
  <si>
    <t>One in Ten CD8+ Cells in the Pancreas of Living Individuals With Recent-Onset Type 1 Diabetes Recognizes the Preproinsulin Epitope PPI15-24</t>
  </si>
  <si>
    <t>Zhang Y,Chen Y,Li Y,Huang F,Luo B,Yuan Y,Xia B,Ma X,Yang T,Yu F,Liu J,Liu B,Song Z,Chen J,Yan S,Wu L,Pan T,Zhang X,Li R,Huang W,He X,Xiao F,Zhang J,Zhang H</t>
  </si>
  <si>
    <t>The ORF8 protein of SARS-CoV-2 mediates immune evasion through down-regulating MHC-Ι</t>
  </si>
  <si>
    <t>Schuhmacher J,Kleemann L,Richardson JR,Rusch E,Rammensee HG,Gouttefangeas C</t>
  </si>
  <si>
    <t>Simultaneous Identification of Functional Antigen-Specific CD8+ and CD4+ Cells after In Vitro Expansion Using Elongated Peptides</t>
  </si>
  <si>
    <t>Palmer CD,Rappaport AR,Davis MJ,Hart MG,Scallan CD,Hong SJ,Gitlin L,Kraemer LD,Kounlavouth S,Yang A,Smith L,Schenk D,Skoberne M,Taquechel K,Marrali M,Jaroslavsky JR,Nganje CN,Maloney E,Zhou R,Navarro-Gomez D,Greene AC,Grotenbreg G,Greer R,Blair W,Cao MD,Chan S,Bae K,Spira AI,Roychowdhury S,Carbone DP,Henick BS,Drake CG,Solomon BJ,Ahn DH,Mahipal A,Maron SB,Johnson B,Rousseau R,Yelensky R,Liao CY,Catenacci DVT,Allen A,Ferguson AR,Jooss K</t>
  </si>
  <si>
    <t>Individualized, heterologous chimpanzee adenovirus and self-amplifying mRNA neoantigen vaccine for advanced metastatic solid tumors: phase 1 trial interim results</t>
  </si>
  <si>
    <t>Cheng Y,Zhu YO,Becht E,Aw P,Chen J,Poidinger M,de Sessions PF,Hibberd ML,Bertoletti A,Lim SG,Newell EW</t>
  </si>
  <si>
    <t>Multifactorial heterogeneity of virus-specific T cells and association with the progression of human chronic hepatitis B infection</t>
  </si>
  <si>
    <t>Smith C,Corvino D,Beagley L,Rehan S,Neller MA,Crooks P,Matthews KK,Solomon M,Le Texier L,Campbell S,Francis RS,Chambers D,Khanna R</t>
  </si>
  <si>
    <t>T cell repertoire remodeling following post-transplant T cell therapy coincides with clinical response</t>
  </si>
  <si>
    <t>Nesterenko PA,McLaughlin J,Cheng D,Bangayan NJ,Burton Sojo G,Seet CS,Qin Y,Mao Z,Obusan MB,Phillips JW,Witte ON</t>
  </si>
  <si>
    <t>Droplet-based mRNA sequencing of fixed and permeabilized cells by CLInt-seq allows for antigen-specific TCR cloning</t>
  </si>
  <si>
    <t>Ogasawara M,Miyashita M,Yamagishi Y,Ota S</t>
  </si>
  <si>
    <t>Wilms' tumor 1 peptide-loaded dendritic cell vaccination in patients with relapsed or refractory acute leukemia</t>
  </si>
  <si>
    <t>Beshnova D,Ye J,Onabolu O,Moon B,Zheng W,Fu YX,Brugarolas J,Lea J,Li B</t>
  </si>
  <si>
    <t>De novo prediction of cancer-associated T cell receptors for noninvasive cancer detection</t>
  </si>
  <si>
    <t>Sandberg ML,Wang X,Martin AD,Nampe DP,Gabrelow GB,Li CZ,McElvain ME,Lee WH,Shafaattalab S,Martire S,Fisher FA,Ando Y,Liu E,Ju D,Wong LM,Xu H,Kamb A</t>
  </si>
  <si>
    <t>A carcinoembryonic antigen-specific cell therapy selectively targets tumor cells with HLA loss of heterozygosity in vitro and in vivo</t>
  </si>
  <si>
    <t>Manolio C,Ragone C,Cavalluzzo B,Mauriello A,Tornesello ML,Buonaguro FM,Salomone Megna A,D'Alessio G,Penta R,Tagliamonte M,Buonaguro L</t>
  </si>
  <si>
    <t>Antigenic molecular mimicry in viral-mediated protection from cancer: the HIV case</t>
  </si>
  <si>
    <t>Cotton RN,Cheng TY,Wegrecki M,Le Nours J,Orgill DP,Pomahac B,Talbot SG,Willis RA,Altman JD,de Jong A,Ogg G,Van Rhijn I,Rossjohn J,Clark RA,Moody DB</t>
  </si>
  <si>
    <t>Human skin is colonized by T cells that recognize CD1a independently of lipid</t>
  </si>
  <si>
    <t>Sabatino Jr JJ,Wilson MR,Calabresi PA,Hauser SL,Schneck JP,Zamvil SS</t>
  </si>
  <si>
    <t>Anti-CD20 therapy depletes activated myelin-specific CD8+ T cells in multiple sclerosis</t>
  </si>
  <si>
    <t>Lehmann PV,Lehmann AA</t>
  </si>
  <si>
    <t>Aleatory Epitope Recognition Prevails in Human T Cell Responses?</t>
  </si>
  <si>
    <t>Mayer-Blackwell K,Fiore-Gartland A,Thomas PG</t>
  </si>
  <si>
    <t>Flexible Distance-Based TCR Analysis in Python with tcrdist3</t>
  </si>
  <si>
    <t>Peng S,Xing D,Ferrall L,Tsai YC,Hung CF,Wu TC</t>
  </si>
  <si>
    <t>Identification of human MHC-I HPV18 E6/E7-specific CD8 + T cell epitopes and generation of an HPV18 E6/E7-expressing adenosquamous carcinoma in HLA-A2 transgenic mice</t>
  </si>
  <si>
    <t>Gil A,Kamga L,Chirravuri-Venkata R,Aslan N,Clark F,Ghersi D,Luzuriaga K,Selin LK</t>
  </si>
  <si>
    <t>Epstein-Barr virus Epitope-major histocompatibility complex interaction combined with convergent recombination drives selection of diverse T cell receptor α and β repertoires</t>
  </si>
  <si>
    <t>Ahmed S,Cerosaletti K,James E,Long SA,Mannering S,Speake C,Nakayama M,Tree T,Roep BO,Herold KC,Brusko TM</t>
  </si>
  <si>
    <t>Standardizing T-Cell Biomarkers in Type 1 Diabetes: Challenges and Recent Advances</t>
  </si>
  <si>
    <t>Schober K,Müller TR,Gökmen F,Grassmann S,Effenberger M,Poltorak M,Stemberger C,Schumann K,Roth TL,Marson A,Busch DH</t>
  </si>
  <si>
    <t>Orthotopic replacement of T-cell receptor α- and β-chains with preservation of near-physiological T-cell function</t>
  </si>
  <si>
    <t>Bruno PM,Timms RT,Abdelfattah NS,Leng Y,Lelis FJN,Wesemann DR,Yu XG,Elledge SJ</t>
  </si>
  <si>
    <t>High-throughput, targeted MHC class I immunopeptidomics using a functional genetics screening platform</t>
  </si>
  <si>
    <t>Saini SK,Tamhane T,Anjanappa R,Saikia A,Ramskov S,Donia M,Svane IM,Jakobsen SN,Garcia-Alai M,Zacharias M,Meijers R,Springer S,Hadrup SR</t>
  </si>
  <si>
    <t>Empty peptide-receptive MHC class I molecules for efficient detection of antigen-specific T cells</t>
  </si>
  <si>
    <t>Tarbe M,Dong W,Hu G,Xu Y,Sun J,Grayo S,Chen X,Qin C,Zhao J,Liu L,Li X,Leng Q</t>
  </si>
  <si>
    <t>Japanese Encephalitis Virus Vaccination Elicits Cross-Reactive HLA-Class I-Restricted CD8 T Cell Response Against Zika Virus Infection</t>
  </si>
  <si>
    <t>Fahad AS,Chung CY,Lopez Acevedo SN,Boyle N,Madan B,Gutiérrez-González MF,Matus-Nicodemos R,Laflin AD,Ladi RR,Zhou J,Wolfe J,Llewellyn-Lacey S,Koup RA,Douek DC,Balfour Jr HH,Price DA,DeKosky BJ</t>
  </si>
  <si>
    <t>Immortalization and functional screening of natively paired human T cell receptor repertoires</t>
  </si>
  <si>
    <t>Almeida CA,van Miert P,O'Driscoll K,Zoet YM,Chopra A,Witt C,John M,Claas FHJ,D'Orsogna LJ</t>
  </si>
  <si>
    <t>Virus-specific T-cell clonotypes might contribute to drug hypersensitivity reactions through heterologous immunity</t>
  </si>
  <si>
    <t>Su FY,Zhao QH,Dahotre SN,Gamboa L,Bawage SS,Silva Trenkle AD,Zamat A,Phuengkham H,Ahmed R,Santangelo PJ,Kwong GA</t>
  </si>
  <si>
    <t>In vivo mRNA delivery to virus-specific T cells by light-induced ligand exchange of MHC class I antigen-presenting nanoparticles</t>
  </si>
  <si>
    <t>Ichikawa J,Yoshida T,Isser A,Laino AS,Vassallo M,Woods D,Kim S,Oelke M,Jones K,Schneck JP,Weber JS</t>
  </si>
  <si>
    <t>Rapid Expansion of Highly Functional Antigen-Specific T Cells from Patients with Melanoma by Nanoscale Artificial Antigen-Presenting Cells</t>
  </si>
  <si>
    <t>Barbosa CR,Bettencourt PJ</t>
  </si>
  <si>
    <t>CD81 T cells and major histocompatibility complex class I antigen presentation</t>
  </si>
  <si>
    <t>Garcia HM,Alvarez Z,Peters B,Nielsen M</t>
  </si>
  <si>
    <t>The role of antigen expression in shaping the repertoire of HLA presented ligands</t>
  </si>
  <si>
    <t>Holec P</t>
  </si>
  <si>
    <t>Scalable methods for immune repertoire sequencing</t>
  </si>
  <si>
    <t>Yohannes DA</t>
  </si>
  <si>
    <t>Immunomic and transcriptomic profiling of the immune response to gluten exposure in celiac disease</t>
  </si>
  <si>
    <t>Osterbye T,Nielsen M,Dudek NL,Ramarathinam SH,Purcell AW,Schafer-Nielsen C,Buus S</t>
  </si>
  <si>
    <t>HLA Class II Specificity Assessed by High-Density Peptide Microarray Interactions</t>
  </si>
  <si>
    <t>Liu W,Kim GB,Krump NA,Zhou Y,Riley JL,You J</t>
  </si>
  <si>
    <t>Selective reactivation of STING signaling to target Merkel cell carcinoma</t>
  </si>
  <si>
    <t>Liu X,Xu Y,Xiong W,Yin B,Huang Y,Chu J,Xing C,Qian C,Du Y,Duan T,Wang HY,Zhang N,Yu JS,An Z,Wang R</t>
  </si>
  <si>
    <t>Development of a TCR-like antibody and chimeric antigen receptor against NY-ESO-1/HLA-A2 for cancer immunotherapy</t>
  </si>
  <si>
    <t>Rigau M,Ostrouska S,Fulford TS,Johnson DN,Woods K,Ruan Z,McWilliam HEG,Hudson C,Tutuka C,Wheatley AK,Kent SJ,Villadangos JA,Pal B,Kurts C,Simmonds J,Pelzing M,Nash AD,Hammet A,Verhagen AM,Vairo G,Maraskovsky E,Panousis C,Gherardin NA,Cebon J,Godfrey DI,Behren A,Uldrich AP</t>
  </si>
  <si>
    <t>Butyrophilin 2A1 is essential for phosphoantigen reactivity by γδ T cells</t>
  </si>
  <si>
    <t>de Vries RD,de Jong A,Verburgh RJ,Sauerhering L,van Nierop GP,van Binnendijk RS,Osterhaus ADME,Maisner A,Koopmans MPG,de Swart RL</t>
  </si>
  <si>
    <t>Human Paramyxovirus Infections Induce T Cells That Cross-React with Zoonotic Henipaviruses</t>
  </si>
  <si>
    <t>Bravi B,Balachandran VP,Greenbaum BD,Walczak AM,Mora T,Monasson R,Cocco S</t>
  </si>
  <si>
    <t>Probing T-cell response by sequence-based probabilistic modeling</t>
  </si>
  <si>
    <t>Benhammadi M,Mathé J,et al.</t>
  </si>
  <si>
    <t>IFN-λ enhances constitutive expression of MHC class I molecules on thymic epithelial cells</t>
  </si>
  <si>
    <t>Tamhane T,Saini SK,Anjanappa R,Saikia A,Ramskov S,Donia M,Swane IM,Jakobsen SN,Zacharia M,Meijers R,Springer S,Hadrup S</t>
  </si>
  <si>
    <t>Empty-loadable MHC class I tetramers for efficient detection of antigen-specific T cells</t>
  </si>
  <si>
    <t>Scavuzzi BM,van Drongelen V,Holoshitz J</t>
  </si>
  <si>
    <t>HLA-G and the MHC Cusp Theory</t>
  </si>
  <si>
    <t>Grutza R</t>
  </si>
  <si>
    <t>Charakterisierung von CMV-assoziierten NKG2C+ NK-Zellen und deren Einfluss auf antivirale Immunität</t>
  </si>
  <si>
    <t>Hejretová L</t>
  </si>
  <si>
    <t>Imunitní monitorace a imunoterapie po alogenní transplantaci krvetvorných kmenových buněk</t>
  </si>
  <si>
    <t>Ortega-Portilla PA,Cancino-Villeda L,et al.</t>
  </si>
  <si>
    <t>Nanobodies: Biotechnological development and applications</t>
  </si>
  <si>
    <t>Roller A,Davydov I,Serrano-Serrano M,et al.</t>
  </si>
  <si>
    <t>27 Tumor agnostic CD8 immune-phenotype related gene signature defines clinical outcome across early and late phase clinical trials</t>
  </si>
  <si>
    <t>Bedran G,Wang T,Pankanin D,Weke K,Laird A,Hupp R,Kote S,Alfaro JA</t>
  </si>
  <si>
    <t>A comprehensive library of canonical and non-canonical MHC class I antigens for cancer vaccine development</t>
  </si>
  <si>
    <t>Mughal MS</t>
  </si>
  <si>
    <t>MULTI-OMICS AND IMMUNOTHERAPEUTIC APPROACHES FOR THE DETECTION ANDVALIDATION OF A2ML1 GENE AS A POTENTIAL BIOMARKER IN …</t>
  </si>
  <si>
    <t>Zhao Y,Baldin AV,Isayev O,Werner J,et al.</t>
  </si>
  <si>
    <t>Cancer Vaccines: Antigen Selection Strategy. Vaccines 2021, 9, 85</t>
  </si>
  <si>
    <t>Zhang L,Li Z,Tang Z,Han L,Wei X,Xie X,et al.</t>
  </si>
  <si>
    <t>Efficient Identification of Tembusu Virus CTL Epitopes in Inbred HBW/B4 Ducks Using a Novel MHC Class I–Restricted Epitope Screening Scheme</t>
  </si>
  <si>
    <t>Sempere VP,Muñiz-Castrillo S,Ambati A,et al.</t>
  </si>
  <si>
    <t>Human leukocyte antigen association study reveals DRB1* 04: 02 effects additional to DRB1* 07: 01 in anti-LGI1 encephalitis</t>
  </si>
  <si>
    <t>Rouzbahani AK,Kheirandish F,Hashemzadeh P</t>
  </si>
  <si>
    <t>Bioinformatics Analysis to Designing a Multi-epitope-based Peptide Vaccine Combat Leishmania major</t>
  </si>
  <si>
    <t>Yamamoto Y,Morita D,Shima Y,et al.</t>
  </si>
  <si>
    <t>Identification and structure of an MHC class I–encoded protein with the potential to present N-myristoylated 4-mer peptides to T cells</t>
  </si>
  <si>
    <t>Karimi Rouzbahani A,Kheirandish F,Hashemzadeh P</t>
  </si>
  <si>
    <t>Bioinformatics analysis to designing a multi-epitope-based peptide vaccine combat Leishmania major</t>
  </si>
  <si>
    <t>Kamran SC,Lennerz JK,Margolis CA,Liu D,Reardon B,Wankowicz SA,Van Seventer EE,Tracy A,Wo JY,Carter SL,Others</t>
  </si>
  <si>
    <t>Integrative Molecular Characterization of Resistance to Neoadjuvant Chemoradiation in Rectal CancerMolecular Characterization of Resistance to CRT in RC</t>
  </si>
  <si>
    <t>Brightman SE,Naradikian MS,Thota RR,Becker A,Montero L,Bahmanof M,Premlal AL,Greenbaum JA,Peters B,Cohen EE,Miller AM,Schoenberger SP</t>
  </si>
  <si>
    <t>Tumor cells fail to present MHC-II–restricted epitopes derived from oncogenes to CD4+ T cells</t>
  </si>
  <si>
    <t>Cowell LG</t>
  </si>
  <si>
    <t>The Diagnostic, Prognostic, and Therapeutic Potential of Adaptive Immune Receptor Repertoire Profiling in CancerAdaptive Immune Receptor Repertoire Profiling in …</t>
  </si>
  <si>
    <t>Bhatia S,Miller NJ,Lu H,Longino NV,Ibrani D,Shinohara MM,Byrd DR,Parvathaneni U,Kulikauskas R,Ter Meulen J,Others</t>
  </si>
  <si>
    <t>Intratumoral G100, a TLR4 Agonist, Induces Antitumor Immune Responses and Tumor Regression in Patients with Merkel Cell CarcinomaIntratumoral G100 for Merkel Cell Carcinoma</t>
  </si>
  <si>
    <t>Choi SJ,Koh JY,Rha MS,Seo IH,Lee H,Jeong S,Park SH,Shin EC</t>
  </si>
  <si>
    <t>KIR+CD8+ and NKG2A+CD8+ T cells are distinct innate-like populations in humans</t>
  </si>
  <si>
    <t>Baron M,Soulié C,Lavolé A,Assoumou L,Abbar B,et al.</t>
  </si>
  <si>
    <t>Impact of Anti PD-1 Immunotherapy on HIV Reservoir and Anti-Viral Immune Responses in People Living with HIV and Cancer. Cells 2022, 11, 1015</t>
  </si>
  <si>
    <t>Weathers SP,Penas-Prado M,Pei BL,Ling X,Kassab C,Banerjee P,Bdiwi M,Shaim H,Alsuliman A,Shanley M,Others</t>
  </si>
  <si>
    <t>Glioblastoma-mediated Immune Dysfunction Limits CMV-specific T Cells and Therapeutic Responses: Results from a Phase I/II TrialImmune Impaired CMV-specific T Cells in Glioblastoma</t>
  </si>
  <si>
    <t>Linette GP,Carreno BM</t>
  </si>
  <si>
    <t>On the Twentieth Anniversary of Dendritic Cell Vaccines–Riding the Next Wave</t>
  </si>
  <si>
    <t>Prota G,Gileadi U,Rei M,Lechuga-Vieco AV,Chen JL,Galiani S,Bedard M,Lau VW,Fanchi LF,Artibani M,Others</t>
  </si>
  <si>
    <t>Enhanced Immunogenicity of Mitochondrial-Localized Proteins in Cancer CellsEnhanced Immunogenicity of Mitochondrial Tumor Proteins</t>
  </si>
  <si>
    <t>Coles CH,Mulvaney RM,Malla S,Walker A,et al.</t>
  </si>
  <si>
    <t>TCRs with distinct specificity profiles use different binding modes to engage an identical peptide–HLA complex</t>
  </si>
  <si>
    <t>Sun C,Chen XC,Kang YF,Zeng MS</t>
  </si>
  <si>
    <t>The Status and Prospects of Epstein–Barr Virus Prophylactic Vaccine Development</t>
  </si>
  <si>
    <t>Saikia A,Hadeler A,Prasad P,Zacharias M,Springer S</t>
  </si>
  <si>
    <t>Fast peptide exchange on major histocompatibility complex class I molecules by acidic stabilization of a peptide-empty intermediate</t>
  </si>
  <si>
    <t>Scavuzzi BM</t>
  </si>
  <si>
    <t>HLA-G and the MHC Cusp Theory. Front. Immunol. 13: 814967. doi: 10.3389/fimmu. 2022.814967 HLA-G and the MHC Cusp Theory Bruna Miglioranza Scavuzzi, Vincent van Drongelen and Joseph Holoshitz* Department of Internal Medicine, University of Michigan</t>
  </si>
  <si>
    <t>Gejman RS,Jones HF,Klatt MG,Chang AY,et al.</t>
  </si>
  <si>
    <t>Identification of the Targets of T-cell Receptor Therapeutic Agents and Cells by Use of a High-Throughput Genetic PlatformIdentifying T-cell Targets Using a High …</t>
  </si>
  <si>
    <t>Huth A,Liang X,Krebs S,Blum H,et al.</t>
  </si>
  <si>
    <t>Antigen-specific TCR signatures of cytomegalovirus infection</t>
  </si>
  <si>
    <t>Garrido G,Schrand B,Levay A,Rabasa A,et al.</t>
  </si>
  <si>
    <t>Vaccination against Nonmutated Neoantigens Induced in Recurrent and Future TumorsVaccination against TAP Downregulation–Induced Neoantigens</t>
  </si>
  <si>
    <t>Coulon PG,Roy S,Prakash S,Srivastava R,Dhanushkodi N,Salazar S,Amezquita C,Nguyen L,Vahed H,Nguyen AM,Warsi WR,Ye C,Carlos-Cruz EA,Mai UT,BenMohamed L</t>
  </si>
  <si>
    <t>Upregulation of Multiple CD8+ T Cell Exhaustion Pathways Is Associated with Recurrent Ocular Herpes Simplex Virus Type 1 Infection</t>
  </si>
  <si>
    <t>Miyauchi S,Sanders PD,Guram K,Kim SS,Paolini F,et al.</t>
  </si>
  <si>
    <t>HPV16 E5 Mediates Resistance to PD-L1 Blockade and Can Be Targeted with Rimantadine in Head and Neck CancerHPV E5-Mediated Resistance to PD-L1 …</t>
  </si>
  <si>
    <t>Billmeier A,Khinvasara K,Lang F,Mohr J,Reidenbach D,Schork M,Yildiz I,Diken M</t>
  </si>
  <si>
    <t>CIMT 2021: report on the 18th Annual Meeting of the Association for Cancer Immunotherapy</t>
  </si>
  <si>
    <t>Kuse N,Murakoshi H,Akahoshi T,Chikata T,James KL,Gatanaga H,Rowland-Jones SL,Oka S,Takiguchi M</t>
  </si>
  <si>
    <t>Collaboration of a detrimental HLA-B*35:01 allele with HLA-A*24:02 in coevolution of HIV-1 with T cells leading to poorer clinical outcomes</t>
  </si>
  <si>
    <t>van der Lee DI,Reijmers RM,Honders MW,Hagedoorn RS,de Jong RC,Kester MG,van der Steen DM,de Ru AH,Kweekel C,Bijen HM,Jedema I,Veelken H,van Veelen PA,Heemskerk MH,Falkenburg JHF,Griffioen M</t>
  </si>
  <si>
    <t>Mutated nucleophosmin 1 as immunotherapy target in acute myeloid leukemia</t>
  </si>
  <si>
    <t>Zhai Y,Chen L,Zhao Q,Zheng ZH,Chen ZN,Bian H,Yang X,Lu HY,Lin P,Chen X,Chen R,Sun HY,Fan LN,Zhang K,Wang B,Sun XX,Feng Z,Zhu YM,Zhou JS,Chen SR,Zhang T,Chen SY,Chen JJ,Zhang K,Wang Y,Chang Y,Zhang R,Zhang B,Wang LJ,Li XM,He Q,Yang XM,Nan G,Xie RH,Yang L,Yang JH,Zhu P</t>
  </si>
  <si>
    <t>Cysteine carboxyethylation generates neoantigens to induce HLA-restricted autoimmunity</t>
  </si>
  <si>
    <t>Lee MN,Meyerson M</t>
  </si>
  <si>
    <t>Antigen identification for HLA class I- and HLA class II-restricted T cell receptors using cytokine-capturing antigen-presenting cells</t>
  </si>
  <si>
    <t>Assmus LM,Guan J,Wu T,Farenc C,Sng XYX,Zareie P,Nguyen A,Nguyen AT,Tscharke DC,Thomas PG,Rossjohn J,Gras S,Croft NP,Purcell AW,La Gruta NL</t>
  </si>
  <si>
    <t>Overlapping Peptides Elicit Distinct CD8+ T Cell Responses following Influenza A Virus Infection</t>
  </si>
  <si>
    <t>Li T,Zhao L,Yang Y,Wang Y,Zhang Y,Guo J,Chen G,et al.</t>
  </si>
  <si>
    <t>T Cells Expanded from PD-1+ Peripheral Blood Lymphocytes Share More Clones with Paired Tumor-Infiltrating LymphocytesExpanded PD-1+ PBL Share More …</t>
  </si>
  <si>
    <t>Poncette L,Chen X,Lorenz FK,Blankenstein T</t>
  </si>
  <si>
    <t>Effective NY-ESO-1–specific MHC II–restricted T cell receptors from antigen-negative hosts enhance tumor regression</t>
  </si>
  <si>
    <t>Lan J,Parks O,Zhang Y,Walters S,Sojati J,Williams JV</t>
  </si>
  <si>
    <t>Identification and characteristics of HLA-restricted HMPV-specific CD8+ T cells</t>
  </si>
  <si>
    <t>Nowicki TS,Berent-Maoz B,Cheung-Lau G,et al.</t>
  </si>
  <si>
    <t>A Pilot Trial of the Combination of Transgenic NY-ESO-1–reactive Adoptive Cellular Therapy with Dendritic Cell Vaccination with or without IpilimumabNY-ESO-1 ACT …</t>
  </si>
  <si>
    <t>Nowicki TS,Farrell C,Morselli M,Rubbi L,et al.</t>
  </si>
  <si>
    <t>Epigenetic Suppression of Transgenic T-cell Receptor Expression via Gamma-Retroviral Vector Methylation in Adoptive Cell Transfer TherapyEpigenetic Suppression …</t>
  </si>
  <si>
    <t>Yu W,Zhou X,Lyu SC,Davis MM,Nadeau KC</t>
  </si>
  <si>
    <t>Regulation of peanut-specific CD8+ T cells from nonallergic individuals</t>
  </si>
  <si>
    <t>Drakes DJ,Rafiq S,Purdon TJ,Lopez AV,Chandran SS,Klebanoff CA,Brentjens RJ</t>
  </si>
  <si>
    <t>Optimization of T-cell Receptor--Modified T Cells for Cancer TherapyIL18-Secreting TCR-Modified T Cells Augment Cancer Therapy</t>
  </si>
  <si>
    <t>Willcox CR,Mohammed F,Willcox BE</t>
  </si>
  <si>
    <t>The distinct MHCunrestricted immunobiology of innatelike and adaptivelike human T cell subsets—Nature's CART cells</t>
  </si>
  <si>
    <t>Douglass J,Hsiue EHC,Mog BJ,Hwang MS,et al.</t>
  </si>
  <si>
    <t>Bispecific antibodies targeting mutant RAS neoantigens</t>
  </si>
  <si>
    <t>Wen PY,Reardon DA,Armstrong TS,et al.</t>
  </si>
  <si>
    <t>A Randomized Double-Blind Placebo-Controlled Phase II Trial of Dendritic Cell Vaccine ICT-107 in Newly Diagnosed Patients with GlioblastomaICT-107 Vaccine for …</t>
  </si>
  <si>
    <t>Lo W,Parkhurst M,Robbins PF,Tran E,Lu YC,Jia L,Gartner JJ,Pasetto A,Deniger D,Malekzadeh P,Shelton TE,Prickett T,Ray S,Kivitz S,Paria BC,Kriley I,Schrump DS,Rosenberg SA</t>
  </si>
  <si>
    <t>Immunologic Recognition of a Shared p53 Mutated Neoantigen in a Patient with Metastatic Colorectal Cancer</t>
  </si>
  <si>
    <t>Ge Y,Böhm HH,Rathinasamy A,Xydia M,Hu X,Pincha M,Umansky L,Breyer C,Hillier M,Bonertz A,Others</t>
  </si>
  <si>
    <t>Tumor-Specific Regulatory T Cells from the Bone Marrow Orchestrate Antitumor Immunity in Breast CancerTumor-Specific Tregs Induce Antitumor Immunity</t>
  </si>
  <si>
    <t>Zhang Y,Murakoshi H,Chikata T,Akahoshi T,Van Tran GV,Nguyen TV,Gatanaga H,Van Nguyen KV,Oka S,Kuse N,Takiguchi M</t>
  </si>
  <si>
    <t>Effect of difference in consensus sequence between HIV-1 subtype A/E and subtype B viruses on elicitation of gag-specific CD8+ T cells and accumulation of HLA-associated escape mutations</t>
  </si>
  <si>
    <t>Currenti J</t>
  </si>
  <si>
    <t>Effect of Viral Adaptation and T Cell Receptor Usage on Natural and Vaccine-Induced Cellular Immunity</t>
  </si>
  <si>
    <t>Kuse N,Akahoshi T,Takiguchi M</t>
  </si>
  <si>
    <t>STING Ligand-Mediated Priming of Functional CD8+ T Cells Specific for HIV-1-Protective Epitopes from Naive T Cells</t>
  </si>
  <si>
    <t>Huisman W,de Gier M,Hageman L,Shomuradova AS,Leboux DAT,Amsen D,Falkenburg JHF,Jedema I</t>
  </si>
  <si>
    <t>Amino acids at position 5 in the peptide/MHC binding region of a public virus-specific TCR are completely inter-changeable without loss of function</t>
  </si>
  <si>
    <t>Pilkinton MA,McDonnell WJ,Barnett L,Chopra A,Gangula R,White KD,Leary S,Currenti J,Gaudieri S,Mallal SA,Kalams SA</t>
  </si>
  <si>
    <t>In chronic infection, HIV gag-specific CD4+ T cell receptor diversity is higher than CD8+ T cell receptor diversity and is associated with less HIV quasispecies diversity</t>
  </si>
  <si>
    <t>Wiedeman AE,Muir VS,Rosasco MG,DeBerg HA,Presnell S,Haas B,Dufort MJ,Speake C,Greenbaum CJ,Serti E,Nepom GT,Blahnik G,Kus AM,James EA,Linsley PS,Long SA</t>
  </si>
  <si>
    <t>Autoreactive CD8+ T cell exhaustion distinguishes subjects with slow type 1 diabetes progression</t>
  </si>
  <si>
    <t>Whelan S,Ophir E,Kotturi MF,Levy O,Ganguly S,et al.</t>
  </si>
  <si>
    <t>PVRIG and PVRL2 Are Induced in Cancer and Inhibit CD8+ T-cell FunctionPVRIG Inhibits Cancer Immunity</t>
  </si>
  <si>
    <t>Ceglia V,Kelley EJ,Boyle AS,Zurawski S,Mead HL,Harms CE,Blanck JP,Flamar AL,Kirschman JH,Ogongo P,Ernst JD,Levy Y,Zurawski G,Altin JA</t>
  </si>
  <si>
    <t>A Framework to Identify Antigen-Expanded T Cell Receptor Clusters Within Complex Repertoires</t>
  </si>
  <si>
    <t>Huisman W,Hageman L,Leboux DAT,Khmelevskaya A,Efimov GA,Roex MCJ,Amsen D,Falkenburg JHF,Jedema I</t>
  </si>
  <si>
    <t>Public T-Cell Receptors (TCRs) Revisited by Analysis of the Magnitude of Identical and Highly-Similar TCRs in Virus-Specific T-Cell Repertoires of Healthy Individuals</t>
  </si>
  <si>
    <t>McInnis C,Bhatia S,Vijaykumar B,Tian Q,Sun Y,Leistritz-Edwards D,Quinn CT,Uppaluri R,Egloff AM,Srinivasan L,Pregibon DC,Coyle AJ,Hanna GJ</t>
  </si>
  <si>
    <t>Identification of HPV16 E1 and E2-specific T cells in the oropharyngeal cancer tumor microenvironment</t>
  </si>
  <si>
    <t>Buckley PR,Lee CH,Ma R,Woodhouse I,Woo J,Tsvetkov VO,Shcherbinin DS,Antanaviciute A,Shughay M,Rei M,Simmons A,Koohy H</t>
  </si>
  <si>
    <t>Evaluating performance of existing computational models in predicting CD8+ T cell pathogenic epitopes and cancer neoantigens</t>
  </si>
  <si>
    <t>Berner F,Bomze D,Lichtensteiger C,Walter V,Niederer R,Ali OH,Wyss N,Bauer J,Freudenmann LK,Marcu A,Wolfschmitt EM,Haen S,Gross T,Abdou MT,Diem S,Knöpfli S,Sinnberg T,Hofmeister K,Cheng HW,Toma M,Klümper N,Purde MT,Pop OT,Jochum AK,Pascolo S,Joerger M,Früh M,Jochum W,Rammensee HG,Läubli H,Hölzel M,Neefjes J,Walz J,Flatz L</t>
  </si>
  <si>
    <t>Autoreactive napsin A–specific T cells are enriched in lung tumors and inflammatory lung lesions during immune checkpoint blockade</t>
  </si>
  <si>
    <t>Lazdun Y,Si H,Creasy T,Ranade K,Higgs BW,Streicher K,Durham NM</t>
  </si>
  <si>
    <t>A New Pipeline to Predict and Confirm Tumor Neoantigens Predict Better Response to Immune Checkpoint BlockadeNeoantigen Pipeline Predicts Response to ICB</t>
  </si>
  <si>
    <t>Guo J,Muse E,Christians AJ,Swanson SJ,et al.</t>
  </si>
  <si>
    <t>An Anticancer Drug Cocktail of Three Kinase Inhibitors Improved Response to a Dendritic Cell–Based Cancer VaccineRepurposing Anticancer Drugs for DC Cancer …</t>
  </si>
  <si>
    <t>Landahl J,Bockmann JH,Scheurich C,et al.</t>
  </si>
  <si>
    <t>Detection of a broad range of Low-level major histocompatibility complex class II–restricted, Hepatitis Delta virus (HDV)–specific T-cell responses regardless of clinical …</t>
  </si>
  <si>
    <t>Gupta RG,Li F,Roszik J,Lizée G</t>
  </si>
  <si>
    <t>Exploiting Tumor Neoantigens to Target Cancer Evolution: Current Challenges and Promising Therapeutic ApproachesExploiting Tumor Neoantigens to Target …</t>
  </si>
  <si>
    <t>Martinez-Usatorre A,Sempere LF,Carmona SJ,et al.</t>
  </si>
  <si>
    <t>MicroRNA-155 Expression Is Enhanced by T-cell Receptor Stimulation Strength and Correlates with Improved Tumor Control in MelanomaMicroRNA-155, a Marker of …</t>
  </si>
  <si>
    <t>Sierra G,Ouerkaxi W,Daftarian P,Sastry JK,George M,Delcommenne M</t>
  </si>
  <si>
    <t>Novel approach for the detection of antigen-specific CD8 T cell responses corresponding to treatment outcome in HPV+ cancer patients</t>
  </si>
  <si>
    <t>Kleiman E,Sierra G,Mao B,Magcase D,George MV,Daftarian PM</t>
  </si>
  <si>
    <t>Adenosine-related small molecules show utility of recall antigen assay to screen compounds for off-target effects on memory T cells</t>
  </si>
  <si>
    <t>Grant EJ,Gras S</t>
  </si>
  <si>
    <t>Protocol for generation of human peptide-specific primary CD8+ T cell lines</t>
  </si>
  <si>
    <t>Ando J,Ngo MC,Ando M,Leen A,Rooney CM</t>
  </si>
  <si>
    <t>Identification of protective T-cell antigens for smallpox vaccines</t>
  </si>
  <si>
    <t>Dobson CS,Reich AN,Gaglione S,Smith BE,Kim EJ,Dong J,Ronsard L,Okonkwo V,Lingwood D,Dougan M,Dougan SK,Birnbaum ME</t>
  </si>
  <si>
    <t>Antigen identification and high-throughput interaction mapping by reprogramming viral entry</t>
  </si>
  <si>
    <t>Reynisson B,Alvarez B,Paul S,Peters B,Nielsen M</t>
  </si>
  <si>
    <t>NetMHCpan-4.1 and NetMHCIIpan-4.0: improved predictions of MHC antigen presentation by concurrent motif deconvolution and integration of MS MHC eluted ligand data</t>
  </si>
  <si>
    <t>Meilleur CE,Wardell CM,Mele TS,Dikeakos JD,Bennink JR,Mu HH,McCormick JK,Haeryfar SMM</t>
  </si>
  <si>
    <t>Bacterial Superantigens Expand and Activate, Rather than Delete or Incapacitate, Preexisting Antigen-Specific Memory CD8+ T Cells</t>
  </si>
  <si>
    <t>Lehmann AA,Zhang T,Reche PA,Lehmann PV</t>
  </si>
  <si>
    <t>Discordance Between the Predicted Versus the Actually Recognized CD8+ T Cell Epitopes of HCMV pp65 Antigen and Aleatory Epitope Dominance</t>
  </si>
  <si>
    <t>Esposito I,Cicconi P,D'Alise AM,Brown A,Esposito M,Swadling L,Holst PJ,Bassi MR,Stornaiuolo M,Mori F,Vassilev V,Li W,Donnison T,Gentile C,Turner B,von Delft A,Sorbo M,Barra F,Contino AM,Abbate A,Novellino E,Thomsen AR,Christensen JP,Lahm A,Grazioli F,Ammendola V,Siani L,Colloca S,Klenerman P,Nicosia A,Dorrell L,Folgori A,Capone S,Barnes E,Null N,Bliss C,Ghaffari E,Hartnell F,Kopycinski J,Makvandi-Nejad S,Nevin V,Borys D,Boutriau D,Cochard L,Lin L,Struyf F,Hanke T,Bannan C,Bergin C,Hoffman M,Schmid P,Vernazza P,Gardiner C,Woods E</t>
  </si>
  <si>
    <t>MHC class II invariant chain–adjuvanted viral vectored vaccines enhances T cell responses in humans</t>
  </si>
  <si>
    <t>Zhou JS,Li ZY,Xu XC,Zhao Y,Wang Y,Chen HP,Zhang M,Wu YF,Lai TW,Di CH,Dong LL,Liu J,Xuan NX,Zhu C,Wu YP,Huang HQ,Yan FG,Hua W,Wang Y,Xiong WN,Qiu H,Chen T,Weng D,Li HP,Zhou X,Wang L,Liu F,Lin X,Ying SM,Li W,Imamura M,Choi ME,Stampfli MR,Choi AMK,Chen ZH,Shen HH</t>
  </si>
  <si>
    <t>Cigarette smoke-initiated autoimmunity facilitates sensitisation to elastin-induced COPD-like pathologies in mice</t>
  </si>
  <si>
    <t>Stryhn A,Kongsgaard M,Rasmussen M,Harndahl MN,Østerbye T,Bassi MR,Thybo S,Gabriel M,Hansen MB,Nielsen M,Christensen JP,Randrup Thomsen A,Buus S</t>
  </si>
  <si>
    <t>A Systematic, Unbiased Mapping of CD8+ and CD4+ T Cell Epitopes in Yellow Fever Vaccinees</t>
  </si>
  <si>
    <t>Overall S,Toor JS,Yarmarkovich M,Hao S,Nguyen S,Sada-Japp A,Betts MR,Maris JM,Smibert P,Sgourakis NG</t>
  </si>
  <si>
    <t>High throughput pMHC-I multimer library production using chaperone-mediated peptide exchange</t>
  </si>
  <si>
    <t>Sun Y,Papadaki GF,Devlin CA,Danon JN,Young MC,Winters TJ,Burslem GM,Procko E,Sgourakis NG</t>
  </si>
  <si>
    <t>Xeno interactions between MHC-I proteins and molecular chaperones enable ligand exchange on a broad repertoire of HLA allotypes</t>
  </si>
  <si>
    <t>Sung BY,Lin YH,Kong Q,Shah PD,Glick Bieler J,Palmer S,Weinhold KJ,Chang HR,Huang H,Avery RK,Schneck J,Chiu YL</t>
  </si>
  <si>
    <t>Wnt activation promotes memory T cell polyfunctionality via epigenetic regulator PRMT1</t>
  </si>
  <si>
    <t>Li M,Garforth SJ,O'Connor KE,Su H,Lee DM,Celikgil A,Chaparro RJ,Seidel RD,Jones RB,Arav-Boger R,Almo SC,Goldstein H</t>
  </si>
  <si>
    <t>T cell receptor–targeted immunotherapeutics drive selective in vivo HIV- and CMV-specific T cell expansion in humanized mice</t>
  </si>
  <si>
    <t>Jokinen E,Huuhtanen J,Mustjoki S,Heinonen M,Lähdesmäki H</t>
  </si>
  <si>
    <t>Predicting recognition between T cell receptors and epitopes with TCRGP</t>
  </si>
  <si>
    <t>Perumal D,Imai N,Laganà A,Finnigan J,Melnekoff D,Leshchenko VV,Solovyov A,Madduri D,Chari A,Cho HJ,Dudley JT,Brody JD,Jagannath S,Greenbaum B,Gnjatic S,Bhardwaj N,Parekh S</t>
  </si>
  <si>
    <t>Mutation-derived Neoantigen-specific T-cell Responses in Multiple Myeloma</t>
  </si>
  <si>
    <t>Leoni G,D'Alise AM,Cotugno G,Langone F,Garzia I,et al.</t>
  </si>
  <si>
    <t>A Genetic Vaccine Encoding Shared Cancer Neoantigens to Treat Tumors with Microsatellite InstabilityA Vaccine for MSI Tumors</t>
  </si>
  <si>
    <t>Sottile R,Panjwani MK,Lau CM,Daniyan AF,Tanaka K,Barker JN,Brentjens RJ,Sun JC,Le Luduec JB,Hsu KC</t>
  </si>
  <si>
    <t>Human cytomegalovirus expands a CD8+ T cell population with loss of BCL11B expression and gain of NK cell identity</t>
  </si>
  <si>
    <t>Linette GP,Becker-Hapak M,Skidmore ZL,Baroja ML,Xu C,Hundal J,Spencer DH,Fu W,Cummins C,Robnett M,Kaabinejadian S,Hildebrand WH,Magrini V,Demeter R,Krupnick AS,Griffith OL,Griffith M,Mardis ER,Carreno BM</t>
  </si>
  <si>
    <t>Immunological ignorance is an enabling feature of the oligo-clonal T cell response to melanoma neoantigens</t>
  </si>
  <si>
    <t>Karahan GE,Claas FHJ,Heidt S</t>
  </si>
  <si>
    <t>Heterologous Immunity of Virus-Specific T Cells Leading to Alloreactivity: Possible Implications for Solid Organ Transplantation</t>
  </si>
  <si>
    <t>Review</t>
  </si>
  <si>
    <t>Iriguchi S,Yasui Y,Kawai Y,Arima S,Kunitomo M,Sato T,Ueda T,Minagawa A,Mishima Y,Yanagawa N,Baba Y,Miyake Y,Nakayama K,Takiguchi M,Shinohara T,Nakatsura T,Yasukawa M,Kassai Y,Hayashi A,Kaneko S</t>
  </si>
  <si>
    <t>A clinically applicable and scalable method to regenerate T-cells from iPSCs for off-the-shelf T-cell immunotherapy</t>
  </si>
  <si>
    <t>Koo D,Mao Z,Dimatteo R,Tsubamoto N,Noguchi M,McLaughlin J,Tran W,Lee S,Cheng D,de Rutte J,Sojo GB,Witte ON,Carlo DD</t>
  </si>
  <si>
    <t>Defining T cell receptor repertoires using nanovial-based affinity and functional screening</t>
  </si>
  <si>
    <t>Wang F,Xu Q,Zhuang Z,Li Z,Gao Q,Huang Y,Luo Y,Zhang X,Zhu L,Chao CC</t>
  </si>
  <si>
    <t>A single-cell approach to engineer CD8+ T cells targeting cytomegalovirus</t>
  </si>
  <si>
    <t>Jarzebska NT,Frei J,Lauchli S,French LE,Guenova E,Gouttefangeas C,Kündig TM,Mellett M,Pascolo S</t>
  </si>
  <si>
    <t>Lipofection with Synthetic mRNA as a Simple Method for T-Cell Immunomonitoring</t>
  </si>
  <si>
    <t>Hudson D,Fernandes RA,Basham M,Ogg G,Koohy H</t>
  </si>
  <si>
    <t>Can we predict T cell specificity with digital biology and machine learning?</t>
  </si>
  <si>
    <t>Armistead PM</t>
  </si>
  <si>
    <t>Cellular therapy against public neoantigens</t>
  </si>
  <si>
    <t>Commentary</t>
  </si>
  <si>
    <t>Duan Z,Ho M</t>
  </si>
  <si>
    <t>T-Cell Receptor Mimic Antibodies for Cancer ImmunotherapyT-Cell Receptor Mimic Antibodies</t>
  </si>
  <si>
    <t>Sullivan LC,Nguyen TH,Harpur CM,Stankovic S,Kanagarajah AR,Koutsakos M,Saunders PM,Cai Z,Gray JA,Widjaja JM,Lin J,Pietra G,Mingari MC,Moretta L,Samir J,Luciani F,Westall GP,Malmberg KJ,Kedzierska K,Brooks AG</t>
  </si>
  <si>
    <t>Natural killer cell receptors regulate responses of HLA-E–restricted T cells</t>
  </si>
  <si>
    <t>Moioffer SJ,Berton RR,McGonagill PW,et al.</t>
  </si>
  <si>
    <t>Inefficient Recovery of Repeatedly Stimulated Memory CD8 T Cells after Polymicrobial Sepsis Induction Leads to Changes in Memory CD8 T Cell Pool …</t>
  </si>
  <si>
    <t>Quayle SN,Girgis N,Thapa DR,Merazga Z,Kemp MM,Histed A,Zhao F,Moreta M,Ruthardt P,Hulot S,Nelson A,Kraemer LD,Beal DR,Witt L,Ryabin J,Soriano J,Haydock M,Spaulding E,Ross JF,Kiener PA,Almo S,Chaparro R,Seidel R,Suri A,Cemerski S,Pienta KJ,Simcox ME</t>
  </si>
  <si>
    <t>CUE-101, a Novel E7-pHLA-IL2-Fc Fusion Protein, Enhances Tumor Antigen-Specific T-Cell Activation for the Treatment of HPV16-Driven Malignancies</t>
  </si>
  <si>
    <t>Harris T,Fitzgerald J,Coyle AJ,Reiss T,Sauer K</t>
  </si>
  <si>
    <t>T Cell Therapies for Cancer</t>
  </si>
  <si>
    <t>Zamora AE,Crawford JC,Allen EK,Guo XJ,Bakke J,Carter RA,Abdelsamed HA,Moustaki A,Li Y,Chang TC,Awad W,Dallas MH,Mullighan CG,Downing JR,Geiger TL,Chen T,Green DR,Youngblood BA,Zhang J,Thomas PG</t>
  </si>
  <si>
    <t>Pediatric patients with acute lymphoblastic leukemia generate abundant and functional neoantigen-specific CD8+ T cell responses</t>
  </si>
  <si>
    <t>Moore MJ,Zhong M,Hansen J,Gartner H,Grant C,Huang M,Harris FM,Tu N,Bowerman NA,Edelmann KH,Barry T,Herbin O,Tay CS,DiLillo DJ,Decker CE,Levenkova N,Shevchuk J,Dhanik A,Meagher KA,Karr A,Roos J,Lee WY,Suh D,Eckersdorff M,Meagher TC,Koss M,Esau L,Sleeman MA,Babb R,Chen G,Kyratsous CA,Poueymirou WT,McWhirter JR,Voronina VA,Guo C,Gurer C,Yancopoulos GD,Murphy AJ,Macdonald LE</t>
  </si>
  <si>
    <t>Humanization of T cell–mediated immunity in mice</t>
  </si>
  <si>
    <t>Schneider-Hohendorf T,Gerdes LA,Pignolet B,Gittelman R,Ostkamp P,Rubelt F,Raposo C,Tackenberg B,Riepenhausen M,Janoschka C,Wünsch C,Bucciarelli F,Flierl-Hecht A,Beltrán E,Kümpfel T,Anslinger K,Gross CC,Chapman H,Kaplan I,Brassat D,Wekerle H,Kerschensteiner M,Klotz L,Lünemann JD,Hohlfeld R,Liblau R,Wiendl H,Schwab N</t>
  </si>
  <si>
    <t>Broader Epstein–Barr virus–specific T cell receptor repertoire in patients with multiple sclerosis</t>
  </si>
  <si>
    <t>Zhao X,Kolawole EM,Chan W,Feng Y,Yang X,Gee MH,Jude KM,Sibener LV,Fordyce PM,Germain RN,Evavold BD,Garcia KC</t>
  </si>
  <si>
    <t>Tuning T cell receptor sensitivity through catch bond engineering</t>
  </si>
  <si>
    <t>Smith CC,Beckermann KE,Bortone DS,De Cubas AA,Bixby LM,Lee SJ,Panda A,Ganesan S,Bhanot G,Wallen EM,Milowsky MI,Kim WY,Rathmell WK,Swanstrom R,Parker JS,Serody JS,Selitsky SR,Vincent BG</t>
  </si>
  <si>
    <t>Endogenous retroviral signatures predict immunotherapy response in clear cell renal cell carcinoma</t>
  </si>
  <si>
    <t>Mayer A,Callan Jr CG</t>
  </si>
  <si>
    <t>Measures of epitope binding degeneracy from T cell receptor repertoires</t>
  </si>
  <si>
    <t>Vaurs J,Douchin G,Echasserieau K,Oger R,Jouand N,Fortun A,Hesnard L,Croyal M,Pecorari F,Gervois N,Bernardeau K</t>
  </si>
  <si>
    <t>A novel and efficient approach to high-throughput production of HLA-E/peptide monomer for T-cell epitope screening</t>
  </si>
  <si>
    <t>Yang H,Rei M,Brackenridge S,Brenna E,Sun H,Abdulhaqq S,Liu MKP,Ma W,Kurupati P,Xu X,Cerundolo V,Jenkins E,Davis SJ,Sacha JB,Früh K,Picker LJ,Borrow P,Gillespie GM,McMichael AJ</t>
  </si>
  <si>
    <t>HLA-E-restricted, Gag-specific CD8+ T cells can suppress HIV-1 infection, offering vaccine opportunities</t>
  </si>
  <si>
    <t>MacKerracher A,Sommershof A,Groettrup M</t>
  </si>
  <si>
    <t>PLGA particle vaccination elicits resident memory CD8 T cells protecting from tumors and infection</t>
  </si>
  <si>
    <t>Poon MML,Byington E,Meng W,Kubota M,Matsumoto R,Grifoni A,Weiskopf D,Dogra P,Lam N,Szabo PA,Ural BB,Wells SB,Rosenfeld AM,Brusko MA,Brusko TM,Connors TJ,Sette A,Sims PA,Luning Prak ET,Shen Y,Farber DL</t>
  </si>
  <si>
    <t>Heterogeneity of human anti-viral immunity shaped by virus, tissue, age, and sex</t>
  </si>
  <si>
    <t>Lin Y,Peng L,Dong L,Liu D,Ma J,Lin J,Chen X,Lin P,Song G,Zhang M,Liu Y,Rao J,Wei C,Lu Y,Zhang S,Ding G,Peng Z,Lu H,Wang X,Zhou J,Fan J,Wu K,Gao Q</t>
  </si>
  <si>
    <t>Geospatial Immune Heterogeneity Reflects the Diverse Tumor–Immune Interactions in Intrahepatic Cholangiocarcinoma</t>
  </si>
  <si>
    <t>Roßmann L,Bagola K,Stephen T,Gerards AL,Walber B,Ullrich A,Schülke S,Kamp C,Spreitzer I,Hasan M,David-Watine B,Shorte SL,Bastian M,van Zandbergen G</t>
  </si>
  <si>
    <t>Distinct single-component adjuvants steer human DC-mediated T-cell polarization via Toll-like receptor signaling toward a potent antiviral immune response</t>
  </si>
  <si>
    <t>Sahin U,Muik A,Vogler I,Derhovanessian E,Kranz LM,Vormehr M,Quandt J,Bidmon N,Ulges A,Baum A,Pascal KE,Maurus D,Brachtendorf S,Lörks V,Sikorski J,Koch P,Hilker R,Becker D,Eller AK,Grützner J,Tonigold M,Boesler C,Rosenbaum C,Heesen L,Kühnle MC,Poran A,Dong JZ,Luxemburger U,Kemmer-Brück A,Langer D,Bexon M,Bolte S,Palanche T,Schultz A,Baumann S,Mahiny AJ,Boros G,Reinholz J,Szabó GT,Karikó K,Shi PY,Fontes-Garfias C,Perez JL,Cutler M,Cooper D,Kyratsous CA,Dormitzer PR,Jansen KU,Türeci Ö</t>
  </si>
  <si>
    <t>BNT162b2 vaccine induces neutralizing antibodies and poly-specific T cells in humans</t>
  </si>
  <si>
    <t>Ma KY,Schonnesen AA,He C,Xia AY,Sun E,Chen E,Sebastian KR,Guo YW,Balderas R,Kulkarni-Date M,Jiang N</t>
  </si>
  <si>
    <t>High-throughput and high-dimensional single-cell analysis of antigen-specific CD8+ T cells</t>
  </si>
  <si>
    <t>Vyasamneni R,Kohler V,Karki B,Mahimkar G,Esaulova E,McGee J,Kallin D,Sheen JH,Harjanto D,Kirsch M,Poran A,Dong J,Srinivasan L,Gaynor RB,Bushway ME,Srouji JR</t>
  </si>
  <si>
    <t>A universal MHCII technology platform to characterize antigen-specific CD4+ T cells</t>
  </si>
  <si>
    <t>Clarkson BD,Johnson RK,Bingel C,Lothaller C,Howe CL</t>
  </si>
  <si>
    <t>Preservation of antigen-specific responses in cryopreserved CD4+ and CD8+ T cells expanded with IL-2 and IL-7</t>
  </si>
  <si>
    <t>Kato K,Nakatsugawa M,Tokita S,Hirohashi Y,Kubo T,Tsukahara T,Murata K,Chiba H,Takahashi H,Hirano N,Kanaseki T,Torigoe T</t>
  </si>
  <si>
    <t>Characterization of Proteasome-Generated Spliced Peptides Detected by Mass Spectrometry</t>
  </si>
  <si>
    <t>Gmyrek GB,Filiberti A,Montgomery M,Chitrakar A,Royer DJ,Carr DJJ</t>
  </si>
  <si>
    <t>Herpes Simplex Virus 1 (HSV-1) 0ΔNLS Live-Attenuated Vaccine Protects against Ocular HSV-1 Infection in the Absence of Neutralizing Antibody in HSV-1 gB T Cell Receptor-Specific Transgenic Mice</t>
  </si>
  <si>
    <t>Haj AK,Breitbach ME,Baker DA,Mohns MS,Moreno GK,Wilson NA,Lyamichev V,Patel J,Weisgrau KL,Dudley DM,O'Connor DH</t>
  </si>
  <si>
    <t>High-Throughput Identification of MHC Class I Binding Peptides Using an Ultradense Peptide Array</t>
  </si>
  <si>
    <t>Lahman MC,Schmitt TM,Paulson KG,Vigneron N,Buenrostro D,Wagener FD,Voillet V,Martin L,Gottardo R,Bielas J,McElrath JM,Stirewalt DL,Pogosova-Agadjanyan EL,Yeung CC,Pierce RH,Egan DN,Bar M,Hendrie PC,Kinsella S,Vakil A,Butler J,Chaffee M,Linton J,McAfee MS,Hunter DS,Bleakley M,Rongvaux A,Van den Eynde BJ,Chapuis AG,Greenberg PD</t>
  </si>
  <si>
    <t>Targeting an alternate Wilms' tumor antigen 1 peptide bypasses immunoproteasome dependency</t>
  </si>
  <si>
    <t>Bauer J,Köhler N,Maringer Y,Bucher P,Bilich T,Zwick M,Dicks S,Nelde A,Dubbelaar M,Scheid J,Wacker M,Heitmann JS,Schroeder S,Rieth J,Denk M,Richter M,Klein R,Bonzheim I,Luibrand J,Holzer U,Ebinger M,Brecht IB,Bitzer M,Boerries M,Feucht J,Salih HR,Rammensee HG,Hailfinger S,Walz JS</t>
  </si>
  <si>
    <t>The oncogenic fusion protein DNAJB1-PRKACA can be specifically targeted by peptide-based immunotherapy in fibrolamellar hepatocellular carcinoma</t>
  </si>
  <si>
    <t>Tate T,Matsumoto S,Nemoto K,Leisegang M,Nagayama S,Obama K,Nakamura Y,Kiyotani K</t>
  </si>
  <si>
    <t>Identification of T Cell Receptors Targeting a Neoantigen Derived from Recurrently Mutated FGFR3</t>
  </si>
  <si>
    <t>Nguyen AT,Lau HMP,Sloane H,Jayasinghe D,Mifsud NA,Chatzileontiadou DS,Grant EJ,Szeto C,Gras S</t>
  </si>
  <si>
    <t>Homologous peptides derived from influenza A, B and C viruses induce variable CD8+ T cell responses with cross-reactive potential</t>
  </si>
  <si>
    <t>Kemming J,Gundlach S,Panning M,Huzly D,Huang J,Lütgehetmann M,Pischke S,Schulze Zur Wiesch J,Emmerich F,Llewellyn-Lacey S,Price DA,Tanriver Y,Warnatz K,Boettler T,Thimme R,Hofmann M,Fischer N,Neumann-Haefelin C</t>
  </si>
  <si>
    <t>Mechanisms of CD8+ T-cell failure in chronic hepatitis E virus infection</t>
  </si>
  <si>
    <t>Rowntree LC,Nguyen THO,Farenc C,et al.</t>
  </si>
  <si>
    <t>A shared TCR bias toward an immunogenic EBV epitope dominates in HLA-B* 07: 02–expressing individuals</t>
  </si>
  <si>
    <t>Kim GB,Fritsche J,Bunk S,Mahr A,Unverdorben F,Tosh K,Kong H,Maldini CR,Lau C,Srivatsa S,Jiang S,Glover J,Dopkin D,Zhang CX,Schuster H,Kowalewski DJ,Goldfinger V,Ott M,Fuhrmann D,Baues M,Boesmueller H,Schraeder C,Schimmack G,Song C,Hoffgaard F,Roemer M,Tsou CC,Hofmann M,Treiber T,Hutt M,Alten L,Jaworski M,Alpert A,Missel S,Reinhardt C,Singh H,Schoor O,Walter S,Wagner C,Maurer D,Weinschenk T,Riley JL</t>
  </si>
  <si>
    <t>Quantitative immunopeptidomics reveals a tumor stroma–specific target for T cell therapy</t>
  </si>
  <si>
    <t>Puig-Saus C,Sennino B,Peng S,Wang CL,Pan Z,Yuen B,Purandare B,An D,Quach BB,Nguyen D,Xia H,Jilani S,Shao K,McHugh C,Greer J,Peabody P,Nayak S,Hoover J,Said S,Jacoby K,Dalmas O,Foy SP,Conroy A,Yi MC,Shieh C,Lu W,Heeringa K,Ma Y,Chizari S,Pilling MJ,Ting M,Tunuguntla R,Sandoval S,Moot R,Hunter T,Zhao S,Saco JD,Perez-Garcilazo I,Medina E,Vega-Crespo A,Baselga-Carretero I,Abril-Rodriguez G,Cherry G,Wong DJ,Hundal J,Chmielowski B,Speiser DE,Bethune MT,Bao XR,Gros A,Griffith OL,Griffith M,Heath JR,Franzusoff A,Mandl SJ,Ribas A</t>
  </si>
  <si>
    <t>Neoantigen-targeted CD8+ T cell responses with PD-1 blockade therapy</t>
  </si>
  <si>
    <t>Heath J,Chour W,Choi J,Xie J,Chaffee M,Schmitt T,Finton K,Delucia D,Xu A,Su Y,Chen D,Zhang R,Yuan D,Hong S,Ng A,Butler J,Edmark R,Jones L,Murray K,Peng S,Li G,Strong R,Lee J,Goldman J,Greenberg P</t>
  </si>
  <si>
    <t>Large libraries of single-chain trimer peptide-MHCs enable rapid antigen-specific CD8+ T cell discovery and analysis</t>
  </si>
  <si>
    <t>Foy SP,Jacoby K,Bota DA,Hunter T,Pan Z,Stawiski E,Ma Y,Lu W,Peng S,Wang CL,Yuen B,Dalmas O,Heeringa K,Sennino B,Conroy A,Bethune MT,Mende I,White W,Kukreja M,Gunturu S,Humphrey E,Hussaini A,An D,Litterman AJ,Quach BB,Ng AHC,Lu Y,Smith C,Campbell KM,Anaya D,Skrdlant L,Huang EY,Mendoza V,Mathur J,Dengler L,Purandare B,Moot R,Yi MC,Funke R,Sibley A,Stallings-Schmitt T,Oh DY,Chmielowski B,Abedi M,Yuan Y,Sosman JA,Lee SM,Schoenfeld AJ,Baltimore D,Heath JR,Franzusoff A,Ribas A,Rao AV,Mandl SJ</t>
  </si>
  <si>
    <t>Non-viral precision T cell receptor replacement for personalized cell therapy</t>
  </si>
  <si>
    <t>Higdon LE,Schaffert S,Huang H,Montez-Rath ME,Lucia M,Jha A,Saligrama N,Margulies KB,Martinez OM,Davis MM,Khatri P,Maltzman JS</t>
  </si>
  <si>
    <t>Evolution of Cytomegalovirus-Responsive T Cell Clonality following Solid Organ Transplantation</t>
  </si>
  <si>
    <t>Miki S,Kawai Y,Nakayama-Hosoya K,Iwabuchi R,Terahara K,Tsunetsugu-Yokota Y,Koga M,Matano T,Kaneko S,Kawana-Tachikawa A</t>
  </si>
  <si>
    <t>Sustainable Antiviral Efficacy of Rejuvenated HIV-Specific Cytotoxic T Lymphocytes Generated from Induced Pluripotent Stem Cells</t>
  </si>
  <si>
    <t>Yue C,Xiang W,Huang X,Sun Y,Xiao J,Liu K,et al.</t>
  </si>
  <si>
    <t>Mooring Stone-Like Arg114 Pulls Diverse Bulged Peptides: First Insight into African Swine Fever Virus-Derived T Cell Epitopes Presented by Swine Major …</t>
  </si>
  <si>
    <t>Bigot J,Lalanne AI,Lucibello F,Gueguen P,Houy A,et al.</t>
  </si>
  <si>
    <t>Splicing Patterns in SF3B1-Mutated Uveal Melanoma Generate Shared Immunogenic Tumor-Specific NeoepitopesTumor-Specific Public Neoantigens</t>
  </si>
  <si>
    <t>Maleeva AV,Zornikova KV,Kiryukhin DO,et al.</t>
  </si>
  <si>
    <t>Abundance, diversity and functionality of cytomegalovirus-specific T cells depends on HLA genotype of the donor and hierarchy of the immunodominant epitopes</t>
  </si>
  <si>
    <t>Wang Y,Gao M,Li X,Zhu W,Zhao M,Li J,Liu X,Cao L,et al.</t>
  </si>
  <si>
    <t>Structural Analyses of a Dominant Cryptosporidium parvum Epitope Presented by H-2Kb Offer New Options To Combat Cryptosporidiosis</t>
  </si>
  <si>
    <t>Anderson KG,Voillet V,Bates BM,Chiu EY,et al.</t>
  </si>
  <si>
    <t>Engineered Adoptive T-cell Therapy Prolongs Survival in a Preclinical Model of Advanced-Stage Ovarian CancerEfficacy of Engineered T-cell Therapy for Ovarian …</t>
  </si>
  <si>
    <t>Jung S,Jung JH,Noh JY,Kim WJ,Yoon SY,Jung J,Kim ES,Kim HB,Cheong HJ,Kim WJ,Park SH,Song KH,Song JY,Shin EC</t>
  </si>
  <si>
    <t>The generation of stem cell-like memory cells early after BNT162b2 vaccination is associated with durability of memory CD8+ T cell responses</t>
  </si>
  <si>
    <t>Suryadevara N,Kumar A,Ye X,Rogers M,Williams JV,Wilson JT,Karijolich J,Joyce S</t>
  </si>
  <si>
    <t>A molecular signature of lung-resident CD8+ T cells elicited by subunit vaccination</t>
  </si>
  <si>
    <t>Bradley P</t>
  </si>
  <si>
    <t>Structure-based prediction of T cell receptor:peptide-MHC interactions</t>
  </si>
  <si>
    <t>Meeuwsen MH,Wouters AK,Hagedoorn RS,Kester MG,Remst DF,van der Steen DM,de Ru A,van Veelen PA,Rossjohn J,Gras S,Others</t>
  </si>
  <si>
    <t>Cutting Edge: Unconventional CD8+ T Cell Recognition of a Naturally Occurring HLA-A* 02: 01--Restricted 20mer Epitope</t>
  </si>
  <si>
    <t>Zhang Y,Kuse N,Akahoshi T,Chikata T,Gatanaga H,Oka S,Murakoshi H,Takiguchi M</t>
  </si>
  <si>
    <t>Role of Escape Mutant-Specific T Cells in Suppression of HIV-1 Replication and Coevolution with HIV-1</t>
  </si>
  <si>
    <t>Yarmarkovich M,Marshall QF,Warrington JM,Premaratne R,Farrel A,Groff D,Li W,di Marco M,Runbeck E,Truong H,Toor JS,Tripathi S,Nguyen S,Shen H,Noel T,Church NL,Weiner A,Kendsersky N,Martinez D,Weisberg R,Christie M,Eisenlohr L,Bosse KR,Dimitrov DS,Stevanovic S,Sgourakis NG,Kiefel BR,Maris JM</t>
  </si>
  <si>
    <t>Cross-HLA targeting of intracellular oncoproteins with peptide-centric CARs</t>
  </si>
  <si>
    <t>Kim S,Lee SW,Koh JY,Choi D,Heo M,Chung JY,Lee BH,Yang SH,Sung YC,Lee H,Shin EC,Park SH</t>
  </si>
  <si>
    <t>A single administration of hIL-7-hyFc induces long-lasting T-cell expansion with maintained effector functions</t>
  </si>
  <si>
    <t>Sommerer C,Schmitt A,Hückelhoven-Krauss A,Giese T,Bruckner T,Wang L,Schnitzler P,Meuer S,Zeier M,Schmitt M</t>
  </si>
  <si>
    <t>Peptide Vaccination against Cytomegalovirus Induces Specific T Cell Response in Responses in CMV Seronegative End-Stage Renal Disease Patients</t>
  </si>
  <si>
    <t>Landoni E,Smith CC,Fucá G,Chen Y,Sun C,Vincent BG,Metelitsa LS,Dotti G,Savoldo B</t>
  </si>
  <si>
    <t>A High-Avidity T-cell Receptor Redirects Natural Killer T-cell Specificity and Outcompetes the Endogenous Invariant T-cell Receptor</t>
  </si>
  <si>
    <t>Ruibal P,Franken KL,van Meijgaarden KE,van Wolfswinkel M,Derksen I,Scheeren FA,Janssen G,van Veelen PA,Sarfas C,White AD,Others</t>
  </si>
  <si>
    <t>Identification of HLA-E Binding Mycobacterium tuberculosis--Derived Epitopes through Improved Prediction Models</t>
  </si>
  <si>
    <t>Vita R,Mody A,Overton JA,Buus S,Haley ST,Sette A,Mallajosyula V,Davis MM,Long DL,Willis RA,Peters B,Altman JD</t>
  </si>
  <si>
    <t>Minimal Information about MHC Multimers (MIAMM)</t>
  </si>
  <si>
    <t>Sng XYX,Li J,Zareie P,Assmus LM,Lee JKC,Jones CM,Turner SJ,Daley SR,Quinn KM,La Gruta NL</t>
  </si>
  <si>
    <t>The Impact of MHC Class I Dose on Development and Maintenance of the Polyclonal Naive CD8+ T Cell Repertoire</t>
  </si>
  <si>
    <t>Tokatlian T,Asuelime GE,Naradikian MS,Mock JY,Daris ME,Martin AD,Toledo Warshaviak D,Kamb A,Hamburger AE</t>
  </si>
  <si>
    <t>Chimeric Antigen Receptors Directed at Mutant KRAS Exhibit an Inverse Relationship Between Functional Potency and Neoantigen Selectivity</t>
  </si>
  <si>
    <t>Peltier D,Radosevich M,Ravikumar V,Pitchiaya S,Decoville T,Wood SC,Hou G,Zajac C,Oravecz-Wilson K,Sokol D,Henig I,Wu J,Kim S,Taylor A,Fujiwara H,Sun Y,Rao A,Chinnaiyan AM,Goldstein DR,Reddy P</t>
  </si>
  <si>
    <t>RNA-seq of human T cells after hematopoietic stem cell transplantation identifies Linc00402 as a regulator of T cell alloimmunity</t>
  </si>
  <si>
    <t>Lo JA,Kawakubo M,Juneja VR,Su MY,Erlich TH,LaFleur MW,Kemeny LV,Rashid M,Malehmir M,Rabi SA,Raghavan R,Allouche J,Kasumova G,Frederick DT,Pauken KE,Weng QY,Pereira da Silva M,Xu Y,van der Sande AAJ,Silkworth W,Roider E,Browne EP,Lieb DJ,Wang B,Garraway LA,Wu CJ,Flaherty KT,Brinckerhoff CE,Mullins DW,Adams DJ,Hacohen N,Hoang MP,Boland GM,Freeman GJ,Sharpe AH,Manstein D,Fisher DE</t>
  </si>
  <si>
    <t>Epitope spreading toward wild-type melanocyte-lineage antigens rescues suboptimal immune checkpoint blockade responses</t>
  </si>
  <si>
    <t>Murata K,Ly D,Saijo H,Matsunaga Y,et al.</t>
  </si>
  <si>
    <t>Modification of the HLA-A* 24: 02 Peptide Binding Pocket Enhances Cognate Peptide-Binding Capacity and Antigen-Specific T Cell Activation</t>
  </si>
  <si>
    <t>Zhang Y,Yu X,Liu Q,Gong H,Chen A,Zheng H,et al.</t>
  </si>
  <si>
    <t>SAGE1: a Potential Target Antigen for Lung Cancer T-Cell ImmunotherapySAGE1-Specific TCR-based Immunotherapy for Lung Cancer</t>
  </si>
  <si>
    <t>Peng T,Phasouk K,Sodroski CN,Sun S,Hwangbo Y,Layton ED,Jin L,Klock A,Diem K,Magaret AS,Jing L,Laing K,Li A,Huang ML,Mertens M,Johnston C,Jerome KR,Koelle DM,Wald A,Knipe DM,Corey L,Zhu J</t>
  </si>
  <si>
    <t>Tissue-Resident-Memory CD8+ T Cells Bridge Innate Immune Responses in Neighboring Epithelial Cells to Control Human Genital Herpes</t>
  </si>
  <si>
    <t>Kleiman E,Sierra G,Magcase D,George MV,et al.</t>
  </si>
  <si>
    <t>Antigen-Specific T Cell Recall Assay To Screen Drugs For Off-Target Effects</t>
  </si>
  <si>
    <t>Puksuriwong S,Ahmed MS,Sharma R,et al.</t>
  </si>
  <si>
    <t>Modified vaccinia Ankara–vectored vaccine expressing nucleoprotein and matrix protein 1 (M1) activates mucosal M1-specific T-cell immunity and tissue-resident …</t>
  </si>
  <si>
    <t>Flanagan KL,Purcell AW,Kedzierska K</t>
  </si>
  <si>
    <t>T Cell Epitope Discovery in the Context of Distinct and Unique Indigenous HLA Pro fi les</t>
  </si>
  <si>
    <t>Jing L,Ott M,Church CD,Kulikauskas RM,et al.</t>
  </si>
  <si>
    <t>Prevalent and Diverse Intratumoral Oncoprotein-Specific CD8+ T Cells within Polyomavirus-Driven Merkel Cell CarcinomasCD8+ T-cell Epitope Landscape of Virus …</t>
  </si>
  <si>
    <t>Bunse L,Sommerer C,Tan CL,Korell F,Schmitt A,Hückelhoven-Krauss A,Neuber B,Mertens T,Platten M,Green EW,Others</t>
  </si>
  <si>
    <t>Common T-Cell-Receptor motifs and features in patients with cytomegalovirus (CMV)-seronegative end-stage renal disease receiving a peptide vaccination against CMV</t>
  </si>
  <si>
    <t>Malone M,Ma KY,Zhang SQ,Jiang N</t>
  </si>
  <si>
    <t>Tetramer-Associated T Cell Receptor Sequencing</t>
  </si>
  <si>
    <t>Kikuchi Y,Tokita S,Hirama T,Kochin V,et al.</t>
  </si>
  <si>
    <t>CD8+ T–cell Immune Surveillance against a Tumor Antigen Encoded by the Oncogenic Long Noncoding RNA PVT1Discovery of a Tumor Antigen Encoded by the …</t>
  </si>
  <si>
    <t>Zhao Y,Xiao W,Wu Y,Fan W,Li L,Yue C,et al.</t>
  </si>
  <si>
    <t>Parallel T Cell Immunogenic Regions in Influenza B and A Viruses with Distinct Nuclear Export Signal Functions: The Balance between Viral Life Cycle and Immune …</t>
  </si>
  <si>
    <t>Booty MG,Hlavaty KA,Stockmann A,Ozay EI,Smith C,Tian L,How E,Subramanya D,Venkitaraman A,Yee C,Pryor O,Volk K,Blagovic K,Vicente-Suarez I,Yarar D,Myint M,Merino A,Chow J,Abdeljawad T,An H,Liu S,Mao S,Heimann M,Talarico L,Jacques MK,Chong E,Pomerance L,Gonzalez JT,von Andrian UH,Jensen KF,Langer R,Knoetgen H,Trumpfheller C,Umaña P,Bernstein H,Sharei A,Loughhead SM</t>
  </si>
  <si>
    <t>Microfluidic Squeezing Enables MHC Class I Antigen Presentation by Diverse Immune Cells to Elicit CD8+ T Cell Responses with Antitumor Activity</t>
  </si>
  <si>
    <t>He X,Zhou S,Quinn B,Huang WC,Jahagirdar D,Vega M,Ortega J,Long MD,Ito F,Abrams SI,Lovell JF</t>
  </si>
  <si>
    <t>Position-scanning peptide libraries as particle immunogens for improving CD8+ T-cell responses</t>
  </si>
  <si>
    <t>Fitzpatrick KS,Degefu HN,Poljakov K,Bibby MG,Remington AJ,Searles TG,Gray MD,Boonyaratanakornkit J,Rosato PC,Taylor JJ</t>
  </si>
  <si>
    <t>Validation of Ligand Tetramers for the Detection of Antigen-Specific Lymphocytes</t>
  </si>
  <si>
    <t>Kwon M,Kim CG,Lee H,Cho H,Kim Y,Lee EC,Choi SJ,Park J,Seo IH,Bogen B,Song IC,Jo DY,Kim JS,Park SH,Choi I,Choi YS,Shin EC</t>
  </si>
  <si>
    <t>PD-1 Blockade Reinvigorates Bone Marrow CD8+ T Cells from Patients with Multiple Myeloma in the Presence of TGFβ Inhibitors</t>
  </si>
  <si>
    <t>Abdulhaqq S,Ventura AB,Reed JS,Bashirova AA,Bateman KB,McDonald E,Wu HL,Greene JM,Schell JB,Morrow D,Wisskirchen K,Martin JN,Deeks SG,Carrington M,Protzer U,Früh K,Hansen SG,Picker LJ,Sacha JB,Bimber BN</t>
  </si>
  <si>
    <t>Identification and Characterization of Antigen-Specific CD8+ T Cells Using Surface-Trapped TNF-α and Single-Cell Sequencing</t>
  </si>
  <si>
    <t>Dasari V,Beckett K,Horsefield S,Ambalathingal G,Khanna R</t>
  </si>
  <si>
    <t>A bivalent CMV vaccine formulated with human compatible TLR9 agonist CpG1018 elicits potent cellular and humoral immunity in HLA expressing mice</t>
  </si>
  <si>
    <t>Fluckiger A,Daillère R,Sassi M,Sixt BS,Liu P,Loos F,Richard C,Rabu C,Alou MT,Goubet AG,Lemaitre F,Ferrere G,Derosa L,Duong CP,Messaoudene M,Gagné A,Joubert P,Sordi L,Debarbieux L,Simon S,Scarlata CM,Ayyoub M,Palermo B,Facciolo F,Boidot R,Wheeler R,Boneca IG,Sztupinszki Z,Papp K,Csabai I,Pasolli E,Segata N,Lopez-Otin C,Szallasi Z,Andre F,Iebba V,Quiniou V,Klatzmann D,Boukhalil J,Khelaifia S,Raoult D,Albiges L,Escudier B,Eggermont A,Mami-Chouaib F,Nistico P,Ghiringhelli F,Routy B,Labarrière N,Cattoir V,Kroemer G,Zitvogel L</t>
  </si>
  <si>
    <t>Cross-reactivity between tumor MHC class I–restricted antigens and an enterococcal bacteriophage</t>
  </si>
  <si>
    <t>Keib A,Mei YF,Cicin-Sain L,Busch DH,Dennehy KM</t>
  </si>
  <si>
    <t>Measuring Antiviral Capacity of T Cell Responses to Adenovirus</t>
  </si>
  <si>
    <t>Kim CG,Jang M,Kim Y,Leem G,Kim KH,Lee H,Kim TS,Choi SJ,Kim HD,Han JW,Kwon M,Kim JH,Lee AJ,Nam SK,Bae SJ,Lee SB,Shin SJ,Park SH,Ahn JB,Jung I,Lee KY,Park SH,Kim H,Min BS,Shin EC</t>
  </si>
  <si>
    <t>VEGF-A drives TOX-dependent T cell exhaustion in anti–PD-1–resistant microsatellite stable colorectal cancers</t>
  </si>
  <si>
    <t>Zhang H,Xiao W,Zhao M,Zhao Y,Zhang Y,Lu D,Lu S,Zhang Q,Peng W,Shu L,Zhang J,Liu S,Zong K,Wang P,Ye B,Li S,Tan S,Zhang F,Zhou J,Liu P,Wu G,Lu X,Gao GF,Liu WJ</t>
  </si>
  <si>
    <t>The CD8+ and CD4+ T Cell Immunogen Atlas of Zika Virus Reveals E, NS1 and NS4 Proteins as the Vaccine Targets</t>
  </si>
  <si>
    <t>Ellingsen EB,Bounova G,Kerzeli I,Anzar I,Simnica D,Aamdal E,Guren T,Clancy T,Mezheyeuski A,Inderberg EM,Mangsbo SM,Binder M,Hovig E,Gaudernack G</t>
  </si>
  <si>
    <t>Characterization of the T cell receptor repertoire and melanoma tumor microenvironment upon combined treatment with ipilimumab and hTERT vaccination</t>
  </si>
  <si>
    <t>Krishna S,Lowery FJ,Copeland AR,Bahadiroglu E,Mukherjee R,Jia L,Anibal JT,Sachs A,Adebola SO,Gurusamy D,Yu Z,Hill V,Gartner JJ,Li YF,Parkhurst M,Paria B,Kvistborg P,Kelly MC,Goff SL,Altan-Bonnet G,Robbins PF,Rosenberg SA</t>
  </si>
  <si>
    <t>Stem-like CD8 T cells mediate response of adoptive cell immunotherapy against human cancer</t>
  </si>
  <si>
    <t>Yu B,Shi Q,Belk JA,Yost KE,Parker KR,Li R,Liu BB,Huang H,Lingwood D,Greenleaf WJ,Davis MM,Satpathy AT,Chang HY</t>
  </si>
  <si>
    <t>Engineered cell entry links receptor biology with single-cell genomics</t>
  </si>
  <si>
    <t>Grifoni A,Voic H,Yu ED,Mateus J,Yan Fung KM,Wang A,Seumois G,De Silva AD,Tennekon R,Premawansa S,Premawansa G,Tippalagama R,Wijewickrama A,Chawla A,Greenbaum J,Peters B,Pandurangan V,Weiskopf D,Sette A</t>
  </si>
  <si>
    <t>Transcriptomics of Acute DENV-Specific CD8+ T Cells Does Not Support Qualitative Differences as Drivers of Disease Severity</t>
  </si>
  <si>
    <t>Nguyen THO,Koutsakos M,van de Sandt CE,Crawford JC,Loh L,Sant S,Grzelak L,Allen EK,Brahm T,Clemens EB,Auladell M,Hensen L,Wang Z,Nüssing S,Jia X,Günther P,Wheatley AK,Kent SJ,Aban M,Deng YM,Laurie KL,Hurt AC,Gras S,Rossjohn J,Crowe J,Xu J,Jackson D,Brown LE,La Gruta N,Chen W,Doherty PC,Turner SJ,Kotsimbos TC,Thomas PG,Cheng AC,Kedzierska K</t>
  </si>
  <si>
    <t>Immune cellular networks underlying recovery from influenza virus infection in acute hospitalized patients</t>
  </si>
  <si>
    <t>O'Rourke SM,Morozov GI,Roberts JT,Barb AW,Sgourakis NG</t>
  </si>
  <si>
    <t>Production of soluble pMHC-I molecules in mammalian cells using the molecular chaperone TAPBPR</t>
  </si>
  <si>
    <t>Kristensen NP,Heeke C,Tvingsholm SA,Borch A,Draghi A,Crowther MD,Carri I,Munk KK,Holm JS,Bjerregaard AM,Bentzen AK,Marquard AM,Szallasi Z,McGranahan N,Andersen R,Nielsen M,Jönsson GB,Donia M,Svane IM,Hadrup SR</t>
  </si>
  <si>
    <t>Neoantigen-reactive CD8+ T cells affect clinical outcome of adoptive cell therapy with tumor-infiltrating lymphocytes in melanoma</t>
  </si>
  <si>
    <t>de Wit J,Emmelot ME,Meiring H,van Gaans-van den Brink JAM,van Els CACM,Kaaijk P</t>
  </si>
  <si>
    <t>Identification of Naturally Processed Mumps Virus Epitopes by Mass Spectrometry: Confirmation of Multiple CD8+ T-Cell Responses in Mumps Patients</t>
  </si>
  <si>
    <t>Peng S,Ferrall L,Gaillard S,Wang C,Chi WY,Huang CH,Roden RBS,Wu TC,Chang YN,Hung CF</t>
  </si>
  <si>
    <t>Development of DNA vaccine targeting E6 and E7 proteins of human Papillomavirus 16 (HPV16) and HPV18 for immunotherapy in combination with recombinant Vaccinia boost and PD-1 antibody</t>
  </si>
  <si>
    <t>Greenman R,Pizem Y,Haus-Cohen M,Goor A,Horev G,Denkberg G,Sinik K,Elbaz Y,Bronner V,Levin AG,Horn G,Shen-Orr S,Reiter Y</t>
  </si>
  <si>
    <t>Shaping Functional Avidity of CAR T Cells: Affinity, Avidity, and Antigen Density That Regulate Response</t>
  </si>
  <si>
    <t>Coles CH,McMurran C,Lloyd A,Hock M,Hibbert L,Raman MCC,Hayes C,Lupardus P,Cole DK,Harper S</t>
  </si>
  <si>
    <t>T cell receptor interactions with human leukocyte antigen govern indirect peptide selectivity for the cancer testis antigen MAGE-A4</t>
  </si>
  <si>
    <t>Port JR,Wozniak DM,Oestereich L,Pallasch E,Becker-Ziaja B,Müller J,Rottstegge M,Olal C,Gómez-Medina S,Oyakhliome J,Ighodalo Y,Omomoh E,Olokor T,Adomeh DI,Asogun D,Ogbani-Emovon E,Hartmann K,Krasemann S,Nelson EV,Escudero-Pérez B,McElroy AK,Günther S,Muñoz-Fontela C</t>
  </si>
  <si>
    <t>Severe Human Lassa Fever Is Characterized by Nonspecific T-Cell Activation and Lymphocyte Homing to Inflamed Tissues</t>
  </si>
  <si>
    <t>Mao Z,Nesterenko PA,McLaughlin J,Deng W,Burton Sojo G,Cheng D,Noguchi M,Chour W,DeLucia DC,Finton KA,Qin Y,Obusan MB,Tran W,Wang L,Bangayan NJ,Ta L,Chen CC,Seet CS,Crooks GM,Phillips JW,Heath JR,Strong RK,Lee JK,Wohlschlegel JA,Witte ON</t>
  </si>
  <si>
    <t>Physical and in silico immunopeptidomic profiling of a cancer antigen prostatic acid phosphatase reveals targets enabling TCR isolation</t>
  </si>
  <si>
    <t>Nojima J,Meguro S,Ohkawa N,Furukoshi M,Kawai T,Itoh H</t>
  </si>
  <si>
    <t>One-year eGFR decline rate is a good predictor of prognosis of renal failure in patients with type 2 diabetes</t>
  </si>
  <si>
    <t>O'Donnell TJ</t>
  </si>
  <si>
    <t>A model of antigen processing improves prediction of MHC class I-presented peptides</t>
  </si>
  <si>
    <t>Vitting-Seerup K,Sandelin A</t>
  </si>
  <si>
    <t>The Landscape of Isoform Switches in Human Cancers</t>
  </si>
  <si>
    <t>Dong Y,Zhao L,Duan J,Bai H,Chen D,Li S,Yu Y,Xiao M,Zhang Q,Duan Q,Sun T,Qi C,Wang J,Wang Z</t>
  </si>
  <si>
    <t>PAPPA2 mutation as a novel indicator stratifying beneficiaries of immune checkpoint inhibitors in skin cutaneous melanoma and non-small cell lung cancer</t>
  </si>
  <si>
    <t>Claiborne DT,Dudek TE,Maldini CR,Power KA,Ghebremichael M,Seung E,Mellors EF,Vrbanac VD,Krupp K,Bisesi A,Tager AM,Knipe DM,Boutwell CL,Allen TM</t>
  </si>
  <si>
    <t>Immunization of BLT Humanized Mice Redirects T Cell Responses to Gag and Reduces Acute HIV-1 Viremia</t>
  </si>
  <si>
    <t>Nguyen J,Pettmann J,Kruger P,Dushek O</t>
  </si>
  <si>
    <t>Quantitative contributions of TNF receptor superfamily members to CD8+ T-cell responses</t>
  </si>
  <si>
    <t>Peri A,Greenstein E,Alon M,Pai JA,Dingjan T,Reich-Zeliger S,Barnea E,Barbolin C,Levy R,Arnedo-Pac C,Kalaora S,Dassa B,Feldmesser E,Shang P,Greenberg P,Levin Y,Benedek G,Levesque MP,Adams DJ,Lotem M,Wilmott JS,Scolyer RA,Jönsson GB,Admon A,Rosenberg SA,Cohen CJ,Niv MY,Lopez-Bigas N,Satpathy AT,Friedman N,Samuels Y</t>
  </si>
  <si>
    <t>Combined presentation and immunogenicity analysis reveals a recurrent RAS.Q61K neoantigen in melanoma</t>
  </si>
  <si>
    <t>Zhang S,Yan C,Millar DG,Yang Q,Heather JM,Langenbucher A,Morton LT,Sepulveda S,Alpert E,Whelton LR,Zarrella DT,Guo M,Minogue E,Lawrence MS,Rueda BR,Spriggs DR,Lu W,Langenau DM,Cobbold M</t>
  </si>
  <si>
    <t>Antibody-Peptide Epitope Conjugates for Personalized Cancer Therapy</t>
  </si>
  <si>
    <t>Sengupta S,Board NL,Wu F,Moskovljevic M,Douglass J,Zhang J,Reinhold BR,Duke-Cohan J,Yu J,Reed MC,Tabdili Y,Azurmendi A,Fray EJ,Zhang H,Hsiue EH,Jenike K,Ho YC,Gabelli SB,Kinzler KW,Vogelstein B,Zhou S,Siliciano JD,Sadegh-Nasseri S,Reinherz EL,Siliciano RF</t>
  </si>
  <si>
    <t>TCR-mimic bispecific antibodies to target the HIV-1 reservoir</t>
  </si>
  <si>
    <t>Lőrincz O,Tóth J,Molnár L,Miklós I,Pántya K,Megyesi M,Somogyi E,Csiszovszki Z,Tőke ER</t>
  </si>
  <si>
    <t>In Silico Model Estimates the Clinical Trial Outcome of Cancer Vaccines</t>
  </si>
  <si>
    <t>Sachs A,Moore E,Kosaloglu-Yalcin Z,Peters B,Sidney J,Rosenberg SA,Robbins PF,Sette A</t>
  </si>
  <si>
    <t>Impact of Cysteine Residues on MHC Binding Predictions and Recognition by Tumor-Reactive T Cells</t>
  </si>
  <si>
    <t>Pallett LJ,Swadling L,Diniz M,Maini AA,Schwabenland M,Gasull AD,Davies J,Kucykowicz S,Skelton JK,Thomas N,Schmidt NM,Amin OE,Gill US,Stegmann KA,Burton AR,Stephenson E,Reynolds G,Whelan M,Sanchez J,de Maeyer R,Thakker C,Suveizdyte K,Uddin I,Ortega-Prieto AM,Grant C,Froghi F,Fusai G,Lens S,Pérez-Del-Pulgar S,Al-Akkad W,Mazza G,Noursadeghi M,Akbar A,Kennedy PTF,Davidson BR,Prinz M,Chain BM,Haniffa M,Gilroy DW,Dorner M,Bengsch B,Schurich A,Maini MK</t>
  </si>
  <si>
    <t>Tissue CD14+CD8+ T cells reprogrammed by myeloid cells and modulated by LPS</t>
  </si>
  <si>
    <t>Martin MD,Jensen IJ,Ishizuka AS,Lefebvre M,Shan Q,Xue HH,Harty JT,Seder RA,Badovinac VP</t>
  </si>
  <si>
    <t>Bystander responses impact accurate detection of murine and human antigen-specific CD8+ T cells</t>
  </si>
  <si>
    <t>Liu G,Barczak W,Lee LN,Shrestha A,Provine NM,Albayrak G,Zhu H,Hutchings C,Klenerman P,La Thangue NB</t>
  </si>
  <si>
    <t>The HDAC inhibitor zabadinostat is a systemic regulator of adaptive immunity</t>
  </si>
  <si>
    <t>Garcia Alvarez HM,Koşaloğlu-Yalçın Z,Peters B,Nielsen M</t>
  </si>
  <si>
    <t>Thelen M,Keller D,Lehmann J,Wennhold K,Weitz H,Bauer E,Gathof B,Brüggemann M,Kotrova M,Quaas A,Mallmann C,Chon SH,Hillmer AM,Bruns C,von Bergwelt-Baildon M,Garcia-Marquez MA,Schlößer HA</t>
  </si>
  <si>
    <t>Immune responses against shared antigens are common in esophago-gastric cancer and can be enhanced using CD40-activated B cells</t>
  </si>
  <si>
    <t>Meckiff BJ,Ladell K,McLaren JE,Ryan GB,Leese AM,James EA,Price DA,Long HM</t>
  </si>
  <si>
    <t>Primary EBV Infection Induces an Acute Wave of Activated Antigen-Specific Cytotoxic CD4+ T Cells</t>
  </si>
  <si>
    <t>Strack A,Deinzer A,Thirion C,Schrödel S,Dörrie J,Sauerer T,Steinkasserer A,Knippertz I</t>
  </si>
  <si>
    <t>Breaking Entry-and Species Barriers: LentiBOOST® Plus Polybrene Enhances Transduction Efficacy of Dendritic Cells and Monocytes by Adenovirus 5</t>
  </si>
  <si>
    <t>Vahed H,Agrawal A,Srivastava R,Prakash S,Coulon PA,Roy S,BenMohamed L</t>
  </si>
  <si>
    <t>Unique Type I Interferon, Expansion/Survival Cytokines, and JAK/STAT Gene Signatures of Multifunctional Herpes Simplex Virus-Specific Effector Memory CD8+ TEM Cells Are Associated with Asymptomatic Herpes in Humans</t>
  </si>
  <si>
    <t>Pont MJ,Oostvogels R,van Bergen CAM,van der Meijden ED,Honders MW,Bliss S,Jongsma MLM,Lokhorst HM,Falkenburg JHF,Mutis T,Griffioen M,Spaapen RM</t>
  </si>
  <si>
    <t>T Cells Specific for an Unconventional Natural Antigen Fail to Recognize Leukemic Cells</t>
  </si>
  <si>
    <t>Connolly KA,Kuchroo M,Venkat A,Khatun A,Wang J,William I,Hornick NI,Fitzgerald BL,Damo M,Kasmani MY,Cui C,Fagerberg E,Monroy I,Hutchins A,Cheung JF,Foster GG,Mariuzza DL,Nader M,Zhao H,Cui W,Krishnaswamy S,Joshi NS</t>
  </si>
  <si>
    <t>A reservoir of stem-like CD8+ T cells in the tumor-draining lymph node preserves the ongoing antitumor immune response</t>
  </si>
  <si>
    <t>Acevedo GR,Juiz NA,Ziblat A,Pérez Perri L,Girard MC,Ossowski MS,Fernández M,Hernández Y,Chadi R,Wittig M,Franke A,Nielsen M,Gómez KA</t>
  </si>
  <si>
    <t>In Silico Guided Discovery of Novel Class I and II Trypanosoma cruzi Epitopes Recognized by T Cells from Chagas' Disease Patients</t>
  </si>
  <si>
    <t>Abu-Shah E,Trendel N,Kruger P,Nguyen J,Pettmann J,Kutuzov M,Dushek O</t>
  </si>
  <si>
    <t>Human CD8+ T Cells Exhibit a Shared Antigen Threshold for Different Effector Responses</t>
  </si>
  <si>
    <t>Qin K,Boppana S,Carlson JM,Fiore-Gartland A,Files J,Zeng J,Edberg J,Mailliard RB,Ochsenbauer C,Bansal A,Goepfert P</t>
  </si>
  <si>
    <t>Elevated HIV Infection of CD4 T Cells in MRKAd5 Vaccine Recipients Due to CD8 T Cells Targeting Adapted Epitopes</t>
  </si>
  <si>
    <t>Han J,Yu R,Duan J,Li J,Zhao W,Feng G,Bai H,Wang Y,Zhang X,Wan R,Xu J,Wang X,Guan Y,Xia X,Yao Z,Fei K,Carbone DP,Wang Z,Wang J</t>
  </si>
  <si>
    <t>Weighting tumor-specific TCR repertoires as a classifier to stratify the immunotherapy delivery in non–small cell lung cancers</t>
  </si>
  <si>
    <t>Gandhamaneni BS,Krishnamoorthy HR,Veerappapillai S,Mohapatra SR,Karuppasamy R</t>
  </si>
  <si>
    <t>Envelope Glycoprotein based multi-epitope vaccine against a co-infection of Human Herpesvirus 5 and Human Herpesvirus 6 using in silico strategies</t>
  </si>
  <si>
    <t>He X,Zhou S,Quinn B,Jahagirdar D,Ortega J,Long MD,Abrams SI,Lovell JF</t>
  </si>
  <si>
    <t>An In Vivo Screen to Identify Short Peptide Mimotopes with Enhanced Antitumor Immunogenicity</t>
  </si>
  <si>
    <t>Abdulhaqq SA,Wu H,Schell JB,Hammond KB,Reed JS,Legasse AW,Axthelm MK,Park BS,Asokan A,Früh K,Hansen SG,Picker LJ,Sacha JB</t>
  </si>
  <si>
    <t>Vaccine-Mediated Inhibition of the Transporter Associated with Antigen Processing Is Insufficient To Induce Major Histocompatibility Complex E-Restricted CD8+ T Cells in Nonhuman Primates</t>
  </si>
  <si>
    <t>Burton J,Siller-Farfán JA,Pettmann J,Salzer B,Kutuzov M,van der Merwe PA,Dushek O</t>
  </si>
  <si>
    <t>Inefficient exploitation of accessory receptors reduces the sensitivity of chimeric antigen receptors</t>
  </si>
  <si>
    <t>Lee YJ,Kim JY,Jeon SH,Nam H,Jung JH,Jeon M,Kim ES,Bae SJ,Ahn J,Yoo TK,Sun WY,Ahn SG,Jeong J,Park SH,Park WC,Kim SI,Shin EC</t>
  </si>
  <si>
    <t>CD39+ tissue-resident memory CD8+ T cells with a clonal overlap across compartments mediate antitumor immunity in breast cancer</t>
  </si>
  <si>
    <t>Wang Q,Douglass J,Hwang MS,Hsiue EH,Mog BJ,Zhang M,Papadopoulos N,Kinzler KW,Zhou S,Vogelstein B</t>
  </si>
  <si>
    <t>Direct Detection and Quantification of Neoantigens</t>
  </si>
  <si>
    <t>Sekine T,Perez-Potti A,Nguyen S,Gorin JB,Wu VH,Gostick E,Llewellyn-Lacey S,Hammer Q,Falck-Jones S,Vangeti S,Yu M,Smed-Sörensen A,Gaballa A,Uhlin M,Sandberg JK,Brander C,Nowak P,Goepfert PA,Price DA,Betts MR,Buggert M</t>
  </si>
  <si>
    <t>TOX is expressed by exhausted and polyfunctional human effector memory CD8+ T cells</t>
  </si>
  <si>
    <t>Silk JD,Abbott RJM,Adams KJ,Bennett AD,Brett S,Cornforth TV,Crossland KL,Figueroa DJ,Jing J,O'Connor C,Pachnio A,Patasic L,Peredo CE,Quattrini A,Quinn LL,Rust AG,Saini M,Sanderson JP,Steiner D,Tavano B,Viswanathan P,Wiedermann GE,Wong R,Jakobsen BK,Britten CM,Gerry AB,Brewer JE</t>
  </si>
  <si>
    <t>Engineering Cancer Antigen-Specific T Cells to Overcome the Immunosuppressive Effects of TGF-β</t>
  </si>
  <si>
    <t>Wahl A,De C,Abad Fernandez M,Lenarcic EM,Xu Y,Cockrell AS,Cleary RA,Johnson CE,Schramm NJ,Rank LM,Newsome IG,Vincent HA,Sanders W,Aguilera-Sandoval CR,Boone A,Hildebrand WH,Dayton PA,Baric RS,Pickles RJ,Braunstein M,Moorman NJ,Goonetilleke N,Victor Garcia J</t>
  </si>
  <si>
    <t>Precision mouse models with expanded tropism for human pathogens</t>
  </si>
  <si>
    <t>Grutza R,Moskorz W,Senff T,Bäcker E,Lindemann M,Zimmermann A,Uhrberg M,Lang PA,Timm J,Cosmovici C</t>
  </si>
  <si>
    <t>NKG2Cpos NK Cells Regulate the Expansion of Cytomegalovirus-Specific CD8 T Cells</t>
  </si>
  <si>
    <t>Koay HF,Su S,Amann-Zalcenstein D,Daley SR,Comerford I,Miosge L,Whyte CE,Konstantinov IE,d'Udekem Y,Baldwin T,Hickey PF,Berzins SP,Mak JYW,Sontani Y,Roots CM,Sidwell T,Kallies A,Chen Z,Nüssing S,Kedzierska K,Mackay LK,McColl SR,Deenick EK,Fairlie DP,McCluskey J,Goodnow CC,Ritchie ME,Belz GT,Naik SH,Pellicci DG,Godfrey DI</t>
  </si>
  <si>
    <t>A divergent transcriptional landscape underpins the development and functional branching of MAIT cells</t>
  </si>
  <si>
    <t>Srivastava R,Coulon PA,Prakash S,Dhanushkodi NR,Roy S,Nguyen AM,Alomari NI,Mai UT,Amezquita C,Ye C,Maillère B,BenMohamed L</t>
  </si>
  <si>
    <t>Human Epitopes Identified from Herpes Simplex Virus Tegument Protein VP11/12 (UL46) Recall Multifunctional Effector Memory CD4+ TEM Cells in Asymptomatic Individuals and Protect from Ocular Herpes Infection and Disease in ""Humanized"" HLA-DR Transgenic Mice</t>
  </si>
  <si>
    <t>Baron M,Soulié C,Lavolé A,Assoumou L,Abbar B,Fouquet B,Rousseau A,Veyri M,Samri A,Makinson A,Choquet S,Mazières J,Brosseau S,Autran B,Costagliola D,Katlama C,Cadranel J,Marcelin AG,Lambotte O,Spano JP,Guihot A,The French Cooperative Thoracic Intergroup Ifct Chiva-Investigators,The Anrs Co OncoVIHAC Study Group</t>
  </si>
  <si>
    <t>Impact of Anti PD-1 Immunotherapy on HIV Reservoir and Anti-Viral Immune Responses in People Living with HIV and Cancer</t>
  </si>
  <si>
    <t>Hoshino A,Yang X,Tanita K,Yoshida K,Ono T,Nishida N,Okuno Y,Kanzaki T,Goi K,Fujino H,Ohshima K,Shiraishi Y,Chiba K,Tanaka H,Miyano S,Ogawa S,Kojima S,Morio T,Kanegane H</t>
  </si>
  <si>
    <t>Modification of cellular and humoral immunity by somatically reverted T cells in X-linked lymphoproliferative syndrome type 1</t>
  </si>
  <si>
    <t>Liu S,Huang Z,Fan R,Jia J,Deng X,Zou X,Li H,Cao B</t>
  </si>
  <si>
    <t>Cycling and activated CD8+ T lymphocytes and their association with disease severity in influenza patients</t>
  </si>
  <si>
    <t>Lima NS,Takata H,Huang SH,Haregot A,Mitchell J,Blackmore S,Garland A,Sy A,Cartwright P,Routy JP,Michael NL,Appay V,Jones RB,Trautmann L</t>
  </si>
  <si>
    <t>CTL Clonotypes with Higher TCR Affinity Have Better Ability to Reduce the HIV Latent Reservoir</t>
  </si>
  <si>
    <t>Ben-Akiva E,Hickey JW,Meyer RA,Isser A,Shannon SR,Livingston NK,Rhodes KR,Kosmides AK,Warren TR,Tzeng SY,Schneck JP,Green JJ</t>
  </si>
  <si>
    <t>Shape matters: Biodegradable anisotropic nanoparticle artificial antigen presenting cells for cancer immunotherapy</t>
  </si>
  <si>
    <t>Effenberger M,Stengl A,Schober K,Gerget M,Kampick M,Müller TR,Schumacher D,Helma J,Leonhardt H,Busch DH</t>
  </si>
  <si>
    <t>FLEXamers: A Double Tag for Universal Generation of Versatile Peptide-MHC Multimers</t>
  </si>
  <si>
    <t>Da Silva DM,Martinez EA,Bogaert L,Kast WM</t>
  </si>
  <si>
    <t>Investigation of the Optimal Prime Boost Spacing Regimen for a Cancer Therapeutic Vaccine Targeting Human Papillomavirus</t>
  </si>
  <si>
    <t>Zou C,Murakoshi H,Kuse N,Akahoshi T,Chikata T,Gatanaga H,Oka S,Hanke T,Takiguchi M</t>
  </si>
  <si>
    <t>Effective Suppression of HIV-1 Replication by Cytotoxic T Lymphocytes Specific for Pol Epitopes in Conserved Mosaic Vaccine Immunogens</t>
  </si>
  <si>
    <t>Bender C,Rodriguez-Calvo T,Amirian N,Coppieters KT,von Herrath MG</t>
  </si>
  <si>
    <t>The healthy exocrine pancreas contains preproinsulin-specific CD8 T cells that attack islets in type 1 diabetes</t>
  </si>
  <si>
    <t>Yu W,Zhou X,Dunham D,Lyu SC,Manohar M,Zhang W,Zhao F,Davis MM,Nadeau K</t>
  </si>
  <si>
    <t>Allergen-specific CD8+ T cells in peanut-allergic individuals</t>
  </si>
  <si>
    <t>Moritz A,Anjanappa R,Wagner C,Bunk S,Hofmann M,Pszolla G,Saikia A,Garcia-Alai M,Meijers R,Rammensee HG,Springer S,Maurer D</t>
  </si>
  <si>
    <t>High-throughput peptide-MHC complex generation and kinetic screenings of TCRs with peptide-receptive HLA-A*02:01 molecules</t>
  </si>
  <si>
    <t>Smith CJ,Venturi V,Quigley MF,Turula H,Gostick E,Ladell K,Hill BJ,Himelfarb D,Quinn KM,Greenaway HY,Dang THY,Seder RA,Douek DC,Hill AB,Davenport MP,Price DA,Snyder CM</t>
  </si>
  <si>
    <t>Stochastic Expansions Maintain the Clonal Stability of CD8+ T Cell Populations Undergoing Memory Inflation Driven by Murine Cytomegalovirus</t>
  </si>
  <si>
    <t>Purcell AW,Sechi S,DiLorenzo TP</t>
  </si>
  <si>
    <t>The Evolving Landscape of Autoantigen Discovery and Characterization in Type 1 Diabetes</t>
  </si>
  <si>
    <t>Wang Y,Wang L,Fu C,Wang X,Zuo S,Shu C,Shan Y,He J,Zhou Q,Li W,Yang YG,Hu Z,Hua S</t>
  </si>
  <si>
    <t>Exploration of Human Lung-Resident Immunity and Response to Respiratory Viral Immunization in a Humanized Mouse Model</t>
  </si>
  <si>
    <t>Sim MJW,Rajagopalan S,Altmann DM,Boyton RJ,Sun PD,Long EO</t>
  </si>
  <si>
    <t>Human NK cell receptor KIR2DS4 detects a conserved bacterial epitope presented by HLA-C</t>
  </si>
  <si>
    <t>Tassi E,Noviello M,De Simone P,Lupo-Stanghellini MT,Doglio M,Serio F,Abbati D,Beretta V,Valtolina V,Oliveira G,Racca S,Campodonico E,Ruggiero E,Clerici D,Giglio F,Lorentino F,Dvir R,Xue E,Farina F,Oltolini C,Manfredi F,Vago L,Corti C,Bernardi M,Clementi M,Brix L,Ciceri F,Peccatori J,Greco R,Bonini C</t>
  </si>
  <si>
    <t>Cytomegalovirus-specific T cells restricted for shared and donor human leukocyte antigens differentially impact on Cytomegalovirus reactivation risk after allogeneic hematopoietic stem cell transplantation</t>
  </si>
  <si>
    <t>Nicoli F,Cabral-Piccin MP,Papagno L,Gallerani E,Fusaro M,Folcher V,Dubois M,Clave E,Vallet H,Frere JJ,Gostick E,Llewellyn-Lacey S,Price DA,Toubert A,Dupré L,Boddaert J,Caputo A,Gavioli R,Appay V</t>
  </si>
  <si>
    <t>Altered Basal Lipid Metabolism Underlies the Functional Impairment of Naive CD8+ T Cells in Elderly Humans</t>
  </si>
  <si>
    <t>Murakoshi H,Kuse N,Akahoshi T,Zhang Y,Chikata T,Borghan MA,Gatanaga H,Oka S,Sakai K,Takiguchi M</t>
  </si>
  <si>
    <t>Broad Recognition of Circulating HIV-1 by HIV-1-Specific Cytotoxic T-Lymphocytes with Strong Ability to Suppress HIV-1 Replication</t>
  </si>
  <si>
    <t>Shilts J,Severin Y,Galaway F,Müller-Sienerth N,Chong ZS,Pritchard S,Teichmann S,Vento-Tormo R,Snijder B,Wright GJ</t>
  </si>
  <si>
    <t>A physical wiring diagram for the human immune system</t>
  </si>
  <si>
    <t>Liu R,Ma R,Liu Z,Hu H,Shu J,Hu P,Kang J,Zhang Y,Han M,Zhang X,Zheng Y,Ying Q,Hou S,Wang W,Wang F,Cheng N,Zhuang Y,Lian J,Jin X,Wu X</t>
  </si>
  <si>
    <t>HTNV infection of CD8+ T cells is associated with disease progression in HFRS patients</t>
  </si>
  <si>
    <t>Yan J,Chen Y,Patel AJ,Warda S,Lee CJ,Nixon BG,Wong EW,Miranda-Román MA,Yang N,Wang Y,Pachai MR,Sher J,Giff E,Tang F,Khurana E,Singer S,Liu Y,Galbo Jr PM,Maag JL,Koche RP,Zheng D,Antonescu CR,Deng L,Li MO,Chen Y,Chi P</t>
  </si>
  <si>
    <t>Tumor-intrinsic PRC2 inactivation drives a context-dependent immune-desert microenvironment and is sensitized by immunogenic viruses</t>
  </si>
  <si>
    <t>Li Q,Meissner TB,Wang F,Du Z,Ma S,Kshirsagar S,Tilburgs T,Buenrostro JD,Uesugi M,Strominger JL</t>
  </si>
  <si>
    <t>ELF3 activated by a superenhancer and an autoregulatory feedback loop is required for high-level HLA-C expression on extravillous trophoblasts</t>
  </si>
  <si>
    <t>Richard Z</t>
  </si>
  <si>
    <t>Toll-like receptor (TLR)7 and TLR8 stimulation of mucosal-associated invariant T cells and gamma delta T cells: a role in HIV susceptibility</t>
  </si>
  <si>
    <t>Vyborova A,Beringer DX,Fasci D,Karaiskaki F,van Diest E,Kramer L,de Haas A,Sanders J,Janssen A,Straetemans T,Olive D,Leusen J,Boutin L,Nedellec S,Schwartz SL,Wester MJ,Lidke KA,Scotet E,Lidke DS,Heck Jr AJ,Sebestyen Z,Kuball J</t>
  </si>
  <si>
    <t>γ9δ2T cell diversity and the receptor interface with tumor cells</t>
  </si>
  <si>
    <t>Ye C,Low BE,Wiles MV,Brusko TM,Serreze DV,Driver JP</t>
  </si>
  <si>
    <t>CD70 Inversely Regulates Regulatory T Cells and Invariant NKT Cells and Modulates Type 1 Diabetes in NOD Mice</t>
  </si>
  <si>
    <t>Lu Y,Yoo BK,Ng AHC,Kim J,Yeom S,Tang J,Lin MM,Zewail AH,Heath JR</t>
  </si>
  <si>
    <t>4D electron microscopy of T cell activation</t>
  </si>
  <si>
    <t>Kennedy PR,Barthen C,Williamson DJ,Pitkeathly WTE,Hazime KS,Cumming J,Stacey KB,Hilton HG,Carrington M,Parham P,Davis DM</t>
  </si>
  <si>
    <t>Genetic diversity affects the nanoscale membrane organization and signaling of natural killer cell receptors</t>
  </si>
  <si>
    <t>Lulu AM,Cummings KL,Jeffery ED,Myers PT,Underwood D,Lacy RM,Chianese-Bullock KA,Slingluff Jr CL,Modesitt SC,Engelhard VH</t>
  </si>
  <si>
    <t>Characteristics of Immune Memory and Effector Activity to Cancer-Expressed MHC Class I Phosphopeptides Differ in Healthy Donors and Ovarian Cancer Patients</t>
  </si>
  <si>
    <t>Li SS,Gilbert PB,Carpp LN,Pyo CW,Janes H,Fong Y,Shen X,Neidich SD,Goodman D,deCamp A,Cohen KW,Ferrari G,Hammer SM,Sobieszczyk ME,Mulligan MJ,Buchbinder SP,Keefer MC,DeJesus E,Novak RM,Frank I,McElrath MJ,Tomaras GD,Geraghty DE,Peng X</t>
  </si>
  <si>
    <t>Fc Gamma Receptor Polymorphisms Modulated the Vaccine Effect on HIV-1 Risk in the HVTN 505 HIV Vaccine Trial</t>
  </si>
  <si>
    <t>Chen F,Zou Z,Du J,Su S,Shao J,Meng F,Yang J,Xu Q,Ding N,Yang Y,Liu Q,Wang Q,Sun Z,Zhou S,Du S,Wei J,Liu B</t>
  </si>
  <si>
    <t>Neoantigen identification strategies enable personalized immunotherapy in refractory solid tumors</t>
  </si>
  <si>
    <t>Migueles SA,Rogan DC,Gavil NV,Kelly EP,Toulmin SA,Wang LT,Lack J,Ward AJ,Pryal PF,Ludwig AK,Medina RG,Apple BJ,Toumanios CN,Poole AL,Rehm CA,Jones SE,Liang CJ,Connors M</t>
  </si>
  <si>
    <t>Antigenic Restimulation of Virus-Specific Memory CD8+ T Cells Requires Days of Lytic Protein Accumulation for Maximal Cytotoxic Capacity</t>
  </si>
  <si>
    <t>Loh L,Gherardin NA,Sant S,Grzelak L,Crawford JC,Bird NL,Koay HF,van de Sandt CE,Moreira ML,Lappas M,Allen EK,Crowe J,Loudovaris T,Flanagan KL,Quinn KM,Rossjohn J,Thomas PG,Eckle SBG,McCluskey J,Godfrey DI,Kedzierska K</t>
  </si>
  <si>
    <t>Human Mucosal-Associated Invariant T Cells in Older Individuals Display Expanded TCRαβ Clonotypes with Potent Antimicrobial Responses</t>
  </si>
  <si>
    <t>Dhanushkodi NR,Srivastava R,Prakash S,Roy S,Coulon PA,Vahed H,Nguyen AM,Salazar S,Nguyen L,Amezquita C,Ye C,Nguyen V,BenMohamed L</t>
  </si>
  <si>
    <t>High Frequency of Gamma Interferon-Producing PLZFloRORγtlo Invariant Natural Killer 1 Cells Infiltrating Herpes Simplex Virus 1-Infected Corneas Is Associated with Asymptomatic Ocular Herpesvirus Infection</t>
  </si>
  <si>
    <t>Kitagawa K,Gonoi R,Tatsumi M,Kadowaki M,Katayama T,Hashii Y,Fujisawa M,Shirakawa T</t>
  </si>
  <si>
    <t>Preclinical Development of a WT1 Oral Cancer Vaccine Using a Bacterial Vector to Treat Castration-Resistant Prostate Cancer</t>
  </si>
  <si>
    <t>Greten TF,Abou-Alfa GK,Cheng AL,Duffy AG,El-Khoueiry AB,Finn RS,Galle PR,Goyal L,He AR,Kaseb AO,Kelley RK,Lencioni R,Lujambio A,Mabry Hrones D,Pinato DJ,Sangro B,Troisi RI,Wilson Woods A,Yau T,Zhu AX,Melero I</t>
  </si>
  <si>
    <t>Society for Immunotherapy of Cancer (SITC) clinical practice guideline on immunotherapy for the treatment of hepatocellular carcinoma</t>
  </si>
  <si>
    <t>Meng F,Wang J,He Y,Cresswell GM,Lanman NA,Lyle LT,Ratliff TL,Yeo Y</t>
  </si>
  <si>
    <t>A single local delivery of paclitaxel and nucleic acids via an immunoactive polymer eliminates tumors and induces antitumor immunity</t>
  </si>
  <si>
    <t>Koelle DM,Dong L,Jing L,Laing KJ,Zhu J,Jin L,Selke S,Wald A,Varon D,Huang ML,Johnston C,Corey L,Posavad CM</t>
  </si>
  <si>
    <t>HSV-2-Specific Human Female Reproductive Tract Tissue Resident Memory T Cells Recognize Diverse HSV Antigens</t>
  </si>
  <si>
    <t>De Simone G,Mazza EMC,Cassotta A,Davydov AN,Kuka M,Zanon V,De Paoli F,Scamardella E,Metsger M,Roberto A,Pilipow K,Colombo FS,Tenedini E,Tagliafico E,Gattinoni L,Mavilio D,Peano C,Price DA,Singh SP,Farber JM,Serra V,Cucca F,Ferrari F,Orrù V,Fiorillo E,Iannacone M,Chudakov DM,Sallusto F,Lugli E</t>
  </si>
  <si>
    <t>CXCR3 Identifies Human Naive CD8+ T Cells with Enhanced Effector Differentiation Potential</t>
  </si>
  <si>
    <t>Carr DJJ,Berube A,Gershburg E</t>
  </si>
  <si>
    <t>The durability of vaccine efficacy against ocular HSV-1 infection using ICP0 mutants 0∆NLS and 0∆RING is lost over time</t>
  </si>
  <si>
    <t>Jarvis CM,Zwick DB,Grim JC,Alam MM,Prost LR,Gardiner JC,Park S,Zimdars LL,Sherer NM,Kiessling LL</t>
  </si>
  <si>
    <t>Antigen structure affects cellular routing through DC-SIGN</t>
  </si>
  <si>
    <t>Ferrando-Martinez S,Snell Bennett A,Lino E,Gehring AJ,Feld J,Janssen HLA,Robbins SH</t>
  </si>
  <si>
    <t>Functional Exhaustion of HBV-Specific CD8 T Cells Impedes PD-L1 Blockade Efficacy in Chronic HBV Infection</t>
  </si>
  <si>
    <t>Zheng F,Kelly MR,Ramms DJ,Heintschel ML,Tao K,Tutuncuoglu B,Lee JJ,Ono K,Foussard H,Chen M,Herrington KA,Silva E,Liu SN,Chen J,Churas C,Wilson N,Kratz A,Pillich RT,Patel DN,Park J,Kuenzi B,Yu MK,Licon K,Pratt D,Kreisberg JF,Kim M,Swaney DL,Nan X,Fraley SI,Gutkind JS,Krogan NJ,Ideker T</t>
  </si>
  <si>
    <t>Interpretation of cancer mutations using a multiscale map of protein systems</t>
  </si>
  <si>
    <t>Pack AD,Tarleton RL</t>
  </si>
  <si>
    <t>Cutting Edge: Augmenting Muscle MHC Expression Enhances Systemic Pathogen Control at the Expense of T Cell Exhaustion</t>
  </si>
  <si>
    <t>Order</t>
  </si>
  <si>
    <t>Authors</t>
  </si>
  <si>
    <t>Title</t>
  </si>
  <si>
    <t>Publication year</t>
  </si>
  <si>
    <t>PMID</t>
  </si>
  <si>
    <t>Item_type</t>
  </si>
  <si>
    <t>Remark</t>
  </si>
  <si>
    <t>No_English</t>
  </si>
  <si>
    <t>Not_COVID</t>
  </si>
  <si>
    <t>Full_text</t>
  </si>
  <si>
    <t>Related_topic</t>
  </si>
  <si>
    <t>Ferragut F,Acevedo GR,Gómez KA</t>
  </si>
  <si>
    <t>T Cell Specificity: A Great Challenge in Chagas Disease</t>
  </si>
  <si>
    <t>Tano-Menka R,Singh N,Muzhingi I,Li X,Mandanas M,Kaseke C,Zhang A,Ogunshola F,Vecchiarello L,Piechocka-Trocha A,Bashirova A,Birnbaum M,Carrington M,Walker BD,Gaiha GD</t>
  </si>
  <si>
    <t>Residues in HLA class I that account for variation of the HIV host response distinctly modulate interactions with TCR and KIRs</t>
  </si>
  <si>
    <t>Preprint Manuscript</t>
  </si>
  <si>
    <t>Xie BJ</t>
  </si>
  <si>
    <t>The biology of human invariant natural killer T cells and regulatory T cells in allogeneic hematopoietic stem cell transplantation</t>
  </si>
  <si>
    <t>Thesis</t>
  </si>
  <si>
    <t>Hassert M</t>
  </si>
  <si>
    <t>The impact of T cell cross-reactivity on T cell responses during heterologous Flavivirus infection</t>
  </si>
  <si>
    <t>Roßmann L</t>
  </si>
  <si>
    <t>Gutenberg Open Science: In-depth immunological analysis of prototypic adjuvants for vaccine formulations</t>
  </si>
  <si>
    <t>Website</t>
  </si>
  <si>
    <t>Li ZR</t>
  </si>
  <si>
    <t>Evolution of CD8 T cell epitopes of influenza A virus</t>
  </si>
  <si>
    <t>Ciavattone NG</t>
  </si>
  <si>
    <t>MyD88 Co-stimulation in CD8+ T Cells Improves Tumor Immunotherapy in Allogeneic and Syngeneic Models</t>
  </si>
  <si>
    <t>Cd AS,Cells T</t>
  </si>
  <si>
    <t>Optimization of detection of</t>
  </si>
  <si>
    <t>Sun X</t>
  </si>
  <si>
    <t>Protein engineering approaches towards respiratory disease prevention and therapeutics: From lung cancer to COVID-19</t>
  </si>
  <si>
    <t>Thornhill E</t>
  </si>
  <si>
    <t>Molecular mechanisms of respiratory syncytial virus regulation</t>
  </si>
  <si>
    <t>Kuperwaser F</t>
  </si>
  <si>
    <t>Innate immune cell state dynamics in bacterial infection</t>
  </si>
  <si>
    <t>Cotton RN</t>
  </si>
  <si>
    <t>Capture and molecular control of Cd1a-autoreactive T cells in human skin</t>
  </si>
  <si>
    <t>Cai C</t>
  </si>
  <si>
    <t>Characterising CD8+ T cell responses in HCV infection at the single-cell level</t>
  </si>
  <si>
    <t>Quiniou V</t>
  </si>
  <si>
    <t>On the selection of unconventional CD8+ T-cell during human thymopoiesis</t>
  </si>
  <si>
    <t>Ph.D. Thesis</t>
  </si>
  <si>
    <t>zur Erlangung des D</t>
  </si>
  <si>
    <t>The CD8+ memory T cell response following PLGA microparticle immunization</t>
  </si>
  <si>
    <t>Nesterenko PA</t>
  </si>
  <si>
    <t>Characterizing the T cell immune response through the receptor-ligand interaction</t>
  </si>
  <si>
    <t>Lie-Andersen OA</t>
  </si>
  <si>
    <t>Identification of Viral and Cancer epitopes using peptide:MHC Stability measurements</t>
  </si>
  <si>
    <t>Tangtobing SF</t>
  </si>
  <si>
    <t>Identification and Comparison of SARS-CoV-2 Peptides Binding to HLA-A* 24: 02 and HLA-A* 24: 07</t>
  </si>
  <si>
    <t>Coulon PG,Prakash S,Dhanushkodi NR,Srivastava R,Zayou L,Tifrea DF,Edwards RA,Figueroa Cesar J,Schubl SD,Hsieh L,Nesburn AB,Kuppermann BD,Bahraoui E,Vahed H,Gil D,Jones TM,Ulmer JB,BenMohamed L</t>
  </si>
  <si>
    <t>High Frequencies of PD-1+TIM3+TIGIT+CTLA4+ Functionally Exhausted SARS-CoV-2-Specific CD4+ and CD8+ T Cells Associated with Severe Disease in Critically ill COVID-19 Patients</t>
  </si>
  <si>
    <t>Ohta S,Misawa A,Kyi-Tha-Thu C,Matsumoto N,Hirose Y,Kawakami Y</t>
  </si>
  <si>
    <t>Melanoma antigens recognized by T cells and their use for immunotherapy</t>
  </si>
  <si>
    <t>Murray SM,Ansari AM,Frater J,Klenerman P,Dunachie S,Barnes E,Ogbe A</t>
  </si>
  <si>
    <t>The impact of pre-existing cross-reactive immunity on SARS-CoV-2 infection and vaccine responses</t>
  </si>
  <si>
    <t>Kast F,Klein C,Umaña P,Gros A,Gasser S</t>
  </si>
  <si>
    <t>Advances in identification and selection of personalized neoantigen/T-cell pairs for autologous adoptive T cell therapies</t>
  </si>
  <si>
    <t>Lobos CA,Chatzileontiadou DS,Sok B,Almedia CA,Halim H,D'Orsogna L,Gras S</t>
  </si>
  <si>
    <t>Molecular Insights into the HLA-B35 Molecules’ Classification Associated with HIV Control</t>
  </si>
  <si>
    <t>Gfeller D,Liu Y,Racle J</t>
  </si>
  <si>
    <t>Contemplating immunopeptidomes to better predict them</t>
  </si>
  <si>
    <t>The distinct MHC-unrestricted immunobiology of innate-like and adaptive-like human γδ T cell subsets-Nature's CAR-T cells</t>
  </si>
  <si>
    <t>Baulu E,Gardet C,Chuvin N,Depil S</t>
  </si>
  <si>
    <t>TCR-engineered T cell therapy in solid tumors: State of the art and perspectives</t>
  </si>
  <si>
    <t>Garcia-Valtanen P,Hope CM,Masavuli MG,Lip Yeow AE,Balachandran H,Mekonnen ZA,Al-Delfi Z,Abayasingam A,Agapiou D,Stella AO,Aggarwal A,Gummow J,Ferguson C,O'Connor S,McCartney EM,Lynn DJ,Maddern G,Gowans EJ,Reddi BA,Shaw D,Kok-Lim C,Turville SG,Beard MR,Weiskopf D,Sette A,Bull RA,Barry SC,Grubor-Bauk B</t>
  </si>
  <si>
    <t>COVID-19 convalescents exhibit deficient humoral and T cell responses to variant of concern Spike antigens at 12 month post-infection</t>
  </si>
  <si>
    <t>Povlsen HR,Bentzen AK,Kadivar M,Jessen LE,Hadrup SR,Nielsen M</t>
  </si>
  <si>
    <t>ATRAP - Accurate T cell Receptor Antigen Pairing through data-driven filtering of sequencing information from single-cells</t>
  </si>
  <si>
    <t>Brüggemann Y,Klöhn M,Todt D</t>
  </si>
  <si>
    <t>The pivotal role of CD8+ T cells in hepatitis E virus infection</t>
  </si>
  <si>
    <t>Davis NS,Leites C,Paz H,Ryan L,Magilnick N,Hinrichs C,Zeng G,von Euw E</t>
  </si>
  <si>
    <t>Abstract 1496: KK-LC-1 targeting T cell receptor for adoptive T cell therapy</t>
  </si>
  <si>
    <t>Abstract</t>
  </si>
  <si>
    <t>Hogan M,Maheshwari N,Begg B,Nicastri A,Muramatsu H,Pardi N,Miller M,Reilly S,Brossay L,Lynch K,Ternette N,Eisenlohr L</t>
  </si>
  <si>
    <t>Cryptic MHC-E epitope from influenza elicits a potent cytolytic T cell response</t>
  </si>
  <si>
    <t>Boni C,Cavazzini D,Bolchi A,Rossi M,Vecchi A,Tiezzi C,Barili V,Fisicaro P,Ferrari C,Ottonello S</t>
  </si>
  <si>
    <t>Degenerate CD8 Epitopes Mapping to Structurally Constrained Regions of the Spike Protein: A T Cell-Based Way-Out From the SARS-CoV-2 Variants Storm</t>
  </si>
  <si>
    <t>Chuwdhury GS,Guo Y,Chiang CL,Lam KO,Kam NW,Liu Z,Dai W</t>
  </si>
  <si>
    <t>ImmuneMirror: a Machine Learning-based Integrative Pipeline and Web Server for Neoantigen Prediction</t>
  </si>
  <si>
    <t>Campbell KM,Steiner G,Wells DK,Ribas A,Kalbasi A</t>
  </si>
  <si>
    <t>Prioritization of SARS-CoV-2 epitopes using a pan-HLA and global population inference approach</t>
  </si>
  <si>
    <t>Dolma L,Muller PAJ</t>
  </si>
  <si>
    <t>GOF Mutant p53 in Cancers: A Therapeutic Challenge</t>
  </si>
  <si>
    <t>Weichel HM</t>
  </si>
  <si>
    <t>Evaluation of vector-specific immune responses following a homologous prime boost immunization with the vaccine candidate MVA-MERS-S</t>
  </si>
  <si>
    <t>Khan MS</t>
  </si>
  <si>
    <t>Frontiers in Molecular Pharming</t>
  </si>
  <si>
    <t>Book</t>
  </si>
  <si>
    <t>Tsybalova LM,Stepanova LA,Ramsay ES,Vasin AV</t>
  </si>
  <si>
    <t>Influenza B: Prospects for the Development of Cross-Protective Vaccines</t>
  </si>
  <si>
    <t>Hanton E</t>
  </si>
  <si>
    <t>This electronic thesis or dissertation has been downloaded from the King's Research Portal at https://kclpure.kcl.ac.uk/portal</t>
  </si>
  <si>
    <t>Malonis RJ,Lai JR,Vergnolle O</t>
  </si>
  <si>
    <t>Peptide-Based Vaccines: Current Progress and Future Challenges</t>
  </si>
  <si>
    <t>Luo M</t>
  </si>
  <si>
    <t>Natural Immunity against HIV-1: Progression of Understanding after Association Studies</t>
  </si>
  <si>
    <t>Sharpe HR</t>
  </si>
  <si>
    <t>The impact of cytomegalovirus infection and viral vector vaccination on human and mouse immune systems</t>
  </si>
  <si>
    <t>Cargill T,Barnes E</t>
  </si>
  <si>
    <t>Therapeutic vaccination for treatment of chronic hepatitis B</t>
  </si>
  <si>
    <t>Yin Q,Tang J,Zhu X</t>
  </si>
  <si>
    <t>Next-generation sequencing technologies accelerate advances in T-cell therapy for cancer</t>
  </si>
  <si>
    <t>Prockop SE,Shahid S</t>
  </si>
  <si>
    <t>Viral Cytotoxic T Lymphocytes (CTLs): From Bench to Bedside</t>
  </si>
  <si>
    <t>Book Chapter</t>
  </si>
  <si>
    <t>Hamley IW</t>
  </si>
  <si>
    <t>Peptides for Vaccine Development</t>
  </si>
  <si>
    <t>Schöllhorn A,Schuhmacher J,Besedovsky L,Fendel R,Jensen AT,Stevanović S,Lange T,Rammensee HG,Born J,Gouttefangeas C,Dimitrov S</t>
  </si>
  <si>
    <t>Integrin activation enables simultaneous and sensitive detection of functional virus-specific CD4+ and CD8+ T cells</t>
  </si>
  <si>
    <t>Noé A,Cargill TN,Nielsen CM,Russell AJC,Barnes E</t>
  </si>
  <si>
    <t>The Application of Single-Cell RNA Sequencing in Vaccinology</t>
  </si>
  <si>
    <t>Habel JR,Chua BY,Kedzierski L,Selva KJ,Damelang T,Haycroft ER,Nguyen TH,Koay HF,Nicholson S,McQuilten H,Jia X,Allen LF,Hensen L,Zhang W,van de Sandt CE,Neil JA,Amanant F,Krammer F,Wragg K,Juno JA,Wheatley AK,Tan HX,Pell G,Audsley J,Reynaldi A,Thevarajan I,Denholm J,Subbarao K,Davenport MP,Hogarth M,Godrey DI,Cheng AC,Tong SY,Bond K,Williamson DA,James F,Holmes NE,Smibert OC,Trubiano JA,Gordon CL,Chung AW,Whitehead C,Kent SJ,Lappas M,Rowntree LC,Kedzierska K</t>
  </si>
  <si>
    <t>Integrated immune networks in SARS-CoV-2 infected pregnant women reveal differential NK cell and unconventional T cell activation</t>
  </si>
  <si>
    <t>Nellore A,Killian Jr JT,Porrett PM</t>
  </si>
  <si>
    <t>Memory B Cells in Pregnancy Sensitization</t>
  </si>
  <si>
    <t>Srivastava R,Dhanushkodi N,Prakash S,Coulon PG,Vahed H,Zayou L,Quadiri A,BenMohamed L</t>
  </si>
  <si>
    <t>High frequencies of phenotypically and functionally senescent and exhausted CD56 + CD57 + PD-1 + Natural killer cells, SARS-CoV-2-specific memory CD4 + and CD8 + T cells associated with severe disease in unvaccinated COVID-19 patients</t>
  </si>
  <si>
    <t>Mazzotti L,Gaimari A,Bravaccini S,Maltoni R,Cerchione C,Juan M,Navarro EA,Pasetto A,Nascimento Silva D,Ancarani V,Sambri V,Calabrò L,Martinelli G,Mazza M</t>
  </si>
  <si>
    <t>T-Cell Receptor Repertoire Sequencing and Its Applications: Focus on Infectious Diseases and Cancer</t>
  </si>
  <si>
    <t>Maccalli C,Schambach A,Martin F,Turtle C</t>
  </si>
  <si>
    <t>Engineered immune cells in cancer immunotherapy (EICCI)</t>
  </si>
  <si>
    <t>Moss KH,Popova P,Hadrup SR,Astakhova K,Taskova M</t>
  </si>
  <si>
    <t>Lipid nanoparticles for delivery of therapeutic RNA oligonucleotides</t>
  </si>
  <si>
    <t>Becerra-Artiles A,Nanaware PP,Muneeruddin K,Weaver GC,Shaffer SA,Calvo-Calle JM,Stern LJ</t>
  </si>
  <si>
    <t>Immunopeptidome profiling of human coronavirus OC43-infected cells identifies CD4 T cell epitopes specific to seasonal coronaviruses or cross-reactive with SARS-CoV-2</t>
  </si>
  <si>
    <t>Pan K,Chiu Y,Chen M,Wang J,Lai I,Singh S,Shaw R,et al.</t>
  </si>
  <si>
    <t>In Silico Defined SARS-CoV2 Epitopes May Not Predict Immunogenicity to COVID19</t>
  </si>
  <si>
    <t>Koutsakos M,Reynaldi A,Lee WS,Nguyen J,Amarasena T,Taiaroa G,Kinsella P,Liew KC,Tran T,Kent HE,Tan HX,Rowntree LC,Nguyen TH,Thomas PG,Kedzierska K,Petersen J,Rossjohn J,Williamson DA,Khoury D,Davenport MP,Kent SJ,Wheatley AK,Juno JA</t>
  </si>
  <si>
    <t>Rapid recall and de novo T cell responses during SARS-CoV-2 breakthrough infection</t>
  </si>
  <si>
    <t>Sauer K,Harris T</t>
  </si>
  <si>
    <t>An Effective COVID-19 Vaccine Needs to Engage T Cells</t>
  </si>
  <si>
    <t>Opinion</t>
  </si>
  <si>
    <t>Mendrzyk R,Ulges A,Demberg T,Stephens G,et al.</t>
  </si>
  <si>
    <t>Abstract A015: Cellular immunomonitoring for personalized adoptive cellular therapy trial ACTolog®(IMA101-101)</t>
  </si>
  <si>
    <t>Szeto C,Lobos CA,Nguyen AT,Gras S</t>
  </si>
  <si>
    <t>TCR Recognition of Peptide–MHC-I: Rule Makers and Breakers</t>
  </si>
  <si>
    <t>Ochi T,Maruta M,Tanimoto K,Asai H,Saitou T,et al.</t>
  </si>
  <si>
    <t>Abstract B031: Development of antimyeloma immunotherapy by exploiting modified antibodies specific for A2/NY-ESO-1</t>
  </si>
  <si>
    <t>Rha MS,Kim G,Jeong Y,Jung CM,Kim J,et al.</t>
  </si>
  <si>
    <t>Intramuscular COVID-19 Vaccination Elicits SARS-CoV-2 Spike-Specific CD8 Tissue-Resident Memory T Cells in the Nasal Tissue</t>
  </si>
  <si>
    <t>Le Bert N,Tan A,Kunasegaran K,Chia A,Tan N,Chen Q,Hang SK,Qui MD,Chan BS,Low JG,Young B,Ng KC,Chan DW,Lye DC,Bertoletti A</t>
  </si>
  <si>
    <t>Mutations of SARS-CoV-2 variants of concern escaping Spike-specific T cells</t>
  </si>
  <si>
    <t>Habel JR,Chua BY,Kedzierski L,Selva KJ,Damelang T,Haycroft ER,Nguyen TH,Koay HF,Nicholson S,McQuilten H,Jia X,Allen LF,Hensen L,Zhang W,van de Sandt CE,Neil JA,Amanat F,Krammer F,Wragg K,Juno JA,Wheatley AK,Tan HX,Pell G,Audsley J,Thevarajan I,Denholm J,Subbarao K,Godfrey DI,Cheng AC,Tong SY,Bond K,Williamson DA,James F,Holmes NE,Smibert OC,Trubiano JA,Gordon CL,Chung AW,Whitehead CL,Kent SJ,Lappas M,Rowntree LC,Kedzierska K</t>
  </si>
  <si>
    <t>Sidney J,Peters B,Sette A</t>
  </si>
  <si>
    <t>Epitope prediction and identification- adaptive T cell responses in humans</t>
  </si>
  <si>
    <t>Lee DI,Reijmers RM,Honders MW,et al.</t>
  </si>
  <si>
    <t>Abstract A044: Mutated NPM1 as target for immunotherapy of acute myeloid leukemia</t>
  </si>
  <si>
    <t>Wagner KI,Mateyka LM,Jarosch S,Grass V,Weber S,Schober K,Hammel M,Burrell T,Kalali B,Poppert H,Beyer H,Schambeck S,Holdenrieder S,Strötges-Achatz A,Haselmann V,Neumaier M,Erber J,Priller A,Yazici S,Roggendorf H,Odendahl M,Tonn T,Dick A,Witter K,Mijočević H,Protzer U,Knolle PA,Pichlmair A,Crowell CS,Gerhard M,D'Ippolito E,Busch DH</t>
  </si>
  <si>
    <t>Recruitment of highly functional SARS-CoV-2-specific CD8+T cell receptors mediating cytotoxicity of virus-infected target cells in non-severe COVID-19</t>
  </si>
  <si>
    <t>Wang CS,Li S,Mao Z,Zhou O,Botero C,Satyadi W,Chang P,Yoo SP,Chen HC,Lopez S,McLaughlin J,Montel-Hagen A,Witte ON,Crooks GM,Seet CS</t>
  </si>
  <si>
    <t>Abstract 3604: PSC-derived T cells as a novel source of tumor antigen-specific T cell receptors</t>
  </si>
  <si>
    <t>Lobos CA,Downing J,D'Orsogna LJ,Chatzileontiadou DSM,Gras S</t>
  </si>
  <si>
    <t>Protective HLA-B57: T cell and natural killer cell recognition in HIV infection</t>
  </si>
  <si>
    <t>Khatamzas E,Muenchhoff M,Rehn A,Graf A,Hellmuth J,Hollaus A,Mohr AW,Gaitzsch E,Weiglein T,Georgi E,Scherer C,Stecher SS,Gruetzner S,Blum H,Krebs S,Reischer A,Leutbecher A,Subklewe M,Dick A,Zange S,Girl P,Mueller K,Weigert O,Hopfner KP,Stemmler HJ,von Bergwelt-Baildon M,Keppler O,Wölfel R,Moosmann A,Antwerpen M</t>
  </si>
  <si>
    <t>CD8 T cells and antibodies drive SARS-CoV-2 evolution in chronic infection</t>
  </si>
  <si>
    <t>Flomenberg N,Wagner JL,Sykulev Y,Anikeyeva N,Huang Y,Sun M,Feng P,Keck K,O'Connor A,Peedin A,Karp J,Flomenberg P,Chang A,Henwood P,Rising K,Nikbakht N,Saadi R,Grosso DA</t>
  </si>
  <si>
    <t>TVGN-489: A novel approach for the production of SARS-CoV-2-specific cytotoxic T lymphocytes to treat COVID-19</t>
  </si>
  <si>
    <t>Bear AS,Rech AJ,Richman LP,O'Hara MH,Linette GP,Carreno BM,Vonderheide RH</t>
  </si>
  <si>
    <t>Abstract B04: Identification of T-cell receptors targeting mutant KRAS in pancreatic cancer</t>
  </si>
  <si>
    <t>Pan K,Chiu Y,Huang E,Chen M,Wang J,Lai I,Singh S,Shaw R,MacCoss M,Yee C</t>
  </si>
  <si>
    <t>Immunogenic SARS-CoV2 Epitopes Defined by Mass Spectrometry</t>
  </si>
  <si>
    <t>Quadeer AA,Ahmed SF,McKay MR</t>
  </si>
  <si>
    <t>Epitopes targeted by T cells in convalescent COVID-19 patients</t>
  </si>
  <si>
    <t>Poran A,Harjanto D,Malloy M,Rooney MS,Srinivasan L,Gaynor RB</t>
  </si>
  <si>
    <t>Sequence-based prediction of vaccine targets for inducing T cell responses to SARS-CoV-2 utilizing the bioinformatics predictor RECON</t>
  </si>
  <si>
    <t>Gangaev A,Ketelaars SL,Patiwael S,Dopler A,Isaeva OI,Hoefakker K,Biasi S,Mussini C,Guaraldi G,Girardis M,Ormeno CM,Hekking PJ,Lardy NM,Toebes M,Balderas R,Schumacher TN,Ovaa H,Cossarizza A,Kvistborg P</t>
  </si>
  <si>
    <t>Profound CD8 T cell responses towards the SARS-CoV-2 ORF1ab in COVID-19 patients</t>
  </si>
  <si>
    <t>Prakash S,Srivastava R,Coulon PG,Dhanushkodi NR,Chentoufi AA,Tifrea DF,Edwards RA,Figueroa CJ,Schubl SD,Hsieh L,Buchmeier MJ,Bouziane M,Nesburn AB,Kuppermann BD,BenMohamed L</t>
  </si>
  <si>
    <t>Genome-wide asymptomatic B-cell, CD4 + and CD8 + T-cell epitopes, that are highly conserved between human and animal Coronaviruses, identified from SARS-CoV-2 as immune targets for pre-emptive pan-Coronavirus vaccines</t>
  </si>
  <si>
    <t>Gfeller D,Schmidt J,Croce G,Guillaume P,Bobisse S,Genolet R,Queiroz L,Cesbron J,Racle J,Harari A</t>
  </si>
  <si>
    <t>Predictions of immunogenicity reveal potent SARS-CoV-2 CD8+ T-cell epitopes</t>
  </si>
  <si>
    <t>Biernacki MA,Foster KA,Woodward KB,Coon ME,Cummings C,Cunningham TM,Dossa RG,Brault M,Stokke J,Olsen TM,Gardner K,Estey E,Meshinchi S,Rongvaux A,Bleakley M</t>
  </si>
  <si>
    <t>CBFB-MYH11 fusion neoantigen enables T cell recognition and killing of acute myeloid leukemia</t>
  </si>
  <si>
    <t>Chaisawangwong W</t>
  </si>
  <si>
    <t>Exploring the emerging roles of t cells in cancer and infectious disease</t>
  </si>
  <si>
    <t>Gehring AJ,Mendez P,Richter K,Ertl H,Donaldson EF,Mishra P,Maini M,Boonstra A,Lauer G,de Creus A,Whitaker K,Martinez SF,Weber J,Gainor E,Miller V</t>
  </si>
  <si>
    <t>Immunological biomarker discovery in cure regimens for chronic hepatitis B virus infection</t>
  </si>
  <si>
    <t>Brand M,Keşmir C</t>
  </si>
  <si>
    <t>Evolution of SARS-CoV-2-specific CD4+ T cell epitopes</t>
  </si>
  <si>
    <t>Schroeder SM,Nelde A,Walz JS</t>
  </si>
  <si>
    <t>Viral T-cell epitopes - Identification, characterization and clinical application</t>
  </si>
  <si>
    <t>Kedzierska K,Thomas PG</t>
  </si>
  <si>
    <t>Count on us: T cells in SARS-CoV-2 infection and vaccination</t>
  </si>
  <si>
    <t>Gao F,Mallajoysula V,Arunachalam P,van der Ploeg K,Manohar M,Röltgen K,Yang F,Wirz OF,Hoh R,Haraguchi E,Lee JY,Willis R,Ramachandiran V,Li J,Kathuria KR,Li C,Lee AS,Shah MM,Sindher SB,Gonzalez J,Altman JD,Wang T,Boyd SD,Pulendran B,Jagannathan P,Nadeau K,Davis MM</t>
  </si>
  <si>
    <t>Robust T Cell Responses to the Pfizer/BioNTech Vaccine Compared to Infection and Evidence of Attenuated CD8 T Cell Responses Due to COVID-19</t>
  </si>
  <si>
    <t>Nguyen THO,Cohen CA,Rowntree LC,Bull MB,Hachim A,Kedzierska K,Valkenburg SA</t>
  </si>
  <si>
    <t>T Cells Targeting SARS-CoV-2: By Infection, Vaccination, and Against Future Variants</t>
  </si>
  <si>
    <t>Gangaev A,Ketelaars SL,Isaeva OI,Patiwael S,Dopler A,Hoefakker K,Biasi S,Gibellini L,Mussini C,Guaraldi G,Girardis M,Ormeno CM,Hekking PJ,Lardy NM,Toebes M,Balderas R,Schumacher TN,Ovaa H,Cossarizza A,Kvistborg P</t>
  </si>
  <si>
    <t>Identification and characterization of an immunodominant SARS-CoV-2-specific CD8 T cell response</t>
  </si>
  <si>
    <t>Sahin U,Muik A,Vogler I,Derhovanessian E,Kranz LM,Vormehr M,Quandt J,Bidmon N,Ulges A,Baum A,Pascal K,Maurus D,Brachtendorf S,Lörks V,Sikorski J,Koch P,Hilker R,Becker D,Eller AK,Grützner J,Tonigold M,Boesler C,Rosenbaum C,Heesen L,Kühnle MC,Poran A,Dong JZ,Luxemburger U,Kemmer-Brück A,Langer D,Bexon M,Bolte S,Palanche T,Schultz A,Baumann S,Mahiny AJ,Boros G,Reinholz J,Szabó GT,Karikó K,Shi PY,Fontes-Garfias C,Perez JL,Cutler M,Cooper D,Kyratsous CA,Dormitzer PR,Jansen KU,Türeci Ö</t>
  </si>
  <si>
    <t>BNT162b2 induces SARS-CoV-2-neutralising antibodies and T cells in humans</t>
  </si>
  <si>
    <t>Agerer B,Koblischke M,Gudipati V,Smyth M,Popa A,Genger JW,Endler L,Florian DM,Mühlgrabner V,Lercher A,Gattinger P,Torralba-Gombau R,Penz T,Fae I,Wenda S,Traungott M,Walder G,Fischer G,Hoepler W,Pawelka E,Zoufaly A,Valenta R,Bock C,Huppa JB,Aberle JH,Bergthaler A</t>
  </si>
  <si>
    <t>SARS-CoV-2 escapes CD8 T cell surveillance via mutations in MHC-I restricted epitopes</t>
  </si>
  <si>
    <t>Carter B,Chen J,Kaseke C,Dimitrakakis A,Gaiha GD,Xu Q,Gifford DK</t>
  </si>
  <si>
    <t>Preliminary Immunogenicity of a Pan-COVID-19 T Cell Vaccine in HLA-A*02:01 Mice</t>
  </si>
  <si>
    <t>Francis JM,Leistritz-Edwards,Dunn A,Tarr C,Lehman J,Dempsey C,Hamel A,Rayon V,Liu G,Wang Y,Wille M,Durkin M,Hadley K,Sheena A,Roscoe B,Ng M,Rockwell G,Manto M,Gienger E,Nickerson J,Moarefi A,Noble M,Malia T,Bardwell PD,Gordon W,Swain J,Skoberne M,Sauer K,Harris T,Goldrath AW,Shalek AK,Coyle AJ,Benoist C,Pregibon DC</t>
  </si>
  <si>
    <t>Allelic variation in Class I HLA determines pre-existing memory responses to SARS-CoV-2 that shape the CD8+ T cell repertoire upon viral exposure</t>
  </si>
  <si>
    <t>Qiu C,Xiao C,Wang Z,Chen X,Gao L,Deng J,Su J,Su H,Fang EF,Zhang ZJ,Zhu G,Zhang J,Xie C,Yuan J,Luo OJ,Wang P,Chen G</t>
  </si>
  <si>
    <t>CD8+ T cell epitope variations suggest a potential antigen presentation deficiency for spike protein of SARS-CoV-2</t>
  </si>
  <si>
    <t>Motozono C,Toyoda M,Tan TS,Hamana H,Aritsu Y,Miyashita Y,Oshiumi H,Nakamura K,Okada S,Udaka K,Kitamatsu M,Kishi H,Ueno T</t>
  </si>
  <si>
    <t>The SARS-CoV-2 Omicron BA.1 spike G446S potentiates HLA-A*24:02-restricted T cell immunity</t>
  </si>
  <si>
    <t>Saini SK,Hersby DS,Tamhane T,Povlsen HR,Hernandez SP,Nielsen M,Gang AO,Hadrup SR</t>
  </si>
  <si>
    <t>SARS-CoV-2 genome-wide mapping of CD8 T cell recognition reveals strong immunodominance and substantial CD8 T cell activation in COVID-19 patients</t>
  </si>
  <si>
    <t>Schulien I,Kemming J,Oberhardt V,Wild K,Seidel LM,Killmer S,Sagar,Daul F,Lago MS,Decker A,Luxenburger H,Binder B,Bettinger D,Sogukpinar O,Rieg S,Panning M,Huzly D,Schwemmle M,Kochs G,Waller CF,Nieters A,Duerschmied D,Emmerich F,Mei H,Schulz A,Llewellyn-Lacey S,Price DA,Boettler T,Bengsch B,Thimme R,Hofmann M,Neumann-Haefelin C</t>
  </si>
  <si>
    <t>Ex vivo detection of SARS-CoV-2-specific CD8+ T cells: rapid induction, prolonged contraction, and formation of functional memory</t>
  </si>
  <si>
    <t>Hernandez SP,Hersby DS,Munk KK,Tamhane T,Trubach D,Tagliamonte M,Buonaguro L,Gang AO,Hadrup SR,Saini SK</t>
  </si>
  <si>
    <t>Three-doses of BNT162b2 COVID-19 mRNA vaccine establishes long-lasting CD8+ T cell immunity in CLL and MDS patients</t>
  </si>
  <si>
    <t>Hensen L,Illing PT,Rowntree LC,Davies J,Miller A,Tong SYC,Habel JR,van de Sandt CE,Flanagan KL,Purcell AW,Kedzierska K,Clemens EB</t>
  </si>
  <si>
    <t>T Cell Epitope Discovery in the Context of Distinct and Unique Indigenous HLA Profiles</t>
  </si>
  <si>
    <t>Meyer S,Blaas I,Bollineni RC,Delic-Sarac M,Tran TT,Knetter C,Dai KZ,Støve Madssen T,Vaage JT,Gustavsen A,Yang W,Nissen-Meyer LS,Douvlataniotis K,Laos M,Nielsen MM,Thiede B,Søraas A,Lund-Johansen F,Rustad EH,Olweus J</t>
  </si>
  <si>
    <t>Beyond Spike: Identification of nine highly prevalent SARS-CoV-2-specific CD8 T-cell epitopes in a large Norwegian cohort</t>
  </si>
  <si>
    <t>Fujii SI,Yamasaki S,Iyoda T,Shimizu K</t>
  </si>
  <si>
    <t>Association of cellular immunity with severity of COVID-19 from the perspective of antigen-specific memory T cell responses and cross-reactivity</t>
  </si>
  <si>
    <t>Ferretti AP,Kula T,Wang Y,Nguyen DM,Weinheimer A,Dunlap GS,Xu Q,Nabilsi N,Perullo CR,Cristofaro AW,Whitton HJ,Virbasius A,Olivier Jr KJ,Baiamonte LB,Alistar AT,Whitman ED,Bertino SA,Chattopadhyay S,MacBeath G</t>
  </si>
  <si>
    <t>COVID-19 patients form memory CD8+ T cells that recognize a small set of shared immunodominant epitopes in SARS-CoV-2</t>
  </si>
  <si>
    <t>Nguyen AT,Szeto C,Chatzileontiadou DS,Tong ZW,Dewar-Oldis MJ,Cooper L,Murdolo LD,Chew KY,Lineburg KE,Riboldi-Tunicliffe A,Williamson R,Gardiner BJ,Jayasinghe D,Lobos CA,Ahn YM,Grant EJ,Smith C,McMahon J,Good-Jacobson KL,Barnard PJ,Short KR,Gras S</t>
  </si>
  <si>
    <t>COVID-19 vaccine booster induces a strong CD8+ T cell response against Omicron variant epitopes in HLA-A*02:01+ individuals</t>
  </si>
  <si>
    <t>Chour W,Xu AM,Ng AH,Choi J,Xie J,Yuan D,Lee JK,Delucia DC,Edmark R,Jones L,Schmitt TM,Chaffee ME,Duvvuri V,Greenberg PD,Murray K,Wallick J,Algren HA,Berrington WR,O'Mahoney DS,Goldman JD,Heath JR</t>
  </si>
  <si>
    <t>Shared antigen-specific CD8+ T cell responses against the SARS-COV-2 spike protein in HLA A*02:01 COVID-19 participants</t>
  </si>
  <si>
    <t>Sette A,Sidney J,Crotty S</t>
  </si>
  <si>
    <t>T Cell Responses to SARS-CoV-2</t>
  </si>
  <si>
    <t>Gauttier V,Morello A,Girault I,Mary C,Belarif L,Desselle A,Wilhelm E,Bourquard T,Pengam S,Teppaz G,Thepenier V,Biteau K,De Barbeyrac E,Kiepferlé D,Vasseur B,Le Flem FX,Debieuvre D,Costantini D,Poirier N</t>
  </si>
  <si>
    <t>Tissue-resident memory CD8 T-cell responses elicited by a single injection of a multi-target COVID-19 vaccine</t>
  </si>
  <si>
    <t>Wagner KI</t>
  </si>
  <si>
    <t>Identification, isolation and characterization of T cell receptors for adoptive T cell therapy in tumor and viral infections</t>
  </si>
  <si>
    <t>Khanolkar A</t>
  </si>
  <si>
    <t>Elucidating T Cell and B Cell Responses to SARS-CoV-2 in Humans: Gaining Insights into Protective Immunity and Immunopathology</t>
  </si>
  <si>
    <t>Mora-Bitria L,Asquith B</t>
  </si>
  <si>
    <t>Innate receptors modulating adaptive T cell responses: KIR-HLA interactions and T cell-mediated control of chronic viral infections</t>
  </si>
  <si>
    <t>Rha MS,Shin EC</t>
  </si>
  <si>
    <t>Activation or exhaustion of CD8+ T cells in patients with COVID-19</t>
  </si>
  <si>
    <t>Rha MS,Kim AR,Shin EC</t>
  </si>
  <si>
    <t>SARS-CoV-2-Specific T Cell Responses in Patients with COVID-19 and Unexposed Individuals</t>
  </si>
  <si>
    <t>Wu Y,Ding Y,Shen C</t>
  </si>
  <si>
    <t>A Systematic Review of T Cell Epitopes Defined from the Proteome of Hepatitis B Virus</t>
  </si>
  <si>
    <t>Kudlay D,Kofiadi I,Khaitov M</t>
  </si>
  <si>
    <t>Peculiarities of the T Cell Immune Response in COVID-19</t>
  </si>
  <si>
    <t>Altman JD</t>
  </si>
  <si>
    <t>T cells in COVID-19 - the kids are all right</t>
  </si>
  <si>
    <t>Vardhana S,Baldo L,Morice 2nd WG,Wherry EJ</t>
  </si>
  <si>
    <t>Understanding T cell responses to COVID-19 is essential for informing public health strategies</t>
  </si>
  <si>
    <t>Lee YR,Liou CW,Liu IH,Chang JM</t>
  </si>
  <si>
    <t>T cell immunity of the nonadjuvanted HLA-restricted peptide COVID-19 vaccine</t>
  </si>
  <si>
    <t>Chapter 5 - Harnessing the power of CD8+ T-cells: identification and validation of peptides bound to major histocompatibility complex class I by immunopeptidomics</t>
  </si>
  <si>
    <t>Bull MB,Cohen CA,Leung NHL,Valkenburg SA</t>
  </si>
  <si>
    <t>Universally Immune: How Infection Permissive Next Generation Influenza Vaccines May Affect Population Immunity and Viral Spread</t>
  </si>
  <si>
    <t>Oberhardt V,Hofmann M,Thimme R,Neumann-Haefelin C</t>
  </si>
  <si>
    <t>Adaptive Immune Responses, Immune Escape and Immune-Mediated Pathogenesis during HDV Infection</t>
  </si>
  <si>
    <t>Nova Z,Zemanek T,Botek N</t>
  </si>
  <si>
    <t>Antigen-Specific T Cells and SARS-CoV-2 Infection: Current Approaches and Future Possibilities</t>
  </si>
  <si>
    <t>Puerta CJ,Cuellar A,Lasso P,Mateus J,Gonzalez JM</t>
  </si>
  <si>
    <t>Trypanosoma cruzi-specific CD8+ T cells and other immunological hallmarks in chronic Chagas cardiomyopathy: Two decades of research</t>
  </si>
  <si>
    <t>Kavazović I,Dimitropoulos C,Rončević Filipović M,Barković I,Koster J,Lemmermann NA,Babič M,Cekinović Grbeša Đ,Wensveen FM</t>
  </si>
  <si>
    <t>Vaccination Provides Superior in vivo Recall Capacity of SARS-CoV-2 Specific Memory CD8 T Cells</t>
  </si>
  <si>
    <t>Sivapalan R,Liu J,Chakraborty K,Arthofer E,Choudhry M,Barie PS,Barouch DH,Henley T</t>
  </si>
  <si>
    <t>A Novel Cell Therapy for COVID-19 and Potential Future Pandemics: Virus Induced Lymphocytes (VIL)</t>
  </si>
  <si>
    <t>Chen XY,Zhang J,Zhu JS</t>
  </si>
  <si>
    <t>The role of m6A RNA methylation in human cancer</t>
  </si>
  <si>
    <t>Poon MM</t>
  </si>
  <si>
    <t>Tissue-wide dynamics of human anti-viral immunity</t>
  </si>
  <si>
    <t>Zaccara S,Ries RJ,Jaffrey SR</t>
  </si>
  <si>
    <t>Reading, writing and erasing mRNA methylation</t>
  </si>
  <si>
    <t>Heumos L,Schaar AC,Lance C,Litinetskaya A,Drost F,Zappia L,Lücken MD,Strobl DC,Henao J,Curion F,Aliee H,Ansari M,Badia-i-Mompel P,Büttner M,Dann E,Dimitrov D,Dony L,Frishberg A,He D,Hediyeh-zadeh S,Hetzel L,Ibarra IL,Jones MG,Lotfollahi M,Martens LD,Müller CL,Nitzan M,Ostner J,Palla G,Patro R,Piran Z,Ramírez-Suástegui C,Saez-Rodriguez J,Sarkar H,Schubert B,Sikkema L,Srivastava A,Tanevski J,Virshup I,Weiler P,Schiller HB,Theis FJ,Single-cell Best Practices Consortium</t>
  </si>
  <si>
    <t>Best practices for single-cell analysis across modalities</t>
  </si>
  <si>
    <t>Quiniou V,Barennes P,Mhanna V,Stys P,Vantomme H,Zhou Z,Martina F,Coatnoan N,Barbié-Sastre M,Pham HP,Clemenceau B,Vié H,Shugay M,Six A,Brandao B,Mallone R,Mariotti-Ferrandiz E,Klatzmann D</t>
  </si>
  <si>
    <t>Human thymopoiesis produces polyspecific CD8+ α/β T cells responding to multiple viral antigens</t>
  </si>
  <si>
    <t>Floresta G,Zagni C,Gentile D,Patamia V,Rescifina A</t>
  </si>
  <si>
    <t>Artificial Intelligence Technologies for COVID-19 De Novo Drug Design</t>
  </si>
  <si>
    <t>Jacobsen H,Cobos Jiménez V,Sitaras I,Bar-Zeev N,Čičin-Šain L,Higdon MM,Deloria-Knoll M</t>
  </si>
  <si>
    <t>Post-vaccination T cell immunity to omicron</t>
  </si>
  <si>
    <t>Papadopoulou A,Alvanou M,Karavalakis G,Tzannou I,Yannaki E</t>
  </si>
  <si>
    <t>Pathogen-specific T Cells: Targeting Old Enemies and New Invaders in Transplantation and Beyond</t>
  </si>
  <si>
    <t>Grace EE</t>
  </si>
  <si>
    <t>Characterization of anti-tumor T cell specificities to inform engineering of antigen-targeted immunotherapies</t>
  </si>
  <si>
    <t>Saotome K,Dudgeon D,Colotti K,Moore MJ,Jones J,Zhou Y,Rafique A,Yancopoulos GD,Murphy AJ,Lin JC,Olson WC,Franklin MC</t>
  </si>
  <si>
    <t>Structural analysis of cancer-relevant TCR-CD3 and peptide-MHC complexes by cryoEM</t>
  </si>
  <si>
    <t>Kumar A,Rathi E,Kini SG</t>
  </si>
  <si>
    <t>Immunoinformatics approach for a novel multi-epitope vaccine construct against spike protein of human coronaviruses</t>
  </si>
  <si>
    <t>Nguyen TH,Koutsakos M,van de Sandt CE,Crawford JC,Loh L,Sant S,Grzelak L,Allen EK,Brahm T,Clemens EB,Auladell M,Hensen L,Wang Z,Nüssing S,Jia X,Günther P,Wheatley AK,Kent SJ,Aban M,Deng YM,Laurie KL,Hurt AC,Gras S,Rossjohn J,Crowe J,Xu J,Jackson D,Brown LE,Gruta N,Chen W,Doherty PC,Turner SJ,Kotsimbos TC,Thomas PG,Cheng AC,Kedzierska K</t>
  </si>
  <si>
    <t>In-concert immune dynamics during natural influenza virus infection and recovery in acute hospitalized patients</t>
  </si>
  <si>
    <t>Velasco-de Andrés M,Muñoz-Sánchez G,Carrillo-Serradell L,Gutiérrez-Hernández MDM,Català C,Isamat M,Lozano F</t>
  </si>
  <si>
    <t>Chimeric antigen receptor-based therapies beyond cancer</t>
  </si>
  <si>
    <t>Breaking entry- and species barriers: LentiBOOST® plus Polybrene enables high transduction efficacy of dendritic cells and monocytes by Adenovirus 5</t>
  </si>
  <si>
    <t>Heikkilä N</t>
  </si>
  <si>
    <t>Human T-cell diversity</t>
  </si>
  <si>
    <t>Kuznetsov A,Voronina A,Govorun V,Arapidi G</t>
  </si>
  <si>
    <t>Critical Review of Existing MHC I Immunopeptidome Isolation Methods</t>
  </si>
  <si>
    <t>Deisenberger L</t>
  </si>
  <si>
    <t>CRISPR/Cas9-mediated generation and characterization of glucocorticoid-resistant virus-specific T cells</t>
  </si>
  <si>
    <t>Hernandez-Jaimes OA,Cazares-Olvera DV,Line J,Moreno-Eutimio MA,Gómez-Castro CZ,Naisbitt DJ,Castrejón-Flores JL</t>
  </si>
  <si>
    <t>Advances in Our Understanding of the Interaction of Drugs with T-cells: Implications for the Discovery of Biomarkers in Severe Cutaneous Drug Reactions</t>
  </si>
  <si>
    <t>Prawiningrum AF,Paramita RI,Panigoro SS</t>
  </si>
  <si>
    <t>Immunoinformatics Approach for Epitope-Based Vaccine Design: Key Steps for Breast Cancer Vaccine</t>
  </si>
  <si>
    <t>Plotkin SA,Wang D,Oualim A,Diamond DJ,Kotton CN,Mossman S,Carfi A,Anderson D,Dormitzer PR</t>
  </si>
  <si>
    <t>The Status of Vaccine Development Against the Human Cytomegalovirus</t>
  </si>
  <si>
    <t>Hartley GE,Edwards ESJ,O'Hehir RE,van Zelm MC</t>
  </si>
  <si>
    <t>New insights into human immune memory from SARS-CoV-2 infection and vaccination</t>
  </si>
  <si>
    <t>Yan W,Zheng Y,Zeng X,He B,Cheng W</t>
  </si>
  <si>
    <t>Structural biology of SARS-CoV-2: open the door for novel therapies</t>
  </si>
  <si>
    <t>Nerli S</t>
  </si>
  <si>
    <t>Structure-based modeling of peptide/MHC-I complexes</t>
  </si>
  <si>
    <t>Bailey C,Black JRM,Reading JL,Litchfield K,Turajlic S,McGranahan N,Jamal-Hanjani M,Swanton C</t>
  </si>
  <si>
    <t>Tracking Cancer Evolution through the Disease Course</t>
  </si>
  <si>
    <t>Rezaei T,Davoudian E,Khalili S,Amini M,Hejazi M,de la Guardia M,Mokhtarzadeh A</t>
  </si>
  <si>
    <t>Strategies in DNA vaccine for melanoma cancer</t>
  </si>
  <si>
    <t>Sellars MC,Wu CJ,Fritsch EF</t>
  </si>
  <si>
    <t>Cancer vaccines: Building a bridge over troubled waters</t>
  </si>
  <si>
    <t>Suliman MM</t>
  </si>
  <si>
    <t>CD20+ T cells: phenotype, origin and presence in the tumour microenvironment</t>
  </si>
  <si>
    <t>Sah VR</t>
  </si>
  <si>
    <t>Novel immunotherapies for metastatic uveal melanoma: From bench to clinical biomarkers</t>
  </si>
  <si>
    <t>Boughter CT,Meier-Schellersheim M</t>
  </si>
  <si>
    <t>An Integrated Approach to the Characterization of Immune Repertoires Using AIMS: An Automated Immune Molecule Separator</t>
  </si>
  <si>
    <t>Chakrabarty K,Shetty R,Argulwar S,Das D,Ghosh A</t>
  </si>
  <si>
    <t>Induced pluripotent stem cell-based disease modeling and prospective immune therapy for coronavirus disease 2019</t>
  </si>
  <si>
    <t>Zhao Y,Baldin AV,Isayev O,Werner J,Zamyatnin Jr AA,Bazhin AV</t>
  </si>
  <si>
    <t>Cancer Vaccines: Antigen Selection Strategy</t>
  </si>
  <si>
    <t>Cuspoca AF,Díaz LL,Acosta AF,Peñaloza MK,Mendez YR,Clavijo DC,Reyes JY</t>
  </si>
  <si>
    <t>A multi-Epitope vaccine against SARS-CoV-2 directed towards the Latin American population: An immunoinformatics approach</t>
  </si>
  <si>
    <t>Hamed SM,Sakr MM,El-Housseiny GS,Wasfi R,Aboshanab KM</t>
  </si>
  <si>
    <t>State of the art in epitope mapping and opportunities in COVID-19</t>
  </si>
  <si>
    <t>Tay BQ,Wright Q,Ladwa R,Perry C,Leggatt G,Simpson F,Wells JW,Panizza BJ,Frazer IH,Cruz JL</t>
  </si>
  <si>
    <t>Evolution of Cancer Vaccines—Challenges, Achievements, and Future Directions</t>
  </si>
  <si>
    <t>Madhavan M,AlOmair LA,Ks D,Mustafa S</t>
  </si>
  <si>
    <t>Exploring peptide studies related to SARS-CoV to accelerate the development of novel therapeutic and prophylactic solutions against COVID-19</t>
  </si>
  <si>
    <t>Kerstetter LJ,Buckley S,Bliss CM,Coughlan L</t>
  </si>
  <si>
    <t>Adenoviral Vectors as Vaccines for Emerging Avian Influenza Viruses</t>
  </si>
  <si>
    <t>Bedran G,Wang T,Pankanin D,Weke K,Laird A,Battail C,Zanzotto FM,Pesquita C,Axelson H,Rajan A,Harrison DJ,Palkowski A,Pawlik M,Parys M,O'Neill R,Brennan PM,Symeonides S,Goodlett DR,Litchfield K,Fahraeus R,Hupp TR,Kote S,Alfaro JA</t>
  </si>
  <si>
    <t>The immunopeptidome from a genomic perspective: Establishing immune-relevant regions for cancer vaccine design</t>
  </si>
  <si>
    <t>Qi F,Cao Y,Zhang S,Zhang Z</t>
  </si>
  <si>
    <t>Single-cell analysis of the adaptive immune response to SARS-CoV-2 infection and vaccination</t>
  </si>
  <si>
    <t>Zhao X,Pan X,Wang Y,Zhang Y</t>
  </si>
  <si>
    <t>Targeting neoantigens for cancer immunotherapy</t>
  </si>
  <si>
    <t>Reyes RA,Batugedara G,Dutta P,Reers AB,Garza R,Ssewanyana I,Feeney ME,Greenhouse B,Bol S,Ay F,Bunnik EM</t>
  </si>
  <si>
    <t>Single-cell sequencing identifies novel atypical B cell subsets with distinct effector functions</t>
  </si>
  <si>
    <t>Zhao Y</t>
  </si>
  <si>
    <t>The feasibility to exploit fusion protein comprising Recoverin and HSP70 as cancer vaccine</t>
  </si>
  <si>
    <t>Curreri A,Sankholkar D,Mitragotri S,Zhao Z</t>
  </si>
  <si>
    <t>RNA therapeutics in the clinic</t>
  </si>
  <si>
    <t>Hollaus A</t>
  </si>
  <si>
    <t>Spezifische T-Zellantwort und Immunevasion beim humane Herpesvirus 6 und SARS-CoV-2</t>
  </si>
  <si>
    <t>Nanoanticuerpos: desarrollo biotecnológico y aplicaciones</t>
  </si>
  <si>
    <t>Martínez Enríquez LC</t>
  </si>
  <si>
    <t>Identificación y caracterización de linfocitos T neoantígeno específicos de donantes sanos con fines de inmunoterapia en cáncer</t>
  </si>
  <si>
    <t>Kurz L</t>
  </si>
  <si>
    <t>Entwicklung eines GMP-konformen Maturierungsprozesses für plasmazytoide dendritische Zellen zur Induktion tumorspezifischer T-Zellen</t>
  </si>
  <si>
    <t>Bencze D,Fekete T,Ágics B,Pazmandi K</t>
  </si>
  <si>
    <t>A vírusok ellenségei: a humán plazmacitoid dendritikus sejtek</t>
  </si>
  <si>
    <t>Пилунов АМ,Романюк ДС,Ефимов ГА,et al.</t>
  </si>
  <si>
    <t>Минорные антигены гистосовместимости как мишени Т-клеточной иммунотерапии</t>
  </si>
  <si>
    <t>روزبهانی,زاده</t>
  </si>
  <si>
    <t>تجزیه و تحلیل بیوانفورماتیک برای طراحی یک واکسن پپتیدی مبتنی بر چند اپی توپ برای مبارزه با لیشمانیا ماژور‎</t>
  </si>
  <si>
    <t>Chen LC,Nersisyan S,Wu CJ,Chang CM,Tonevitsky A,Guo CL,Chang WC</t>
  </si>
  <si>
    <t>On the peptide binding affinity changes in population-specific HLA repertoires to the SARS-CoV-2 variants Delta and Omicron</t>
  </si>
  <si>
    <t>Mayer-Blackwell K,Schattgen S,Cohen-Lavi L,Crawford JC,Souquette A,Gaevert JA,Hertz T,Thomas PG,Bradley P,Fiore-Gartland A</t>
  </si>
  <si>
    <t>TCR meta-clonotypes for biomarker discovery with tcrdist3 enabled identification of public, HLA-restricted clusters of SARS-CoV-2 TCRs</t>
  </si>
  <si>
    <t>Computational design of a broad-spectrum multi-epitope vaccine candidate against seven strains of human coronaviruses</t>
  </si>
  <si>
    <t>Chen Z,Ruan P,Wang L,Nie X,Ma X,Tan Y</t>
  </si>
  <si>
    <t>T and B cell Epitope analysis of SARS-CoV-2 S protein based on immunoinformatics and experimental research</t>
  </si>
  <si>
    <t>Zhang W,Hawkins PG,He J,Gupta NT,Liu J,Choonoo G,Jeong SW,Chen CR,Dhanik A,Dillon M,Deering R,Macdonald LE,Thurston G,Atwal GS</t>
  </si>
  <si>
    <t>A framework for highly multiplexed dextramer mapping and prediction of T cell receptor sequences to antigen specificity</t>
  </si>
  <si>
    <t>Pan K,Chiu Y,Chen M,Wang J,Lai I,Singh S,Shaw R,Yee C</t>
  </si>
  <si>
    <t>Nagler A,Kalaora S,Barbolin C,Gangaev A,Ketelaars SLC,Alon M,Pai J,Benedek G,Yahalom-Ronen Y,Erez N,Greenberg P,Yagel G,Peri A,Levin Y,Satpathy AT,Bar-Haim E,Paran N,Kvistborg P,Samuels Y</t>
  </si>
  <si>
    <t>Identification of presented SARS-CoV-2 HLA class I and HLA class II peptides using HLA peptidomics</t>
  </si>
  <si>
    <t>Ahmad A,Makhmutova Z,Cao W,Majaz S,Amin A,Xie Y</t>
  </si>
  <si>
    <t>Androgen receptor, a possible anti-infective therapy target and a potent immune respondent in SARS-CoV-2 spike binding: a computational approach</t>
  </si>
  <si>
    <t>Ahmed SF,Sohail MS,Quadeer AA,McKay MR</t>
  </si>
  <si>
    <t>Identification of Potential SARS-CoV-2 CD8+ T Cell Escape Mutants</t>
  </si>
  <si>
    <t>Nguyen AT,Szeto C,Jayasinghe D,Lobos CA,Halim H,Chatzileontiadou DS,Grant EJ,Gras S</t>
  </si>
  <si>
    <t>SARS-CoV-2 Spike-Derived Peptides Presented by HLA Molecules</t>
  </si>
  <si>
    <t>Mateyka LM,Strobl PM,Jarosch S,Scheu SJC,Busch DH,D'Ippolito E</t>
  </si>
  <si>
    <t>Gene Signatures of T-Cell Activation Can Serve as Predictors of Functionality for SARS-CoV-2-Specific T-Cell Receptors</t>
  </si>
  <si>
    <t>Xiao C,Ren Z,Zhang B,Mao L,Zhu G,Gao L,Su J,Ye J,Long Z,Zhu Y,Chen P,Su X,Zhou T,Huang Y,Chen X,Xie C,Yuan J,Hu Y,Zheng J,Wang Z,Lou J,Yang X,Kuang Z,Zhang H,Wang P,Liang X,Luo OJ,Chen G</t>
  </si>
  <si>
    <t>Insufficient epitope-specific T cell clones are responsible for impaired cellular immunity to inactivated SARS-CoV-2 vaccine in older adults</t>
  </si>
  <si>
    <t>Nerli S,Sgourakis NG</t>
  </si>
  <si>
    <t>Structure-Based Modeling of SARS-CoV-2 Peptide/HLA-A02 Antigens</t>
  </si>
  <si>
    <t>Guo E,Guo H</t>
  </si>
  <si>
    <t>CD8 T cell epitope generation toward the continually mutating SARS-CoV-2 spike protein in genetically diverse human population: Implications for disease control and prevention</t>
  </si>
  <si>
    <t>GENDER-BIAS SUSCEPTIBILITY OF CORONA VIRUS DISEASE: PEEPING INTO THE FACTORS RESPONSIBLE AND EMERGING TRENDS FROM INDIAN PERSPECTIVE</t>
  </si>
  <si>
    <t>DeepakJha VS,Sharma V,Sharma JK,Kumar S,Sharma AK</t>
  </si>
  <si>
    <t>COVID-19: Attacks Immune Cells and Interferences with Antigen Presentation through MHC-Like Decoy System</t>
  </si>
  <si>
    <t>Wenzhong L,Hualan L</t>
  </si>
  <si>
    <t>Covipendium: Information available to support the development of medical countermeasures and interventions against COVID-19</t>
  </si>
  <si>
    <t>Denis M,Vandeweerd V,Verbeeke R,Laudisoit A,Reid T,Hobbs E,Wynants L,Van der Vliet D</t>
  </si>
  <si>
    <t>Severely ill COVID-19 patients display impaired exhaustion features in SARS-CoV-2-reactive CD8+ T cells</t>
  </si>
  <si>
    <t>Kusnadi A,Ramírez-Suástegui C,Fajardo V,Chee SJ,Meckiff BJ,Simon H,Pelosi E,Seumois G,Ay F,Vijayanand P,Ottensmeier CH</t>
  </si>
  <si>
    <t>SARS‐CoV‐2 nucleocapsid: Biological functions and implication for disease diagnosis and vaccine design</t>
  </si>
  <si>
    <t>Maghsood F,Ghorbani A,Yadegari H,et al.</t>
  </si>
  <si>
    <t>SARS-CoV-2 transcriptome analysis and molecular cataloguing of immunodominant epitopes for multi-epitope based vaccine design</t>
  </si>
  <si>
    <t>Kushwaha SK,Kesarwani V,Choudhury S,Gandhi S,Sharma S</t>
  </si>
  <si>
    <t>Potent NKT cell ligands overcome SARS-CoV-2 immune evasion to mitigate viral pathogenesis in mouse models</t>
  </si>
  <si>
    <t>Lu H,Liu Z,Deng X,Chen S,Zhou R,Zhao R,Parandaman R,Thind A,Henley J,Tian L,Yu J,Comai L,Feng P,Yuan W</t>
  </si>
  <si>
    <t>Rituximab‐treated patients with lymphoma develop strong CD8 T‐cell responses following COVID‐19 vaccination</t>
  </si>
  <si>
    <t>Riise J,Meyer S,Blaas I,Chopra A,et al.</t>
  </si>
  <si>
    <t>Immune dynamics in SARS-CoV-2 experienced immunosuppressed rheumatoid arthritis or multiple sclerosis patients vaccinated with mRNA-1273</t>
  </si>
  <si>
    <t>Verstegen NJM,Hagen RR,van den Dijssel J,Kuijper LH,Kreher C,Ashhurst T,Kummer LYL,Steenhuis M,Duurland M,de Jongh R,de Jong N,van der Schoot CE,Bos AV,Mul E,Kedzierska K,van Dam KPJ,Stalman EW,Boekel L,Wolbink G,Tas SW,Killestein J,van Kempen ZLE,Wieske L,Kuijpers TW,Eftimov F,Rispens T,van Ham SM,Ten Brinke A,van de Sandt CE,T2B! immunity against SARS-CoV-2 study group</t>
  </si>
  <si>
    <t>Identification of SARS-CoV-2 Vaccine Epitopes Predicted to Induce Long-Term Population-Scale Immunity</t>
  </si>
  <si>
    <t>Yarmarkovich M,Warrington JM,Farrel A,Maris JM</t>
  </si>
  <si>
    <t>SARS-CoV-2 Spike Does Not Possess Intrinsic Superantigen-like Inflammatory Activity</t>
  </si>
  <si>
    <t>Amormino C,Tedeschi V,Paldino G,Arcieri S,Fiorillo MT,Paiardini A,Tuosto L,Kunkl M</t>
  </si>
  <si>
    <t>An Immunoinformatics Approach for SARS-CoV-2 in Latam Populations and Multi-Epitope Vaccine Candidate Directed towards the World's Population</t>
  </si>
  <si>
    <t>Cuspoca AF,Díaz LL,Acosta AF,Peñaloza MK,Méndez YR,Clavijo DC,Yosa Reyes J</t>
  </si>
  <si>
    <t>Identification of an immunogenic epitope and protective antibody against the furin cleavage site of SARS-CoV-2</t>
  </si>
  <si>
    <t>Li L,Gao M,Li J,Xie X,Zhao H,Wang Y,Xu X,Zu S,Chen C,Wan D,Duan J,Wang J,Aliyari SR,Gold S,Zhang J,Qin CF,Shi PY,Yang H,Cheng G</t>
  </si>
  <si>
    <t>Sequence-based prediction of SARS-CoV-2 vaccine targets using a mass spectrometry-based bioinformatics predictor identifies immunogenic T cell epitopes</t>
  </si>
  <si>
    <t>Poran A,Harjanto D,Malloy M,Arieta CM,Rothenberg DA,Lenkala D,van Buuren MM,Addona TA,Rooney MS,Srinivasan L,Gaynor RB</t>
  </si>
  <si>
    <t>Landscape and selection of vaccine epitopes in SARS-CoV-2</t>
  </si>
  <si>
    <t>Smith CC,Olsen KS,Gentry KM,Sambade M,Beck W,Garness J,Entwistle S,Willis C,Vensko S,Woods A,Fini M,Carpenter B,Routh E,Kodysh J,O'Donnell T,Haber C,Heiss K,Stadler V,Garrison E,Sandor AM,Ting JPY,Weiss J,Krajewski K,Grant OC,Woods RJ,Heise M,Vincent BG,Rubinsteyn A</t>
  </si>
  <si>
    <t>Prior vaccination enhances immune responses during SARS-CoV-2 breakthrough infection with early activation of memory T cells followed by production of potent neutralizing antibodies</t>
  </si>
  <si>
    <t>Painter MM,Johnston TS,Lundgreen KA,Santos JJS,Qin JS,Goel RR,Apostolidis SA,Mathew D,Fulmer B,Williams JC,McKeague ML,Pattekar A,Goode A,Nasta S,Baxter AE,Giles JR,Skelly AN,Felley LE,McLaughlin M,Weaver J,Penn Medicine BioBank,Kuthuru O,Dougherty J,Adamski S,Long S,Kee M,Clendenin C,da Silva Antunes R,Grifoni A,Weiskopf D,Sette A,Huang AC,Rader DJ,Hensley SE,Bates P,Greenplate AR,Wherry EJ</t>
  </si>
  <si>
    <t>Preliminary Immunogenicity of a Pan-COVID-19 T</t>
  </si>
  <si>
    <t>Gaiha QX,Gifford DK</t>
  </si>
  <si>
    <t>Perspective</t>
  </si>
  <si>
    <t>SARS-CoV-2 T cell immunity: Specificity, function, durability, and role in protection</t>
  </si>
  <si>
    <t>Altmann DM,Boyton RJ</t>
  </si>
  <si>
    <t>SARS-CoV-2 human T cell epitopes: Adaptive immune response against COVID-19</t>
  </si>
  <si>
    <t>Grifoni A,Sidney J,Vita R,Peters B,Crotty S,Weiskopf D,Sette A</t>
  </si>
  <si>
    <t>Ad5-nCoV vaccination could induce HLA-E restricted CD8+ T cell responses specific for epitopes on severe acute respiratory syndrome coronavirus 2 spike protein</t>
  </si>
  <si>
    <t>Yang L,Tang K,Zhang Y,Zhang C,Zhang Y,Jin B,Zhang Y,Zhuang R,Ma Y</t>
  </si>
  <si>
    <t>Clonal diversity determines persistence of SARS-CoV-2 epitope-specific T cell response</t>
  </si>
  <si>
    <t>Zornikova KV,Khmelevskaya A,Sheetikov SA,et al.</t>
  </si>
  <si>
    <t>Immunity in Omicron SARS-CoV-2 breakthrough COVID-19 in vaccinated adults</t>
  </si>
  <si>
    <t>Kared H,Wolf AS,Alirezaylavasani A,Ravussin A,et al.</t>
  </si>
  <si>
    <t>Shared Antigen-specific CD8+ T cell Responses Against the SARS-COV-2 Spike Protein in HLA-A* 02: 01 COVID-19 Participants</t>
  </si>
  <si>
    <t>Algren10 WR,O'Mahony10 DS,Lee JK,Greenberg PD,et al.</t>
  </si>
  <si>
    <t>Monitoring Long Term T-Cell Immunity In COVID-19</t>
  </si>
  <si>
    <t>Inekci D,Hansen BE,Ameri A,Salem M,Bodemeyer V,Thone M,Weywadt MF,Pinheiro H</t>
  </si>
  <si>
    <t>Kared H,Redd AD,Bloch EM,Bonny TS,Sumatoh H,Kairi F,Carbajo D,Abel B,Newell EW,Bettinotti MP,Benner SE,Patel EU,Littlefield K,Laeyendecker O,Shoham S,Sullivan D,Casadevall A,Pekosz A,Nardin A,Fehlings M,Tobian AA,Quinn TC</t>
  </si>
  <si>
    <t>CD8+ T cell responses in convalescent COVID-19 individuals target epitopes from the entire SARS-CoV-2 proteome and show kinetics of early differentiation</t>
  </si>
  <si>
    <t>88 peptides, include all?</t>
  </si>
  <si>
    <t>Potency assessment of IFNγ-producing SARS-CoV-2-specific T cells from COVID-19 convalescent subjects</t>
  </si>
  <si>
    <t>Gil-Bescós R,Ostiz A,Zalba S,Tamayo I,Bandrés E,Rojas-de-Miguel E,Redondo M,Zabalza A,Ramírez N</t>
  </si>
  <si>
    <t>Rapid GMP-Compliant Expansion of SARS-CoV-2–Specific T Cells From Convalescent Donors for Use as an Allogeneic Cell Therapy for COVID-19</t>
  </si>
  <si>
    <t>Cooper RS,Fraser AR,Smith L,Burgoyne P,Imlach SN,Jarvis LM,Turner DM,Zahra S,Turner ML,Campbell JD</t>
  </si>
  <si>
    <t>A systemic review of T-cell epitopes defined from the proteome of SARS-CoV-2</t>
  </si>
  <si>
    <t>Jin X,Liu X,Shen C</t>
  </si>
  <si>
    <t>Landscape of epitopes targeted by T cells in 852 individuals recovered from COVID-19: Meta-analysis, immunoprevalence, and web platform</t>
  </si>
  <si>
    <t>Molecularly distinct memory CD4+ T cells are induced by SARS-CoV-2 infection and mRNA vaccination</t>
  </si>
  <si>
    <t>Gray-Gaillard SL,Solis S,Monteiro C,Chen HM,Ciabattoni G,Samanovic MI,Cornelius AR,Williams T,Geesey E,Rodriguez M,Ortigoza MB,Ivanova EN,Koralov SB,Mulligan MJ,Herati RS</t>
  </si>
  <si>
    <t>Report</t>
  </si>
  <si>
    <t>Defining and therapeutically targeting the immunological landscape of SF3B1-mutant breast cancer</t>
  </si>
  <si>
    <t>Bradley RK,FRED HUTCHINSON CANCER RESEARCH CENTER SEATTLE WA</t>
  </si>
  <si>
    <t>Capelle CM,Ciré S,Domingues O,Ernens I,Hedin F,Fischer A,Snoeck CJ,Ammerlaan W,Konstantinou M,Grzyb K,Skupin A,Carty CL,Hilger C,Gilson G,Celebic A,Wilmes P,Del Sol A,Kaplan IM,Betsou F,Abdelrahman T,Cosma A,Vaillant M,Fagherazzi G,Ollert M,Hefeng FQ</t>
  </si>
  <si>
    <t>Combinatorial analysis reveals highly coordinated early-stage immune reactions that predict later antiviral immunity in mild COVID-19 patients</t>
  </si>
  <si>
    <t>Naranbhai V,Nathan A,Kaseke C,Berrios C,Khatri A,Choi S,Getz MA,Tano-Menka R,Ofoman O,Gayton A,Senjobe F,Zhao Z,St Denis KJ,Lam EC,Carrington M,Garcia-Beltran WF,Balazs AB,Walker BD,Iafrate AJ,Gaiha GD</t>
  </si>
  <si>
    <t>T cell reactivity to the SARS-CoV-2 Omicron variant is preserved in most but not all individuals</t>
  </si>
  <si>
    <t>Nelde A,Bilich T,Heitmann JS,Maringer Y,Salih HR,Roerden M,Lübke M,Bauer J,Rieth J,Wacker M,Peter A,Hörber S,Traenkle B,Kaiser PD,Rothbauer U,Becker M,Junker D,Krause G,Strengert M,Schneiderhan-Marra N,Templin MF,Joos TO,Kowalewski DJ,Stos-Zweifel V,Fehr M,Rabsteyn A,Mirakaj V,Karbach J,Jäger E,Graf M,Gruber LC,Rachfalski D,Preuß B,Hagelstein I,Märklin M,Bakchoul T,Gouttefangeas C,Kohlbacher O,Klein R,Stevanović S,Rammensee HG,Walz JS</t>
  </si>
  <si>
    <t>SARS-CoV-2-derived peptides define heterologous and COVID-19-induced T cell recognition</t>
  </si>
  <si>
    <t xml:space="preserve"> </t>
  </si>
  <si>
    <t>Jia B,Zhao C,Rakszawski KL,Claxton DF,et al.</t>
  </si>
  <si>
    <t>… Are Functionally Impaired and Are Associated with Poor Clinical Outcome in Patients with Acute Myeloid LeukemiaEomes Associates with T-cell Dysfunction in AML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</si>
</sst>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9"/>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2" borderId="0" xfId="0" applyFill="1"/>
    <xf numFmtId="0" fontId="0" fillId="0" borderId="0" xfId="0" applyAlignment="1">
      <alignment horizontal="center" vertical="center"/>
    </xf>
    <xf numFmtId="0" fontId="0" fillId="3" borderId="0" xfId="0" applyFill="1" applyAlignment="1">
      <alignment horizontal="center"/>
    </xf>
    <xf numFmtId="0" fontId="0" fillId="4" borderId="0" xfId="0" applyFill="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F2761-D5F7-4F72-9260-FA3E58A0A9A8}">
  <dimension ref="A1:AI542"/>
  <sheetViews>
    <sheetView tabSelected="1" workbookViewId="0">
      <pane ySplit="1" topLeftCell="A515" activePane="bottomLeft" state="frozen"/>
      <selection pane="bottomLeft" activeCell="I543" sqref="I543"/>
    </sheetView>
  </sheetViews>
  <sheetFormatPr defaultRowHeight="15" x14ac:dyDescent="0.25"/>
  <cols>
    <col min="11" max="11" width="9.140625" style="1"/>
  </cols>
  <sheetData>
    <row r="1" spans="1:11" x14ac:dyDescent="0.25">
      <c r="A1" t="s">
        <v>643</v>
      </c>
      <c r="B1" t="s">
        <v>644</v>
      </c>
      <c r="C1" t="s">
        <v>645</v>
      </c>
      <c r="D1" t="s">
        <v>646</v>
      </c>
      <c r="E1" t="s">
        <v>647</v>
      </c>
      <c r="F1" t="s">
        <v>648</v>
      </c>
      <c r="G1" t="s">
        <v>649</v>
      </c>
      <c r="H1" s="1" t="s">
        <v>650</v>
      </c>
      <c r="I1" s="1" t="s">
        <v>651</v>
      </c>
      <c r="J1" s="1" t="s">
        <v>652</v>
      </c>
      <c r="K1" s="1" t="s">
        <v>653</v>
      </c>
    </row>
    <row r="2" spans="1:11" x14ac:dyDescent="0.25">
      <c r="A2">
        <v>1</v>
      </c>
      <c r="B2" t="s">
        <v>0</v>
      </c>
      <c r="C2" t="s">
        <v>1</v>
      </c>
      <c r="D2">
        <v>2020</v>
      </c>
      <c r="E2">
        <v>31852786</v>
      </c>
      <c r="F2" t="s">
        <v>2</v>
      </c>
      <c r="H2" s="1"/>
      <c r="I2" s="1">
        <v>1</v>
      </c>
      <c r="J2" s="1"/>
    </row>
    <row r="3" spans="1:11" x14ac:dyDescent="0.25">
      <c r="A3">
        <v>3</v>
      </c>
      <c r="B3" t="s">
        <v>3</v>
      </c>
      <c r="C3" t="s">
        <v>4</v>
      </c>
      <c r="D3">
        <v>2019</v>
      </c>
      <c r="E3">
        <v>31217250</v>
      </c>
      <c r="F3" t="s">
        <v>2</v>
      </c>
      <c r="H3" s="1"/>
      <c r="I3" s="1">
        <v>1</v>
      </c>
      <c r="J3" s="1"/>
    </row>
    <row r="4" spans="1:11" x14ac:dyDescent="0.25">
      <c r="A4">
        <v>4</v>
      </c>
      <c r="B4" t="s">
        <v>5</v>
      </c>
      <c r="C4" t="s">
        <v>6</v>
      </c>
      <c r="D4">
        <v>2022</v>
      </c>
      <c r="F4" t="s">
        <v>2</v>
      </c>
      <c r="H4" s="1"/>
      <c r="I4" s="1">
        <v>1</v>
      </c>
      <c r="J4" s="1"/>
    </row>
    <row r="5" spans="1:11" x14ac:dyDescent="0.25">
      <c r="A5">
        <v>11</v>
      </c>
      <c r="B5" t="s">
        <v>7</v>
      </c>
      <c r="D5">
        <v>2022</v>
      </c>
      <c r="F5" t="s">
        <v>2</v>
      </c>
      <c r="H5" s="1"/>
      <c r="I5" s="1">
        <v>1</v>
      </c>
      <c r="J5" s="1"/>
    </row>
    <row r="6" spans="1:11" x14ac:dyDescent="0.25">
      <c r="A6">
        <v>12</v>
      </c>
      <c r="B6" t="s">
        <v>8</v>
      </c>
      <c r="C6" t="s">
        <v>9</v>
      </c>
      <c r="D6">
        <v>2020</v>
      </c>
      <c r="F6" t="s">
        <v>2</v>
      </c>
      <c r="H6" s="1"/>
      <c r="I6" s="1">
        <v>1</v>
      </c>
      <c r="J6" s="1"/>
    </row>
    <row r="7" spans="1:11" x14ac:dyDescent="0.25">
      <c r="A7">
        <v>14</v>
      </c>
      <c r="B7" t="s">
        <v>10</v>
      </c>
      <c r="C7" t="s">
        <v>11</v>
      </c>
      <c r="D7">
        <v>2021</v>
      </c>
      <c r="F7" t="s">
        <v>2</v>
      </c>
      <c r="H7" s="1"/>
      <c r="I7" s="1">
        <v>1</v>
      </c>
      <c r="J7" s="1"/>
    </row>
    <row r="8" spans="1:11" x14ac:dyDescent="0.25">
      <c r="A8">
        <v>16</v>
      </c>
      <c r="B8" t="s">
        <v>12</v>
      </c>
      <c r="C8" t="s">
        <v>13</v>
      </c>
      <c r="D8">
        <v>2022</v>
      </c>
      <c r="F8" t="s">
        <v>2</v>
      </c>
      <c r="H8" s="1"/>
      <c r="I8" s="1">
        <v>1</v>
      </c>
      <c r="J8" s="1"/>
    </row>
    <row r="9" spans="1:11" x14ac:dyDescent="0.25">
      <c r="A9">
        <v>19</v>
      </c>
      <c r="B9" t="s">
        <v>14</v>
      </c>
      <c r="C9" t="s">
        <v>15</v>
      </c>
      <c r="D9">
        <v>2021</v>
      </c>
      <c r="F9" t="s">
        <v>2</v>
      </c>
      <c r="H9" s="1"/>
      <c r="I9" s="1">
        <v>1</v>
      </c>
      <c r="J9" s="1"/>
    </row>
    <row r="10" spans="1:11" x14ac:dyDescent="0.25">
      <c r="A10">
        <v>22</v>
      </c>
      <c r="B10" t="s">
        <v>16</v>
      </c>
      <c r="C10" t="s">
        <v>17</v>
      </c>
      <c r="D10">
        <v>2020</v>
      </c>
      <c r="F10" t="s">
        <v>2</v>
      </c>
      <c r="H10" s="1"/>
      <c r="I10" s="1">
        <v>1</v>
      </c>
      <c r="J10" s="1"/>
    </row>
    <row r="11" spans="1:11" x14ac:dyDescent="0.25">
      <c r="A11">
        <v>23</v>
      </c>
      <c r="B11" t="s">
        <v>18</v>
      </c>
      <c r="C11" t="s">
        <v>19</v>
      </c>
      <c r="D11">
        <v>2023</v>
      </c>
      <c r="F11" t="s">
        <v>2</v>
      </c>
      <c r="H11" s="1"/>
      <c r="I11" s="1">
        <v>1</v>
      </c>
      <c r="J11" s="1"/>
    </row>
    <row r="12" spans="1:11" x14ac:dyDescent="0.25">
      <c r="A12">
        <v>29</v>
      </c>
      <c r="B12" t="s">
        <v>20</v>
      </c>
      <c r="C12" t="s">
        <v>21</v>
      </c>
      <c r="D12">
        <v>2020</v>
      </c>
      <c r="F12" t="s">
        <v>2</v>
      </c>
      <c r="H12" s="1"/>
      <c r="I12" s="1">
        <v>1</v>
      </c>
      <c r="J12" s="1"/>
    </row>
    <row r="13" spans="1:11" x14ac:dyDescent="0.25">
      <c r="A13">
        <v>31</v>
      </c>
      <c r="B13" t="s">
        <v>22</v>
      </c>
      <c r="C13" t="s">
        <v>23</v>
      </c>
      <c r="D13" t="s">
        <v>1093</v>
      </c>
      <c r="E13">
        <v>35157519</v>
      </c>
      <c r="F13" t="s">
        <v>2</v>
      </c>
      <c r="H13" s="1"/>
      <c r="I13" s="1">
        <v>1</v>
      </c>
      <c r="J13" s="1"/>
    </row>
    <row r="14" spans="1:11" x14ac:dyDescent="0.25">
      <c r="A14">
        <v>33</v>
      </c>
      <c r="B14" t="s">
        <v>24</v>
      </c>
      <c r="C14" t="s">
        <v>25</v>
      </c>
      <c r="D14">
        <v>2022</v>
      </c>
      <c r="E14">
        <v>35960818</v>
      </c>
      <c r="F14" t="s">
        <v>2</v>
      </c>
      <c r="H14" s="1"/>
      <c r="I14" s="1">
        <v>1</v>
      </c>
      <c r="J14" s="1"/>
    </row>
    <row r="15" spans="1:11" x14ac:dyDescent="0.25">
      <c r="A15">
        <v>34</v>
      </c>
      <c r="B15" t="s">
        <v>26</v>
      </c>
      <c r="C15" t="s">
        <v>27</v>
      </c>
      <c r="D15">
        <v>2021</v>
      </c>
      <c r="E15">
        <v>33649166</v>
      </c>
      <c r="F15" t="s">
        <v>2</v>
      </c>
      <c r="H15" s="1"/>
      <c r="I15" s="1">
        <v>1</v>
      </c>
      <c r="J15" s="1"/>
    </row>
    <row r="16" spans="1:11" x14ac:dyDescent="0.25">
      <c r="A16">
        <v>39</v>
      </c>
      <c r="B16" t="s">
        <v>28</v>
      </c>
      <c r="C16" t="s">
        <v>29</v>
      </c>
      <c r="D16">
        <v>2021</v>
      </c>
      <c r="E16">
        <v>33895821</v>
      </c>
      <c r="F16" t="s">
        <v>2</v>
      </c>
      <c r="H16" s="1"/>
      <c r="I16" s="1">
        <v>1</v>
      </c>
      <c r="J16" s="1"/>
    </row>
    <row r="17" spans="1:10" x14ac:dyDescent="0.25">
      <c r="A17">
        <v>41</v>
      </c>
      <c r="B17" t="s">
        <v>30</v>
      </c>
      <c r="C17" t="s">
        <v>31</v>
      </c>
      <c r="D17">
        <v>2022</v>
      </c>
      <c r="E17">
        <v>35704596</v>
      </c>
      <c r="F17" t="s">
        <v>2</v>
      </c>
      <c r="H17" s="1"/>
      <c r="I17" s="1">
        <v>1</v>
      </c>
      <c r="J17" s="1"/>
    </row>
    <row r="18" spans="1:10" x14ac:dyDescent="0.25">
      <c r="A18">
        <v>45</v>
      </c>
      <c r="B18" t="s">
        <v>32</v>
      </c>
      <c r="C18" t="s">
        <v>33</v>
      </c>
      <c r="D18">
        <v>2023</v>
      </c>
      <c r="E18">
        <v>36983046</v>
      </c>
      <c r="F18" t="s">
        <v>2</v>
      </c>
      <c r="H18" s="1"/>
      <c r="I18" s="1">
        <v>1</v>
      </c>
      <c r="J18" s="1"/>
    </row>
    <row r="19" spans="1:10" x14ac:dyDescent="0.25">
      <c r="A19">
        <v>47</v>
      </c>
      <c r="B19" t="s">
        <v>34</v>
      </c>
      <c r="C19" t="s">
        <v>35</v>
      </c>
      <c r="D19">
        <v>2021</v>
      </c>
      <c r="E19">
        <v>34341170</v>
      </c>
      <c r="F19" t="s">
        <v>2</v>
      </c>
      <c r="H19" s="1"/>
      <c r="I19" s="1">
        <v>1</v>
      </c>
      <c r="J19" s="1"/>
    </row>
    <row r="20" spans="1:10" x14ac:dyDescent="0.25">
      <c r="A20">
        <v>48</v>
      </c>
      <c r="B20" t="s">
        <v>36</v>
      </c>
      <c r="C20" t="s">
        <v>37</v>
      </c>
      <c r="D20">
        <v>2023</v>
      </c>
      <c r="E20">
        <v>36735774</v>
      </c>
      <c r="F20" t="s">
        <v>2</v>
      </c>
      <c r="H20" s="1"/>
      <c r="I20" s="1">
        <v>1</v>
      </c>
      <c r="J20" s="1"/>
    </row>
    <row r="21" spans="1:10" x14ac:dyDescent="0.25">
      <c r="A21">
        <v>49</v>
      </c>
      <c r="B21" t="s">
        <v>38</v>
      </c>
      <c r="C21" t="s">
        <v>39</v>
      </c>
      <c r="D21">
        <v>2019</v>
      </c>
      <c r="E21">
        <v>30882366</v>
      </c>
      <c r="F21" t="s">
        <v>2</v>
      </c>
      <c r="H21" s="1"/>
      <c r="I21" s="1">
        <v>1</v>
      </c>
      <c r="J21" s="1"/>
    </row>
    <row r="22" spans="1:10" x14ac:dyDescent="0.25">
      <c r="A22">
        <v>50</v>
      </c>
      <c r="B22" t="s">
        <v>40</v>
      </c>
      <c r="C22" t="s">
        <v>41</v>
      </c>
      <c r="D22">
        <v>2021</v>
      </c>
      <c r="E22">
        <v>33414250</v>
      </c>
      <c r="F22" t="s">
        <v>2</v>
      </c>
      <c r="H22" s="1"/>
      <c r="I22" s="1">
        <v>1</v>
      </c>
      <c r="J22" s="1"/>
    </row>
    <row r="23" spans="1:10" x14ac:dyDescent="0.25">
      <c r="A23">
        <v>52</v>
      </c>
      <c r="B23" s="2" t="s">
        <v>42</v>
      </c>
      <c r="C23" t="s">
        <v>43</v>
      </c>
      <c r="D23">
        <v>2021</v>
      </c>
      <c r="E23">
        <v>34021074</v>
      </c>
      <c r="F23" t="s">
        <v>2</v>
      </c>
      <c r="H23" s="1"/>
      <c r="I23" s="1">
        <v>1</v>
      </c>
      <c r="J23" s="1"/>
    </row>
    <row r="24" spans="1:10" x14ac:dyDescent="0.25">
      <c r="A24">
        <v>53</v>
      </c>
      <c r="B24" t="s">
        <v>44</v>
      </c>
      <c r="C24" t="s">
        <v>45</v>
      </c>
      <c r="D24">
        <v>2022</v>
      </c>
      <c r="E24">
        <v>36359847</v>
      </c>
      <c r="F24" t="s">
        <v>2</v>
      </c>
      <c r="H24" s="1"/>
      <c r="I24" s="1">
        <v>1</v>
      </c>
      <c r="J24" s="1"/>
    </row>
    <row r="25" spans="1:10" x14ac:dyDescent="0.25">
      <c r="A25">
        <v>54</v>
      </c>
      <c r="B25" t="s">
        <v>46</v>
      </c>
      <c r="C25" t="s">
        <v>47</v>
      </c>
      <c r="D25">
        <v>2022</v>
      </c>
      <c r="E25">
        <v>35970920</v>
      </c>
      <c r="F25" t="s">
        <v>2</v>
      </c>
      <c r="H25" s="1"/>
      <c r="I25" s="1">
        <v>1</v>
      </c>
      <c r="J25" s="1"/>
    </row>
    <row r="26" spans="1:10" x14ac:dyDescent="0.25">
      <c r="A26">
        <v>57</v>
      </c>
      <c r="B26" t="s">
        <v>48</v>
      </c>
      <c r="C26" t="s">
        <v>49</v>
      </c>
      <c r="D26">
        <v>2019</v>
      </c>
      <c r="E26">
        <v>30737354</v>
      </c>
      <c r="F26" t="s">
        <v>2</v>
      </c>
      <c r="H26" s="1"/>
      <c r="I26" s="1">
        <v>1</v>
      </c>
      <c r="J26" s="1"/>
    </row>
    <row r="27" spans="1:10" x14ac:dyDescent="0.25">
      <c r="A27">
        <v>58</v>
      </c>
      <c r="B27" t="s">
        <v>50</v>
      </c>
      <c r="C27" t="s">
        <v>51</v>
      </c>
      <c r="D27">
        <v>2019</v>
      </c>
      <c r="E27">
        <v>31415240</v>
      </c>
      <c r="F27" t="s">
        <v>2</v>
      </c>
      <c r="H27" s="1"/>
      <c r="I27" s="1">
        <v>1</v>
      </c>
      <c r="J27" s="1"/>
    </row>
    <row r="28" spans="1:10" x14ac:dyDescent="0.25">
      <c r="A28">
        <v>59</v>
      </c>
      <c r="B28" t="s">
        <v>52</v>
      </c>
      <c r="C28" t="s">
        <v>53</v>
      </c>
      <c r="D28">
        <v>2021</v>
      </c>
      <c r="E28">
        <v>33431692</v>
      </c>
      <c r="F28" t="s">
        <v>2</v>
      </c>
      <c r="H28" s="1"/>
      <c r="I28" s="1">
        <v>1</v>
      </c>
      <c r="J28" s="1"/>
    </row>
    <row r="29" spans="1:10" x14ac:dyDescent="0.25">
      <c r="A29">
        <v>60</v>
      </c>
      <c r="B29" t="s">
        <v>54</v>
      </c>
      <c r="C29" t="s">
        <v>55</v>
      </c>
      <c r="D29">
        <v>2022</v>
      </c>
      <c r="E29">
        <v>35249263</v>
      </c>
      <c r="F29" t="s">
        <v>2</v>
      </c>
      <c r="H29" s="1"/>
      <c r="I29" s="1">
        <v>1</v>
      </c>
      <c r="J29" s="1"/>
    </row>
    <row r="30" spans="1:10" x14ac:dyDescent="0.25">
      <c r="A30">
        <v>62</v>
      </c>
      <c r="B30" t="s">
        <v>56</v>
      </c>
      <c r="C30" t="s">
        <v>57</v>
      </c>
      <c r="D30">
        <v>2020</v>
      </c>
      <c r="E30">
        <v>32817363</v>
      </c>
      <c r="F30" t="s">
        <v>2</v>
      </c>
      <c r="H30" s="1"/>
      <c r="I30" s="1">
        <v>1</v>
      </c>
      <c r="J30" s="1"/>
    </row>
    <row r="31" spans="1:10" x14ac:dyDescent="0.25">
      <c r="A31">
        <v>63</v>
      </c>
      <c r="B31" t="s">
        <v>58</v>
      </c>
      <c r="C31" t="s">
        <v>59</v>
      </c>
      <c r="D31">
        <v>2022</v>
      </c>
      <c r="E31">
        <v>35235342</v>
      </c>
      <c r="F31" t="s">
        <v>2</v>
      </c>
      <c r="H31" s="1"/>
      <c r="I31" s="1">
        <v>1</v>
      </c>
      <c r="J31" s="1"/>
    </row>
    <row r="32" spans="1:10" x14ac:dyDescent="0.25">
      <c r="A32">
        <v>64</v>
      </c>
      <c r="B32" t="s">
        <v>60</v>
      </c>
      <c r="C32" t="s">
        <v>61</v>
      </c>
      <c r="D32">
        <v>2022</v>
      </c>
      <c r="E32">
        <v>36243758</v>
      </c>
      <c r="F32" t="s">
        <v>2</v>
      </c>
      <c r="H32" s="1"/>
      <c r="I32" s="1">
        <v>1</v>
      </c>
      <c r="J32" s="1"/>
    </row>
    <row r="33" spans="1:10" x14ac:dyDescent="0.25">
      <c r="A33">
        <v>65</v>
      </c>
      <c r="B33" t="s">
        <v>62</v>
      </c>
      <c r="C33" t="s">
        <v>63</v>
      </c>
      <c r="D33">
        <v>2021</v>
      </c>
      <c r="E33">
        <v>33393500</v>
      </c>
      <c r="F33" t="s">
        <v>2</v>
      </c>
      <c r="H33" s="1"/>
      <c r="I33" s="1">
        <v>1</v>
      </c>
      <c r="J33" s="1"/>
    </row>
    <row r="34" spans="1:10" x14ac:dyDescent="0.25">
      <c r="A34">
        <v>66</v>
      </c>
      <c r="B34" t="s">
        <v>64</v>
      </c>
      <c r="C34" t="s">
        <v>65</v>
      </c>
      <c r="D34">
        <v>2019</v>
      </c>
      <c r="E34">
        <v>31748274</v>
      </c>
      <c r="F34" t="s">
        <v>2</v>
      </c>
      <c r="H34" s="1"/>
      <c r="I34" s="1">
        <v>1</v>
      </c>
      <c r="J34" s="1"/>
    </row>
    <row r="35" spans="1:10" x14ac:dyDescent="0.25">
      <c r="A35">
        <v>67</v>
      </c>
      <c r="B35" t="s">
        <v>66</v>
      </c>
      <c r="C35" t="s">
        <v>67</v>
      </c>
      <c r="D35">
        <v>2020</v>
      </c>
      <c r="E35">
        <v>33389886</v>
      </c>
      <c r="F35" t="s">
        <v>2</v>
      </c>
      <c r="H35" s="1"/>
      <c r="I35" s="1">
        <v>1</v>
      </c>
      <c r="J35" s="1"/>
    </row>
    <row r="36" spans="1:10" x14ac:dyDescent="0.25">
      <c r="A36">
        <v>68</v>
      </c>
      <c r="B36" t="s">
        <v>68</v>
      </c>
      <c r="C36" t="s">
        <v>69</v>
      </c>
      <c r="D36">
        <v>2022</v>
      </c>
      <c r="E36">
        <v>36087210</v>
      </c>
      <c r="F36" t="s">
        <v>2</v>
      </c>
      <c r="H36" s="1"/>
      <c r="I36" s="1">
        <v>1</v>
      </c>
      <c r="J36" s="1"/>
    </row>
    <row r="37" spans="1:10" x14ac:dyDescent="0.25">
      <c r="A37">
        <v>69</v>
      </c>
      <c r="B37" t="s">
        <v>70</v>
      </c>
      <c r="C37" t="s">
        <v>71</v>
      </c>
      <c r="D37">
        <v>2022</v>
      </c>
      <c r="E37">
        <v>36224625</v>
      </c>
      <c r="F37" t="s">
        <v>2</v>
      </c>
      <c r="H37" s="1"/>
      <c r="I37" s="1">
        <v>1</v>
      </c>
      <c r="J37" s="1"/>
    </row>
    <row r="38" spans="1:10" x14ac:dyDescent="0.25">
      <c r="A38">
        <v>70</v>
      </c>
      <c r="B38" t="s">
        <v>72</v>
      </c>
      <c r="C38" t="s">
        <v>73</v>
      </c>
      <c r="D38">
        <v>2020</v>
      </c>
      <c r="E38">
        <v>32184241</v>
      </c>
      <c r="F38" t="s">
        <v>2</v>
      </c>
      <c r="H38" s="1"/>
      <c r="I38" s="1">
        <v>1</v>
      </c>
      <c r="J38" s="1"/>
    </row>
    <row r="39" spans="1:10" x14ac:dyDescent="0.25">
      <c r="A39">
        <v>71</v>
      </c>
      <c r="B39" t="s">
        <v>74</v>
      </c>
      <c r="C39" t="s">
        <v>75</v>
      </c>
      <c r="D39">
        <v>2019</v>
      </c>
      <c r="E39">
        <v>31221801</v>
      </c>
      <c r="F39" t="s">
        <v>2</v>
      </c>
      <c r="H39" s="1"/>
      <c r="I39" s="1">
        <v>1</v>
      </c>
      <c r="J39" s="1"/>
    </row>
    <row r="40" spans="1:10" x14ac:dyDescent="0.25">
      <c r="A40">
        <v>72</v>
      </c>
      <c r="B40" t="s">
        <v>76</v>
      </c>
      <c r="C40" t="s">
        <v>77</v>
      </c>
      <c r="D40">
        <v>2019</v>
      </c>
      <c r="E40">
        <v>31182835</v>
      </c>
      <c r="F40" t="s">
        <v>2</v>
      </c>
      <c r="H40" s="1"/>
      <c r="I40" s="1">
        <v>1</v>
      </c>
      <c r="J40" s="1"/>
    </row>
    <row r="41" spans="1:10" x14ac:dyDescent="0.25">
      <c r="A41">
        <v>74</v>
      </c>
      <c r="B41" t="s">
        <v>78</v>
      </c>
      <c r="C41" t="s">
        <v>79</v>
      </c>
      <c r="D41">
        <v>2023</v>
      </c>
      <c r="E41">
        <v>36593401</v>
      </c>
      <c r="F41" t="s">
        <v>2</v>
      </c>
      <c r="H41" s="1"/>
      <c r="I41" s="1">
        <v>1</v>
      </c>
      <c r="J41" s="1"/>
    </row>
    <row r="42" spans="1:10" x14ac:dyDescent="0.25">
      <c r="A42">
        <v>75</v>
      </c>
      <c r="B42" t="s">
        <v>80</v>
      </c>
      <c r="C42" t="s">
        <v>81</v>
      </c>
      <c r="D42">
        <v>2019</v>
      </c>
      <c r="E42">
        <v>31324690</v>
      </c>
      <c r="F42" t="s">
        <v>2</v>
      </c>
      <c r="H42" s="1"/>
      <c r="I42" s="1">
        <v>1</v>
      </c>
      <c r="J42" s="1"/>
    </row>
    <row r="43" spans="1:10" x14ac:dyDescent="0.25">
      <c r="A43">
        <v>77</v>
      </c>
      <c r="B43" t="s">
        <v>82</v>
      </c>
      <c r="C43" t="s">
        <v>83</v>
      </c>
      <c r="D43">
        <v>2020</v>
      </c>
      <c r="E43">
        <v>33101303</v>
      </c>
      <c r="F43" t="s">
        <v>2</v>
      </c>
      <c r="H43" s="1"/>
      <c r="I43" s="1">
        <v>1</v>
      </c>
      <c r="J43" s="1"/>
    </row>
    <row r="44" spans="1:10" x14ac:dyDescent="0.25">
      <c r="A44">
        <v>79</v>
      </c>
      <c r="B44" t="s">
        <v>84</v>
      </c>
      <c r="C44" t="s">
        <v>85</v>
      </c>
      <c r="D44">
        <v>2022</v>
      </c>
      <c r="E44">
        <v>35174859</v>
      </c>
      <c r="F44" t="s">
        <v>2</v>
      </c>
      <c r="H44" s="1"/>
      <c r="I44" s="1">
        <v>1</v>
      </c>
      <c r="J44" s="1"/>
    </row>
    <row r="45" spans="1:10" x14ac:dyDescent="0.25">
      <c r="A45">
        <v>80</v>
      </c>
      <c r="B45" t="s">
        <v>86</v>
      </c>
      <c r="C45" t="s">
        <v>87</v>
      </c>
      <c r="D45">
        <v>2019</v>
      </c>
      <c r="E45">
        <v>31102700</v>
      </c>
      <c r="F45" t="s">
        <v>2</v>
      </c>
      <c r="H45" s="1"/>
      <c r="I45" s="1">
        <v>1</v>
      </c>
      <c r="J45" s="1"/>
    </row>
    <row r="46" spans="1:10" x14ac:dyDescent="0.25">
      <c r="A46">
        <v>81</v>
      </c>
      <c r="B46" t="s">
        <v>88</v>
      </c>
      <c r="C46" t="s">
        <v>89</v>
      </c>
      <c r="D46">
        <v>2022</v>
      </c>
      <c r="E46">
        <v>35196075</v>
      </c>
      <c r="F46" t="s">
        <v>2</v>
      </c>
      <c r="H46" s="1"/>
      <c r="I46" s="1">
        <v>1</v>
      </c>
      <c r="J46" s="1"/>
    </row>
    <row r="47" spans="1:10" x14ac:dyDescent="0.25">
      <c r="A47">
        <v>82</v>
      </c>
      <c r="B47" t="s">
        <v>90</v>
      </c>
      <c r="C47" t="s">
        <v>91</v>
      </c>
      <c r="D47">
        <v>2020</v>
      </c>
      <c r="E47">
        <v>32241816</v>
      </c>
      <c r="F47" t="s">
        <v>2</v>
      </c>
      <c r="H47" s="1"/>
      <c r="I47" s="1">
        <v>1</v>
      </c>
      <c r="J47" s="1"/>
    </row>
    <row r="48" spans="1:10" x14ac:dyDescent="0.25">
      <c r="A48">
        <v>83</v>
      </c>
      <c r="B48" t="s">
        <v>92</v>
      </c>
      <c r="C48" t="s">
        <v>93</v>
      </c>
      <c r="D48">
        <v>2022</v>
      </c>
      <c r="F48" t="s">
        <v>2</v>
      </c>
      <c r="H48" s="1"/>
      <c r="I48" s="1">
        <v>1</v>
      </c>
      <c r="J48" s="1"/>
    </row>
    <row r="49" spans="1:10" x14ac:dyDescent="0.25">
      <c r="A49">
        <v>84</v>
      </c>
      <c r="B49" t="s">
        <v>94</v>
      </c>
      <c r="C49" t="s">
        <v>95</v>
      </c>
      <c r="F49" t="s">
        <v>2</v>
      </c>
      <c r="H49" s="1"/>
      <c r="I49" s="1">
        <v>1</v>
      </c>
      <c r="J49" s="1"/>
    </row>
    <row r="50" spans="1:10" x14ac:dyDescent="0.25">
      <c r="A50">
        <v>85</v>
      </c>
      <c r="B50" t="s">
        <v>96</v>
      </c>
      <c r="C50" t="s">
        <v>97</v>
      </c>
      <c r="D50">
        <v>2022</v>
      </c>
      <c r="F50" t="s">
        <v>2</v>
      </c>
      <c r="H50" s="1"/>
      <c r="I50" s="1">
        <v>1</v>
      </c>
      <c r="J50" s="1"/>
    </row>
    <row r="51" spans="1:10" x14ac:dyDescent="0.25">
      <c r="A51">
        <v>86</v>
      </c>
      <c r="B51" t="s">
        <v>98</v>
      </c>
      <c r="C51" t="s">
        <v>99</v>
      </c>
      <c r="D51">
        <v>2022</v>
      </c>
      <c r="F51" t="s">
        <v>2</v>
      </c>
      <c r="H51" s="1"/>
      <c r="I51" s="1">
        <v>1</v>
      </c>
      <c r="J51" s="1"/>
    </row>
    <row r="52" spans="1:10" x14ac:dyDescent="0.25">
      <c r="A52">
        <v>91</v>
      </c>
      <c r="B52" t="s">
        <v>100</v>
      </c>
      <c r="C52" t="s">
        <v>101</v>
      </c>
      <c r="D52">
        <v>2020</v>
      </c>
      <c r="E52">
        <v>32482711</v>
      </c>
      <c r="F52" t="s">
        <v>2</v>
      </c>
      <c r="H52" s="1"/>
      <c r="I52" s="1">
        <v>1</v>
      </c>
      <c r="J52" s="1"/>
    </row>
    <row r="53" spans="1:10" x14ac:dyDescent="0.25">
      <c r="A53">
        <v>92</v>
      </c>
      <c r="B53" t="s">
        <v>102</v>
      </c>
      <c r="C53" t="s">
        <v>103</v>
      </c>
      <c r="D53">
        <v>2020</v>
      </c>
      <c r="E53">
        <v>32482869</v>
      </c>
      <c r="F53" t="s">
        <v>2</v>
      </c>
      <c r="H53" s="1"/>
      <c r="I53" s="1">
        <v>1</v>
      </c>
      <c r="J53" s="1"/>
    </row>
    <row r="54" spans="1:10" x14ac:dyDescent="0.25">
      <c r="A54">
        <v>95</v>
      </c>
      <c r="B54" t="s">
        <v>104</v>
      </c>
      <c r="C54" t="s">
        <v>105</v>
      </c>
      <c r="D54">
        <v>2022</v>
      </c>
      <c r="E54">
        <v>35338087</v>
      </c>
      <c r="F54" t="s">
        <v>2</v>
      </c>
      <c r="H54" s="1"/>
      <c r="I54" s="1">
        <v>1</v>
      </c>
      <c r="J54" s="1"/>
    </row>
    <row r="55" spans="1:10" x14ac:dyDescent="0.25">
      <c r="A55">
        <v>98</v>
      </c>
      <c r="B55" t="s">
        <v>106</v>
      </c>
      <c r="C55" t="s">
        <v>107</v>
      </c>
      <c r="D55">
        <v>2020</v>
      </c>
      <c r="E55">
        <v>31919129</v>
      </c>
      <c r="F55" t="s">
        <v>2</v>
      </c>
      <c r="H55" s="1"/>
      <c r="I55" s="1">
        <v>1</v>
      </c>
      <c r="J55" s="1"/>
    </row>
    <row r="56" spans="1:10" x14ac:dyDescent="0.25">
      <c r="A56">
        <v>99</v>
      </c>
      <c r="B56" t="s">
        <v>108</v>
      </c>
      <c r="C56" t="s">
        <v>109</v>
      </c>
      <c r="D56">
        <v>2020</v>
      </c>
      <c r="E56">
        <v>32636246</v>
      </c>
      <c r="F56" t="s">
        <v>2</v>
      </c>
      <c r="H56" s="1"/>
      <c r="I56" s="1">
        <v>1</v>
      </c>
      <c r="J56" s="1"/>
    </row>
    <row r="57" spans="1:10" x14ac:dyDescent="0.25">
      <c r="A57">
        <v>100</v>
      </c>
      <c r="B57" t="s">
        <v>110</v>
      </c>
      <c r="C57" t="s">
        <v>111</v>
      </c>
      <c r="D57">
        <v>2021</v>
      </c>
      <c r="E57">
        <v>34473697</v>
      </c>
      <c r="F57" t="s">
        <v>2</v>
      </c>
      <c r="H57" s="1"/>
      <c r="I57" s="1">
        <v>1</v>
      </c>
      <c r="J57" s="1"/>
    </row>
    <row r="58" spans="1:10" x14ac:dyDescent="0.25">
      <c r="A58">
        <v>102</v>
      </c>
      <c r="B58" t="s">
        <v>112</v>
      </c>
      <c r="C58" t="s">
        <v>113</v>
      </c>
      <c r="D58">
        <v>2020</v>
      </c>
      <c r="F58" t="s">
        <v>2</v>
      </c>
      <c r="H58" s="1"/>
      <c r="I58" s="1">
        <v>1</v>
      </c>
      <c r="J58" s="1"/>
    </row>
    <row r="59" spans="1:10" x14ac:dyDescent="0.25">
      <c r="A59">
        <v>103</v>
      </c>
      <c r="B59" t="s">
        <v>114</v>
      </c>
      <c r="C59" t="s">
        <v>115</v>
      </c>
      <c r="D59">
        <v>2020</v>
      </c>
      <c r="F59" t="s">
        <v>2</v>
      </c>
      <c r="H59" s="1"/>
      <c r="I59" s="1">
        <v>1</v>
      </c>
      <c r="J59" s="1"/>
    </row>
    <row r="60" spans="1:10" x14ac:dyDescent="0.25">
      <c r="A60">
        <v>104</v>
      </c>
      <c r="B60" t="s">
        <v>116</v>
      </c>
      <c r="C60" t="s">
        <v>117</v>
      </c>
      <c r="D60">
        <v>2022</v>
      </c>
      <c r="F60" t="s">
        <v>2</v>
      </c>
      <c r="H60" s="1"/>
      <c r="I60" s="1">
        <v>1</v>
      </c>
      <c r="J60" s="1"/>
    </row>
    <row r="61" spans="1:10" x14ac:dyDescent="0.25">
      <c r="A61">
        <v>105</v>
      </c>
      <c r="B61" t="s">
        <v>118</v>
      </c>
      <c r="C61" t="s">
        <v>119</v>
      </c>
      <c r="D61">
        <v>2021</v>
      </c>
      <c r="F61" t="s">
        <v>2</v>
      </c>
      <c r="H61" s="1"/>
      <c r="I61" s="1">
        <v>1</v>
      </c>
      <c r="J61" s="1"/>
    </row>
    <row r="62" spans="1:10" x14ac:dyDescent="0.25">
      <c r="A62">
        <v>106</v>
      </c>
      <c r="B62" t="s">
        <v>120</v>
      </c>
      <c r="C62" t="s">
        <v>121</v>
      </c>
      <c r="D62">
        <v>2022</v>
      </c>
      <c r="F62" t="s">
        <v>2</v>
      </c>
      <c r="H62" s="1"/>
      <c r="I62" s="1">
        <v>1</v>
      </c>
      <c r="J62" s="1"/>
    </row>
    <row r="63" spans="1:10" x14ac:dyDescent="0.25">
      <c r="A63">
        <v>107</v>
      </c>
      <c r="B63" t="s">
        <v>122</v>
      </c>
      <c r="C63" t="s">
        <v>123</v>
      </c>
      <c r="D63">
        <v>2022</v>
      </c>
      <c r="F63" t="s">
        <v>2</v>
      </c>
      <c r="H63" s="1"/>
      <c r="I63" s="1">
        <v>1</v>
      </c>
      <c r="J63" s="1"/>
    </row>
    <row r="64" spans="1:10" x14ac:dyDescent="0.25">
      <c r="A64">
        <v>109</v>
      </c>
      <c r="B64" t="s">
        <v>124</v>
      </c>
      <c r="C64" t="s">
        <v>125</v>
      </c>
      <c r="D64">
        <v>2022</v>
      </c>
      <c r="F64" t="s">
        <v>2</v>
      </c>
      <c r="H64" s="1"/>
      <c r="I64" s="1">
        <v>1</v>
      </c>
      <c r="J64" s="1"/>
    </row>
    <row r="65" spans="1:10" x14ac:dyDescent="0.25">
      <c r="A65">
        <v>110</v>
      </c>
      <c r="B65" t="s">
        <v>126</v>
      </c>
      <c r="C65" t="s">
        <v>127</v>
      </c>
      <c r="F65" t="s">
        <v>2</v>
      </c>
      <c r="H65" s="1"/>
      <c r="I65" s="1">
        <v>1</v>
      </c>
      <c r="J65" s="1"/>
    </row>
    <row r="66" spans="1:10" x14ac:dyDescent="0.25">
      <c r="A66">
        <v>112</v>
      </c>
      <c r="B66" t="s">
        <v>128</v>
      </c>
      <c r="C66" t="s">
        <v>129</v>
      </c>
      <c r="D66">
        <v>2022</v>
      </c>
      <c r="F66" t="s">
        <v>2</v>
      </c>
      <c r="H66" s="1"/>
      <c r="I66" s="1">
        <v>1</v>
      </c>
      <c r="J66" s="1"/>
    </row>
    <row r="67" spans="1:10" x14ac:dyDescent="0.25">
      <c r="A67">
        <v>113</v>
      </c>
      <c r="B67" t="s">
        <v>130</v>
      </c>
      <c r="C67" t="s">
        <v>131</v>
      </c>
      <c r="D67">
        <v>2021</v>
      </c>
      <c r="F67" t="s">
        <v>2</v>
      </c>
      <c r="H67" s="1"/>
      <c r="I67" s="1">
        <v>1</v>
      </c>
      <c r="J67" s="1"/>
    </row>
    <row r="68" spans="1:10" x14ac:dyDescent="0.25">
      <c r="A68">
        <v>114</v>
      </c>
      <c r="B68" t="s">
        <v>132</v>
      </c>
      <c r="C68" t="s">
        <v>133</v>
      </c>
      <c r="D68">
        <v>2022</v>
      </c>
      <c r="F68" t="s">
        <v>2</v>
      </c>
      <c r="H68" s="1"/>
      <c r="I68" s="1">
        <v>1</v>
      </c>
      <c r="J68" s="1"/>
    </row>
    <row r="69" spans="1:10" x14ac:dyDescent="0.25">
      <c r="A69">
        <v>115</v>
      </c>
      <c r="B69" t="s">
        <v>134</v>
      </c>
      <c r="C69" t="s">
        <v>135</v>
      </c>
      <c r="D69">
        <v>2022</v>
      </c>
      <c r="F69" t="s">
        <v>2</v>
      </c>
      <c r="H69" s="1"/>
      <c r="I69" s="1">
        <v>1</v>
      </c>
      <c r="J69" s="1"/>
    </row>
    <row r="70" spans="1:10" x14ac:dyDescent="0.25">
      <c r="A70">
        <v>116</v>
      </c>
      <c r="B70" t="s">
        <v>136</v>
      </c>
      <c r="C70" t="s">
        <v>137</v>
      </c>
      <c r="D70">
        <v>2022</v>
      </c>
      <c r="F70" t="s">
        <v>2</v>
      </c>
      <c r="H70" s="1"/>
      <c r="I70" s="1">
        <v>1</v>
      </c>
      <c r="J70" s="1"/>
    </row>
    <row r="71" spans="1:10" x14ac:dyDescent="0.25">
      <c r="A71">
        <v>118</v>
      </c>
      <c r="B71" t="s">
        <v>138</v>
      </c>
      <c r="C71" t="s">
        <v>139</v>
      </c>
      <c r="D71">
        <v>2019</v>
      </c>
      <c r="F71" t="s">
        <v>2</v>
      </c>
      <c r="H71" s="1"/>
      <c r="I71" s="1">
        <v>1</v>
      </c>
      <c r="J71" s="1"/>
    </row>
    <row r="72" spans="1:10" x14ac:dyDescent="0.25">
      <c r="A72">
        <v>119</v>
      </c>
      <c r="B72" t="s">
        <v>140</v>
      </c>
      <c r="C72" t="s">
        <v>141</v>
      </c>
      <c r="D72">
        <v>2022</v>
      </c>
      <c r="F72" t="s">
        <v>2</v>
      </c>
      <c r="H72" s="1"/>
      <c r="I72" s="1">
        <v>1</v>
      </c>
      <c r="J72" s="1"/>
    </row>
    <row r="73" spans="1:10" x14ac:dyDescent="0.25">
      <c r="A73">
        <v>120</v>
      </c>
      <c r="B73" t="s">
        <v>142</v>
      </c>
      <c r="C73" t="s">
        <v>143</v>
      </c>
      <c r="D73">
        <v>2019</v>
      </c>
      <c r="F73" t="s">
        <v>2</v>
      </c>
      <c r="H73" s="1"/>
      <c r="I73" s="1">
        <v>1</v>
      </c>
      <c r="J73" s="1"/>
    </row>
    <row r="74" spans="1:10" x14ac:dyDescent="0.25">
      <c r="A74">
        <v>121</v>
      </c>
      <c r="B74" t="s">
        <v>144</v>
      </c>
      <c r="C74" t="s">
        <v>145</v>
      </c>
      <c r="D74">
        <v>2023</v>
      </c>
      <c r="F74" t="s">
        <v>2</v>
      </c>
      <c r="H74" s="1"/>
      <c r="I74" s="1">
        <v>1</v>
      </c>
      <c r="J74" s="1"/>
    </row>
    <row r="75" spans="1:10" x14ac:dyDescent="0.25">
      <c r="A75">
        <v>123</v>
      </c>
      <c r="B75" t="s">
        <v>146</v>
      </c>
      <c r="C75" t="s">
        <v>147</v>
      </c>
      <c r="D75">
        <v>2020</v>
      </c>
      <c r="F75" t="s">
        <v>2</v>
      </c>
      <c r="H75" s="1"/>
      <c r="I75" s="1">
        <v>1</v>
      </c>
      <c r="J75" s="1"/>
    </row>
    <row r="76" spans="1:10" x14ac:dyDescent="0.25">
      <c r="A76">
        <v>126</v>
      </c>
      <c r="B76" t="s">
        <v>148</v>
      </c>
      <c r="C76" t="s">
        <v>149</v>
      </c>
      <c r="D76">
        <v>2019</v>
      </c>
      <c r="F76" t="s">
        <v>2</v>
      </c>
      <c r="H76" s="1"/>
      <c r="I76" s="1">
        <v>1</v>
      </c>
      <c r="J76" s="1"/>
    </row>
    <row r="77" spans="1:10" x14ac:dyDescent="0.25">
      <c r="A77">
        <v>127</v>
      </c>
      <c r="B77" t="s">
        <v>150</v>
      </c>
      <c r="C77" t="s">
        <v>151</v>
      </c>
      <c r="D77">
        <v>2023</v>
      </c>
      <c r="E77">
        <v>36897779</v>
      </c>
      <c r="F77" t="s">
        <v>2</v>
      </c>
      <c r="H77" s="1"/>
      <c r="I77" s="1">
        <v>1</v>
      </c>
      <c r="J77" s="1"/>
    </row>
    <row r="78" spans="1:10" x14ac:dyDescent="0.25">
      <c r="A78">
        <v>129</v>
      </c>
      <c r="B78" t="s">
        <v>152</v>
      </c>
      <c r="C78" t="s">
        <v>153</v>
      </c>
      <c r="D78">
        <v>2022</v>
      </c>
      <c r="F78" t="s">
        <v>2</v>
      </c>
      <c r="H78" s="1"/>
      <c r="I78" s="1">
        <v>1</v>
      </c>
      <c r="J78" s="1"/>
    </row>
    <row r="79" spans="1:10" x14ac:dyDescent="0.25">
      <c r="A79">
        <v>130</v>
      </c>
      <c r="B79" t="s">
        <v>154</v>
      </c>
      <c r="C79" t="s">
        <v>155</v>
      </c>
      <c r="D79">
        <v>2020</v>
      </c>
      <c r="F79" t="s">
        <v>2</v>
      </c>
      <c r="H79" s="1"/>
      <c r="I79" s="1">
        <v>1</v>
      </c>
      <c r="J79" s="1"/>
    </row>
    <row r="80" spans="1:10" x14ac:dyDescent="0.25">
      <c r="A80">
        <v>133</v>
      </c>
      <c r="B80" t="s">
        <v>156</v>
      </c>
      <c r="C80" t="s">
        <v>157</v>
      </c>
      <c r="D80">
        <v>2022</v>
      </c>
      <c r="F80" t="s">
        <v>2</v>
      </c>
      <c r="H80" s="1"/>
      <c r="I80" s="1">
        <v>1</v>
      </c>
      <c r="J80" s="1"/>
    </row>
    <row r="81" spans="1:10" x14ac:dyDescent="0.25">
      <c r="A81">
        <v>134</v>
      </c>
      <c r="B81" t="s">
        <v>158</v>
      </c>
      <c r="C81" t="s">
        <v>159</v>
      </c>
      <c r="D81">
        <v>2020</v>
      </c>
      <c r="F81" t="s">
        <v>2</v>
      </c>
      <c r="H81" s="1"/>
      <c r="I81" s="1">
        <v>1</v>
      </c>
      <c r="J81" s="1"/>
    </row>
    <row r="82" spans="1:10" x14ac:dyDescent="0.25">
      <c r="A82">
        <v>136</v>
      </c>
      <c r="B82" t="s">
        <v>160</v>
      </c>
      <c r="C82" t="s">
        <v>161</v>
      </c>
      <c r="D82">
        <v>2020</v>
      </c>
      <c r="F82" t="s">
        <v>2</v>
      </c>
      <c r="H82" s="1"/>
      <c r="I82" s="1">
        <v>1</v>
      </c>
      <c r="J82" s="1"/>
    </row>
    <row r="83" spans="1:10" x14ac:dyDescent="0.25">
      <c r="A83">
        <v>137</v>
      </c>
      <c r="B83" t="s">
        <v>162</v>
      </c>
      <c r="C83" t="s">
        <v>163</v>
      </c>
      <c r="D83">
        <v>2021</v>
      </c>
      <c r="F83" t="s">
        <v>2</v>
      </c>
      <c r="H83" s="1"/>
      <c r="I83" s="1">
        <v>1</v>
      </c>
      <c r="J83" s="1"/>
    </row>
    <row r="84" spans="1:10" x14ac:dyDescent="0.25">
      <c r="A84">
        <v>138</v>
      </c>
      <c r="B84" t="s">
        <v>164</v>
      </c>
      <c r="C84" t="s">
        <v>165</v>
      </c>
      <c r="D84">
        <v>2022</v>
      </c>
      <c r="E84">
        <v>36258668</v>
      </c>
      <c r="F84" t="s">
        <v>2</v>
      </c>
      <c r="H84" s="1"/>
      <c r="I84" s="1">
        <v>1</v>
      </c>
      <c r="J84" s="1"/>
    </row>
    <row r="85" spans="1:10" x14ac:dyDescent="0.25">
      <c r="A85">
        <v>139</v>
      </c>
      <c r="B85" t="s">
        <v>166</v>
      </c>
      <c r="C85" t="s">
        <v>167</v>
      </c>
      <c r="D85">
        <v>2022</v>
      </c>
      <c r="F85" t="s">
        <v>2</v>
      </c>
      <c r="H85" s="1"/>
      <c r="I85" s="1">
        <v>1</v>
      </c>
      <c r="J85" s="1"/>
    </row>
    <row r="86" spans="1:10" x14ac:dyDescent="0.25">
      <c r="A86">
        <v>141</v>
      </c>
      <c r="B86" t="s">
        <v>168</v>
      </c>
      <c r="C86" t="s">
        <v>169</v>
      </c>
      <c r="D86">
        <v>2020</v>
      </c>
      <c r="F86" t="s">
        <v>2</v>
      </c>
      <c r="H86" s="1"/>
      <c r="I86" s="1">
        <v>1</v>
      </c>
      <c r="J86" s="1"/>
    </row>
    <row r="87" spans="1:10" x14ac:dyDescent="0.25">
      <c r="A87">
        <v>142</v>
      </c>
      <c r="B87" t="s">
        <v>170</v>
      </c>
      <c r="C87" t="s">
        <v>171</v>
      </c>
      <c r="D87">
        <v>2019</v>
      </c>
      <c r="F87" t="s">
        <v>2</v>
      </c>
      <c r="H87" s="1"/>
      <c r="I87" s="1">
        <v>1</v>
      </c>
      <c r="J87" s="1"/>
    </row>
    <row r="88" spans="1:10" x14ac:dyDescent="0.25">
      <c r="A88">
        <v>143</v>
      </c>
      <c r="B88" t="s">
        <v>172</v>
      </c>
      <c r="C88" t="s">
        <v>173</v>
      </c>
      <c r="D88">
        <v>2020</v>
      </c>
      <c r="F88" t="s">
        <v>2</v>
      </c>
      <c r="H88" s="1"/>
      <c r="I88" s="1">
        <v>1</v>
      </c>
      <c r="J88" s="1"/>
    </row>
    <row r="89" spans="1:10" x14ac:dyDescent="0.25">
      <c r="A89">
        <v>147</v>
      </c>
      <c r="B89" t="s">
        <v>174</v>
      </c>
      <c r="C89" t="s">
        <v>175</v>
      </c>
      <c r="D89">
        <v>2020</v>
      </c>
      <c r="E89">
        <v>32540992</v>
      </c>
      <c r="F89" t="s">
        <v>2</v>
      </c>
      <c r="H89" s="1"/>
      <c r="I89" s="1">
        <v>1</v>
      </c>
      <c r="J89" s="1"/>
    </row>
    <row r="90" spans="1:10" x14ac:dyDescent="0.25">
      <c r="A90">
        <v>148</v>
      </c>
      <c r="B90" t="s">
        <v>176</v>
      </c>
      <c r="C90" t="s">
        <v>177</v>
      </c>
      <c r="D90">
        <v>2020</v>
      </c>
      <c r="F90" t="s">
        <v>2</v>
      </c>
      <c r="H90" s="1"/>
      <c r="I90" s="1">
        <v>1</v>
      </c>
      <c r="J90" s="1"/>
    </row>
    <row r="91" spans="1:10" x14ac:dyDescent="0.25">
      <c r="A91">
        <v>150</v>
      </c>
      <c r="B91" t="s">
        <v>178</v>
      </c>
      <c r="C91" t="s">
        <v>179</v>
      </c>
      <c r="D91">
        <v>2022</v>
      </c>
      <c r="E91">
        <v>35130105</v>
      </c>
      <c r="F91" t="s">
        <v>2</v>
      </c>
      <c r="H91" s="1"/>
      <c r="I91" s="1">
        <v>1</v>
      </c>
      <c r="J91" s="1"/>
    </row>
    <row r="92" spans="1:10" x14ac:dyDescent="0.25">
      <c r="A92">
        <v>151</v>
      </c>
      <c r="B92" t="s">
        <v>180</v>
      </c>
      <c r="C92" t="s">
        <v>181</v>
      </c>
      <c r="D92">
        <v>2021</v>
      </c>
      <c r="E92">
        <v>34523962</v>
      </c>
      <c r="F92" t="s">
        <v>2</v>
      </c>
      <c r="H92" s="1"/>
      <c r="I92" s="1">
        <v>1</v>
      </c>
      <c r="J92" s="1"/>
    </row>
    <row r="93" spans="1:10" x14ac:dyDescent="0.25">
      <c r="A93">
        <v>152</v>
      </c>
      <c r="B93" t="s">
        <v>182</v>
      </c>
      <c r="C93" t="s">
        <v>183</v>
      </c>
      <c r="D93">
        <v>2019</v>
      </c>
      <c r="E93">
        <v>30640174</v>
      </c>
      <c r="F93" t="s">
        <v>2</v>
      </c>
      <c r="H93" s="1"/>
      <c r="I93" s="1">
        <v>1</v>
      </c>
      <c r="J93" s="1"/>
    </row>
    <row r="94" spans="1:10" x14ac:dyDescent="0.25">
      <c r="A94">
        <v>153</v>
      </c>
      <c r="B94" t="s">
        <v>184</v>
      </c>
      <c r="C94" t="s">
        <v>185</v>
      </c>
      <c r="D94">
        <v>2023</v>
      </c>
      <c r="E94">
        <v>36927018</v>
      </c>
      <c r="F94" t="s">
        <v>2</v>
      </c>
      <c r="H94" s="1"/>
      <c r="I94" s="1">
        <v>1</v>
      </c>
      <c r="J94" s="1"/>
    </row>
    <row r="95" spans="1:10" x14ac:dyDescent="0.25">
      <c r="A95">
        <v>154</v>
      </c>
      <c r="B95" t="s">
        <v>186</v>
      </c>
      <c r="C95" t="s">
        <v>187</v>
      </c>
      <c r="D95">
        <v>2021</v>
      </c>
      <c r="E95">
        <v>33483338</v>
      </c>
      <c r="F95" t="s">
        <v>2</v>
      </c>
      <c r="H95" s="1"/>
      <c r="I95" s="1">
        <v>1</v>
      </c>
      <c r="J95" s="1"/>
    </row>
    <row r="96" spans="1:10" x14ac:dyDescent="0.25">
      <c r="A96">
        <v>155</v>
      </c>
      <c r="B96" t="s">
        <v>188</v>
      </c>
      <c r="C96" t="s">
        <v>189</v>
      </c>
      <c r="D96">
        <v>2020</v>
      </c>
      <c r="E96">
        <v>32868409</v>
      </c>
      <c r="F96" t="s">
        <v>2</v>
      </c>
      <c r="H96" s="1"/>
      <c r="I96" s="1">
        <v>1</v>
      </c>
      <c r="J96" s="1"/>
    </row>
    <row r="97" spans="1:10" x14ac:dyDescent="0.25">
      <c r="A97">
        <v>157</v>
      </c>
      <c r="B97" t="s">
        <v>190</v>
      </c>
      <c r="C97" t="s">
        <v>191</v>
      </c>
      <c r="D97">
        <v>2021</v>
      </c>
      <c r="F97" t="s">
        <v>2</v>
      </c>
      <c r="H97" s="1"/>
      <c r="I97" s="1">
        <v>1</v>
      </c>
      <c r="J97" s="1"/>
    </row>
    <row r="98" spans="1:10" x14ac:dyDescent="0.25">
      <c r="A98">
        <v>161</v>
      </c>
      <c r="B98" t="s">
        <v>192</v>
      </c>
      <c r="C98" t="s">
        <v>193</v>
      </c>
      <c r="D98">
        <v>2019</v>
      </c>
      <c r="F98" t="s">
        <v>2</v>
      </c>
      <c r="H98" s="1"/>
      <c r="I98" s="1">
        <v>1</v>
      </c>
      <c r="J98" s="1"/>
    </row>
    <row r="99" spans="1:10" x14ac:dyDescent="0.25">
      <c r="A99">
        <v>162</v>
      </c>
      <c r="B99" t="s">
        <v>194</v>
      </c>
      <c r="C99" t="s">
        <v>195</v>
      </c>
      <c r="D99">
        <v>2022</v>
      </c>
      <c r="F99" t="s">
        <v>2</v>
      </c>
      <c r="H99" s="1"/>
      <c r="I99" s="1">
        <v>1</v>
      </c>
      <c r="J99" s="1"/>
    </row>
    <row r="100" spans="1:10" x14ac:dyDescent="0.25">
      <c r="A100">
        <v>163</v>
      </c>
      <c r="B100" t="s">
        <v>196</v>
      </c>
      <c r="C100" t="s">
        <v>197</v>
      </c>
      <c r="D100">
        <v>2019</v>
      </c>
      <c r="F100" t="s">
        <v>2</v>
      </c>
      <c r="H100" s="1"/>
      <c r="I100" s="1">
        <v>1</v>
      </c>
      <c r="J100" s="1"/>
    </row>
    <row r="101" spans="1:10" x14ac:dyDescent="0.25">
      <c r="A101">
        <v>164</v>
      </c>
      <c r="B101" t="s">
        <v>198</v>
      </c>
      <c r="C101" t="s">
        <v>199</v>
      </c>
      <c r="D101">
        <v>2020</v>
      </c>
      <c r="F101" t="s">
        <v>2</v>
      </c>
      <c r="H101" s="1"/>
      <c r="I101" s="1">
        <v>1</v>
      </c>
      <c r="J101" s="1"/>
    </row>
    <row r="102" spans="1:10" x14ac:dyDescent="0.25">
      <c r="A102">
        <v>166</v>
      </c>
      <c r="B102" t="s">
        <v>200</v>
      </c>
      <c r="C102" t="s">
        <v>201</v>
      </c>
      <c r="D102">
        <v>2021</v>
      </c>
      <c r="E102">
        <v>32835695</v>
      </c>
      <c r="F102" t="s">
        <v>2</v>
      </c>
      <c r="H102" s="1"/>
      <c r="I102" s="1">
        <v>1</v>
      </c>
      <c r="J102" s="1"/>
    </row>
    <row r="103" spans="1:10" x14ac:dyDescent="0.25">
      <c r="A103">
        <v>167</v>
      </c>
      <c r="B103" t="s">
        <v>202</v>
      </c>
      <c r="C103" t="s">
        <v>203</v>
      </c>
      <c r="D103">
        <v>2020</v>
      </c>
      <c r="F103" t="s">
        <v>2</v>
      </c>
      <c r="H103" s="1"/>
      <c r="I103" s="1">
        <v>1</v>
      </c>
      <c r="J103" s="1"/>
    </row>
    <row r="104" spans="1:10" x14ac:dyDescent="0.25">
      <c r="A104">
        <v>168</v>
      </c>
      <c r="B104" t="s">
        <v>204</v>
      </c>
      <c r="C104" t="s">
        <v>205</v>
      </c>
      <c r="D104">
        <v>2020</v>
      </c>
      <c r="F104" t="s">
        <v>2</v>
      </c>
      <c r="H104" s="1"/>
      <c r="I104" s="1">
        <v>1</v>
      </c>
      <c r="J104" s="1"/>
    </row>
    <row r="105" spans="1:10" x14ac:dyDescent="0.25">
      <c r="A105">
        <v>169</v>
      </c>
      <c r="B105" t="s">
        <v>206</v>
      </c>
      <c r="C105" t="s">
        <v>207</v>
      </c>
      <c r="D105">
        <v>2021</v>
      </c>
      <c r="F105" t="s">
        <v>2</v>
      </c>
      <c r="H105" s="1"/>
      <c r="I105" s="1">
        <v>1</v>
      </c>
      <c r="J105" s="1"/>
    </row>
    <row r="106" spans="1:10" x14ac:dyDescent="0.25">
      <c r="A106">
        <v>170</v>
      </c>
      <c r="B106" t="s">
        <v>208</v>
      </c>
      <c r="C106" t="s">
        <v>209</v>
      </c>
      <c r="D106">
        <v>2019</v>
      </c>
      <c r="F106" t="s">
        <v>2</v>
      </c>
      <c r="H106" s="1"/>
      <c r="I106" s="1">
        <v>1</v>
      </c>
      <c r="J106" s="1"/>
    </row>
    <row r="107" spans="1:10" x14ac:dyDescent="0.25">
      <c r="A107">
        <v>172</v>
      </c>
      <c r="B107" t="s">
        <v>210</v>
      </c>
      <c r="C107" t="s">
        <v>211</v>
      </c>
      <c r="D107">
        <v>2019</v>
      </c>
      <c r="E107">
        <v>30709841</v>
      </c>
      <c r="F107" t="s">
        <v>2</v>
      </c>
      <c r="H107" s="1"/>
      <c r="I107" s="1">
        <v>1</v>
      </c>
      <c r="J107" s="1"/>
    </row>
    <row r="108" spans="1:10" x14ac:dyDescent="0.25">
      <c r="A108">
        <v>174</v>
      </c>
      <c r="B108" t="s">
        <v>212</v>
      </c>
      <c r="C108" t="s">
        <v>213</v>
      </c>
      <c r="D108">
        <v>2019</v>
      </c>
      <c r="F108" t="s">
        <v>2</v>
      </c>
      <c r="H108" s="1"/>
      <c r="I108" s="1">
        <v>1</v>
      </c>
      <c r="J108" s="1"/>
    </row>
    <row r="109" spans="1:10" x14ac:dyDescent="0.25">
      <c r="A109">
        <v>176</v>
      </c>
      <c r="B109" t="s">
        <v>214</v>
      </c>
      <c r="C109" t="s">
        <v>215</v>
      </c>
      <c r="D109">
        <v>2021</v>
      </c>
      <c r="E109">
        <v>33361435</v>
      </c>
      <c r="F109" t="s">
        <v>2</v>
      </c>
      <c r="H109" s="1"/>
      <c r="I109" s="1">
        <v>1</v>
      </c>
      <c r="J109" s="1"/>
    </row>
    <row r="110" spans="1:10" x14ac:dyDescent="0.25">
      <c r="A110">
        <v>177</v>
      </c>
      <c r="B110" t="s">
        <v>216</v>
      </c>
      <c r="C110" t="s">
        <v>217</v>
      </c>
      <c r="D110">
        <v>2021</v>
      </c>
      <c r="F110" t="s">
        <v>2</v>
      </c>
      <c r="H110" s="1"/>
      <c r="I110" s="1">
        <v>1</v>
      </c>
      <c r="J110" s="1"/>
    </row>
    <row r="111" spans="1:10" x14ac:dyDescent="0.25">
      <c r="A111">
        <v>178</v>
      </c>
      <c r="B111" t="s">
        <v>218</v>
      </c>
      <c r="C111" t="s">
        <v>219</v>
      </c>
      <c r="D111">
        <v>2021</v>
      </c>
      <c r="E111">
        <v>34076478</v>
      </c>
      <c r="F111" t="s">
        <v>2</v>
      </c>
      <c r="H111" s="1"/>
      <c r="I111" s="1">
        <v>1</v>
      </c>
      <c r="J111" s="1"/>
    </row>
    <row r="112" spans="1:10" x14ac:dyDescent="0.25">
      <c r="A112">
        <v>181</v>
      </c>
      <c r="B112" t="s">
        <v>220</v>
      </c>
      <c r="C112" t="s">
        <v>221</v>
      </c>
      <c r="D112">
        <v>2022</v>
      </c>
      <c r="E112">
        <v>36189878</v>
      </c>
      <c r="F112" t="s">
        <v>2</v>
      </c>
      <c r="H112" s="1"/>
      <c r="I112" s="1">
        <v>1</v>
      </c>
      <c r="J112" s="1"/>
    </row>
    <row r="113" spans="1:10" x14ac:dyDescent="0.25">
      <c r="A113">
        <v>182</v>
      </c>
      <c r="B113" t="s">
        <v>222</v>
      </c>
      <c r="C113" t="s">
        <v>223</v>
      </c>
      <c r="D113">
        <v>2021</v>
      </c>
      <c r="E113">
        <v>33536169</v>
      </c>
      <c r="F113" t="s">
        <v>2</v>
      </c>
      <c r="H113" s="1"/>
      <c r="I113" s="1">
        <v>1</v>
      </c>
      <c r="J113" s="1"/>
    </row>
    <row r="114" spans="1:10" x14ac:dyDescent="0.25">
      <c r="A114">
        <v>183</v>
      </c>
      <c r="B114" t="s">
        <v>224</v>
      </c>
      <c r="C114" t="s">
        <v>225</v>
      </c>
      <c r="D114">
        <v>2020</v>
      </c>
      <c r="E114">
        <v>31815738</v>
      </c>
      <c r="F114" t="s">
        <v>2</v>
      </c>
      <c r="H114" s="1"/>
      <c r="I114" s="1">
        <v>1</v>
      </c>
      <c r="J114" s="1"/>
    </row>
    <row r="115" spans="1:10" x14ac:dyDescent="0.25">
      <c r="A115">
        <v>184</v>
      </c>
      <c r="B115" t="s">
        <v>226</v>
      </c>
      <c r="C115" t="s">
        <v>227</v>
      </c>
      <c r="D115">
        <v>2019</v>
      </c>
      <c r="F115" t="s">
        <v>2</v>
      </c>
      <c r="H115" s="1"/>
      <c r="I115" s="1">
        <v>1</v>
      </c>
      <c r="J115" s="1"/>
    </row>
    <row r="116" spans="1:10" x14ac:dyDescent="0.25">
      <c r="A116">
        <v>189</v>
      </c>
      <c r="B116" t="s">
        <v>228</v>
      </c>
      <c r="C116" t="s">
        <v>229</v>
      </c>
      <c r="D116">
        <v>2021</v>
      </c>
      <c r="E116">
        <v>34917073</v>
      </c>
      <c r="F116" t="s">
        <v>2</v>
      </c>
      <c r="H116" s="1"/>
      <c r="I116" s="1">
        <v>1</v>
      </c>
      <c r="J116" s="1"/>
    </row>
    <row r="117" spans="1:10" x14ac:dyDescent="0.25">
      <c r="A117">
        <v>192</v>
      </c>
      <c r="B117" t="s">
        <v>230</v>
      </c>
      <c r="C117" t="s">
        <v>231</v>
      </c>
      <c r="D117">
        <v>2022</v>
      </c>
      <c r="E117">
        <v>35401538</v>
      </c>
      <c r="F117" t="s">
        <v>2</v>
      </c>
      <c r="H117" s="1"/>
      <c r="I117" s="1">
        <v>1</v>
      </c>
      <c r="J117" s="1"/>
    </row>
    <row r="118" spans="1:10" x14ac:dyDescent="0.25">
      <c r="A118">
        <v>193</v>
      </c>
      <c r="B118" t="s">
        <v>232</v>
      </c>
      <c r="C118" t="s">
        <v>233</v>
      </c>
      <c r="D118">
        <v>2023</v>
      </c>
      <c r="E118">
        <v>36990508</v>
      </c>
      <c r="F118" t="s">
        <v>2</v>
      </c>
      <c r="H118" s="1"/>
      <c r="I118" s="1">
        <v>1</v>
      </c>
      <c r="J118" s="1"/>
    </row>
    <row r="119" spans="1:10" x14ac:dyDescent="0.25">
      <c r="A119">
        <v>194</v>
      </c>
      <c r="B119" t="s">
        <v>234</v>
      </c>
      <c r="C119" t="s">
        <v>235</v>
      </c>
      <c r="D119">
        <v>2022</v>
      </c>
      <c r="E119">
        <v>35471658</v>
      </c>
      <c r="F119" t="s">
        <v>2</v>
      </c>
      <c r="H119" s="1"/>
      <c r="I119" s="1">
        <v>1</v>
      </c>
      <c r="J119" s="1"/>
    </row>
    <row r="120" spans="1:10" x14ac:dyDescent="0.25">
      <c r="A120">
        <v>196</v>
      </c>
      <c r="B120" t="s">
        <v>236</v>
      </c>
      <c r="C120" t="s">
        <v>237</v>
      </c>
      <c r="D120">
        <v>2022</v>
      </c>
      <c r="F120" t="s">
        <v>2</v>
      </c>
      <c r="H120" s="1"/>
      <c r="I120" s="1">
        <v>1</v>
      </c>
      <c r="J120" s="1"/>
    </row>
    <row r="121" spans="1:10" x14ac:dyDescent="0.25">
      <c r="A121">
        <v>201</v>
      </c>
      <c r="B121" t="s">
        <v>238</v>
      </c>
      <c r="C121" t="s">
        <v>239</v>
      </c>
      <c r="D121">
        <v>2021</v>
      </c>
      <c r="F121" t="s">
        <v>2</v>
      </c>
      <c r="H121" s="1"/>
      <c r="I121" s="1">
        <v>1</v>
      </c>
      <c r="J121" s="1"/>
    </row>
    <row r="122" spans="1:10" x14ac:dyDescent="0.25">
      <c r="A122">
        <v>202</v>
      </c>
      <c r="B122" t="s">
        <v>240</v>
      </c>
      <c r="C122" t="s">
        <v>241</v>
      </c>
      <c r="D122">
        <v>2019</v>
      </c>
      <c r="F122" t="s">
        <v>2</v>
      </c>
      <c r="H122" s="1"/>
      <c r="I122" s="1">
        <v>1</v>
      </c>
      <c r="J122" s="1"/>
    </row>
    <row r="123" spans="1:10" x14ac:dyDescent="0.25">
      <c r="A123">
        <v>203</v>
      </c>
      <c r="B123" t="s">
        <v>242</v>
      </c>
      <c r="C123" t="s">
        <v>243</v>
      </c>
      <c r="D123">
        <v>2019</v>
      </c>
      <c r="F123" t="s">
        <v>2</v>
      </c>
      <c r="H123" s="1"/>
      <c r="I123" s="1">
        <v>1</v>
      </c>
      <c r="J123" s="1"/>
    </row>
    <row r="124" spans="1:10" x14ac:dyDescent="0.25">
      <c r="A124">
        <v>206</v>
      </c>
      <c r="B124" t="s">
        <v>244</v>
      </c>
      <c r="C124" t="s">
        <v>245</v>
      </c>
      <c r="D124">
        <v>2021</v>
      </c>
      <c r="F124" t="s">
        <v>2</v>
      </c>
      <c r="H124" s="1"/>
      <c r="I124" s="1">
        <v>1</v>
      </c>
      <c r="J124" s="1"/>
    </row>
    <row r="125" spans="1:10" x14ac:dyDescent="0.25">
      <c r="A125">
        <v>210</v>
      </c>
      <c r="B125" t="s">
        <v>246</v>
      </c>
      <c r="C125" t="s">
        <v>247</v>
      </c>
      <c r="D125">
        <v>2019</v>
      </c>
      <c r="F125" t="s">
        <v>2</v>
      </c>
      <c r="H125" s="1"/>
      <c r="I125" s="1">
        <v>1</v>
      </c>
      <c r="J125" s="1"/>
    </row>
    <row r="126" spans="1:10" x14ac:dyDescent="0.25">
      <c r="A126">
        <v>212</v>
      </c>
      <c r="B126" t="s">
        <v>248</v>
      </c>
      <c r="C126" t="s">
        <v>249</v>
      </c>
      <c r="D126">
        <v>2020</v>
      </c>
      <c r="F126" t="s">
        <v>2</v>
      </c>
      <c r="H126" s="1"/>
      <c r="I126" s="1">
        <v>1</v>
      </c>
      <c r="J126" s="1"/>
    </row>
    <row r="127" spans="1:10" x14ac:dyDescent="0.25">
      <c r="A127">
        <v>215</v>
      </c>
      <c r="B127" t="s">
        <v>250</v>
      </c>
      <c r="C127" t="s">
        <v>251</v>
      </c>
      <c r="D127">
        <v>2021</v>
      </c>
      <c r="E127">
        <v>33953256</v>
      </c>
      <c r="F127" t="s">
        <v>2</v>
      </c>
      <c r="H127" s="1"/>
      <c r="I127" s="1">
        <v>1</v>
      </c>
      <c r="J127" s="1"/>
    </row>
    <row r="128" spans="1:10" x14ac:dyDescent="0.25">
      <c r="A128">
        <v>216</v>
      </c>
      <c r="B128" t="s">
        <v>252</v>
      </c>
      <c r="C128" t="s">
        <v>253</v>
      </c>
      <c r="D128">
        <v>2022</v>
      </c>
      <c r="E128">
        <v>35942343</v>
      </c>
      <c r="F128" t="s">
        <v>2</v>
      </c>
      <c r="H128" s="1"/>
      <c r="I128" s="1">
        <v>1</v>
      </c>
      <c r="J128" s="1"/>
    </row>
    <row r="129" spans="1:10" x14ac:dyDescent="0.25">
      <c r="A129">
        <v>217</v>
      </c>
      <c r="B129" t="s">
        <v>254</v>
      </c>
      <c r="C129" t="s">
        <v>255</v>
      </c>
      <c r="D129">
        <v>2020</v>
      </c>
      <c r="E129">
        <v>32747299</v>
      </c>
      <c r="F129" t="s">
        <v>2</v>
      </c>
      <c r="H129" s="1"/>
      <c r="I129" s="1">
        <v>1</v>
      </c>
      <c r="J129" s="1"/>
    </row>
    <row r="130" spans="1:10" x14ac:dyDescent="0.25">
      <c r="A130">
        <v>218</v>
      </c>
      <c r="B130" t="s">
        <v>256</v>
      </c>
      <c r="C130" t="s">
        <v>257</v>
      </c>
      <c r="D130">
        <v>2022</v>
      </c>
      <c r="E130">
        <v>35396484</v>
      </c>
      <c r="F130" t="s">
        <v>2</v>
      </c>
      <c r="H130" s="1"/>
      <c r="I130" s="1">
        <v>1</v>
      </c>
      <c r="J130" s="1"/>
    </row>
    <row r="131" spans="1:10" x14ac:dyDescent="0.25">
      <c r="A131">
        <v>222</v>
      </c>
      <c r="B131" t="s">
        <v>258</v>
      </c>
      <c r="C131" t="s">
        <v>259</v>
      </c>
      <c r="D131">
        <v>2020</v>
      </c>
      <c r="F131" t="s">
        <v>2</v>
      </c>
      <c r="H131" s="1"/>
      <c r="I131" s="1">
        <v>1</v>
      </c>
      <c r="J131" s="1"/>
    </row>
    <row r="132" spans="1:10" x14ac:dyDescent="0.25">
      <c r="A132">
        <v>223</v>
      </c>
      <c r="B132" t="s">
        <v>260</v>
      </c>
      <c r="C132" t="s">
        <v>261</v>
      </c>
      <c r="D132">
        <v>2019</v>
      </c>
      <c r="E132">
        <v>30418594</v>
      </c>
      <c r="F132" t="s">
        <v>2</v>
      </c>
      <c r="H132" s="1"/>
      <c r="I132" s="1">
        <v>1</v>
      </c>
      <c r="J132" s="1"/>
    </row>
    <row r="133" spans="1:10" x14ac:dyDescent="0.25">
      <c r="A133">
        <v>225</v>
      </c>
      <c r="B133" t="s">
        <v>262</v>
      </c>
      <c r="C133" t="s">
        <v>263</v>
      </c>
      <c r="D133">
        <v>2020</v>
      </c>
      <c r="E133">
        <v>33633736</v>
      </c>
      <c r="F133" t="s">
        <v>2</v>
      </c>
      <c r="H133" s="1"/>
      <c r="I133" s="1">
        <v>1</v>
      </c>
      <c r="J133" s="1"/>
    </row>
    <row r="134" spans="1:10" x14ac:dyDescent="0.25">
      <c r="A134">
        <v>226</v>
      </c>
      <c r="B134" t="s">
        <v>264</v>
      </c>
      <c r="C134" t="s">
        <v>265</v>
      </c>
      <c r="D134">
        <v>2020</v>
      </c>
      <c r="F134" t="s">
        <v>2</v>
      </c>
      <c r="H134" s="1"/>
      <c r="I134" s="1">
        <v>1</v>
      </c>
      <c r="J134" s="1"/>
    </row>
    <row r="135" spans="1:10" x14ac:dyDescent="0.25">
      <c r="A135">
        <v>227</v>
      </c>
      <c r="B135" t="s">
        <v>266</v>
      </c>
      <c r="C135" t="s">
        <v>267</v>
      </c>
      <c r="D135">
        <v>2020</v>
      </c>
      <c r="E135">
        <v>32366484</v>
      </c>
      <c r="F135" t="s">
        <v>2</v>
      </c>
      <c r="H135" s="1"/>
      <c r="I135" s="1">
        <v>1</v>
      </c>
      <c r="J135" s="1"/>
    </row>
    <row r="136" spans="1:10" x14ac:dyDescent="0.25">
      <c r="A136">
        <v>229</v>
      </c>
      <c r="B136" t="s">
        <v>268</v>
      </c>
      <c r="C136" t="s">
        <v>269</v>
      </c>
      <c r="D136">
        <v>2020</v>
      </c>
      <c r="E136">
        <v>32983097</v>
      </c>
      <c r="F136" t="s">
        <v>2</v>
      </c>
      <c r="H136" s="1"/>
      <c r="I136" s="1">
        <v>1</v>
      </c>
      <c r="J136" s="1"/>
    </row>
    <row r="137" spans="1:10" x14ac:dyDescent="0.25">
      <c r="A137">
        <v>230</v>
      </c>
      <c r="B137" t="s">
        <v>270</v>
      </c>
      <c r="C137" t="s">
        <v>271</v>
      </c>
      <c r="D137">
        <v>2019</v>
      </c>
      <c r="F137" t="s">
        <v>2</v>
      </c>
      <c r="H137" s="1"/>
      <c r="I137" s="1">
        <v>1</v>
      </c>
      <c r="J137" s="1"/>
    </row>
    <row r="138" spans="1:10" x14ac:dyDescent="0.25">
      <c r="A138">
        <v>232</v>
      </c>
      <c r="B138" t="s">
        <v>272</v>
      </c>
      <c r="C138" t="s">
        <v>273</v>
      </c>
      <c r="D138">
        <v>2023</v>
      </c>
      <c r="E138">
        <v>36827371</v>
      </c>
      <c r="F138" t="s">
        <v>2</v>
      </c>
      <c r="H138" s="1"/>
      <c r="I138" s="1">
        <v>1</v>
      </c>
      <c r="J138" s="1"/>
    </row>
    <row r="139" spans="1:10" x14ac:dyDescent="0.25">
      <c r="A139">
        <v>233</v>
      </c>
      <c r="B139" t="s">
        <v>274</v>
      </c>
      <c r="C139" t="s">
        <v>275</v>
      </c>
      <c r="D139">
        <v>2022</v>
      </c>
      <c r="E139">
        <v>35040433</v>
      </c>
      <c r="F139" t="s">
        <v>2</v>
      </c>
      <c r="H139" s="1"/>
      <c r="I139" s="1">
        <v>1</v>
      </c>
      <c r="J139" s="1"/>
    </row>
    <row r="140" spans="1:10" x14ac:dyDescent="0.25">
      <c r="A140">
        <v>235</v>
      </c>
      <c r="B140" t="s">
        <v>276</v>
      </c>
      <c r="C140" t="s">
        <v>277</v>
      </c>
      <c r="D140">
        <v>2021</v>
      </c>
      <c r="F140" t="s">
        <v>2</v>
      </c>
      <c r="H140" s="1"/>
      <c r="I140" s="1">
        <v>1</v>
      </c>
      <c r="J140" s="1"/>
    </row>
    <row r="141" spans="1:10" x14ac:dyDescent="0.25">
      <c r="A141">
        <v>236</v>
      </c>
      <c r="B141" t="s">
        <v>278</v>
      </c>
      <c r="C141" t="s">
        <v>279</v>
      </c>
      <c r="D141">
        <v>2021</v>
      </c>
      <c r="E141">
        <v>33764977</v>
      </c>
      <c r="F141" t="s">
        <v>2</v>
      </c>
      <c r="H141" s="1"/>
      <c r="I141" s="1">
        <v>1</v>
      </c>
      <c r="J141" s="1"/>
    </row>
    <row r="142" spans="1:10" x14ac:dyDescent="0.25">
      <c r="A142">
        <v>238</v>
      </c>
      <c r="B142" t="s">
        <v>280</v>
      </c>
      <c r="C142" t="s">
        <v>281</v>
      </c>
      <c r="D142">
        <v>2020</v>
      </c>
      <c r="E142">
        <v>31857430</v>
      </c>
      <c r="F142" t="s">
        <v>2</v>
      </c>
      <c r="H142" s="1"/>
      <c r="I142" s="1">
        <v>1</v>
      </c>
      <c r="J142" s="1"/>
    </row>
    <row r="143" spans="1:10" x14ac:dyDescent="0.25">
      <c r="A143">
        <v>244</v>
      </c>
      <c r="B143" t="s">
        <v>282</v>
      </c>
      <c r="C143" t="s">
        <v>283</v>
      </c>
      <c r="D143">
        <v>2020</v>
      </c>
      <c r="F143" t="s">
        <v>2</v>
      </c>
      <c r="H143" s="1"/>
      <c r="I143" s="1">
        <v>1</v>
      </c>
      <c r="J143" s="1"/>
    </row>
    <row r="144" spans="1:10" x14ac:dyDescent="0.25">
      <c r="A144">
        <v>247</v>
      </c>
      <c r="B144" t="s">
        <v>284</v>
      </c>
      <c r="C144" t="s">
        <v>285</v>
      </c>
      <c r="D144">
        <v>2021</v>
      </c>
      <c r="E144">
        <v>34559552</v>
      </c>
      <c r="F144" t="s">
        <v>2</v>
      </c>
      <c r="H144" s="1"/>
      <c r="I144" s="1">
        <v>1</v>
      </c>
      <c r="J144" s="1"/>
    </row>
    <row r="145" spans="1:10" x14ac:dyDescent="0.25">
      <c r="A145">
        <v>248</v>
      </c>
      <c r="B145" t="s">
        <v>286</v>
      </c>
      <c r="C145" t="s">
        <v>287</v>
      </c>
      <c r="D145">
        <v>2019</v>
      </c>
      <c r="E145">
        <v>31685621</v>
      </c>
      <c r="F145" t="s">
        <v>2</v>
      </c>
      <c r="H145" s="1"/>
      <c r="I145" s="1">
        <v>1</v>
      </c>
      <c r="J145" s="1"/>
    </row>
    <row r="146" spans="1:10" x14ac:dyDescent="0.25">
      <c r="A146">
        <v>249</v>
      </c>
      <c r="B146" t="s">
        <v>288</v>
      </c>
      <c r="C146" t="s">
        <v>289</v>
      </c>
      <c r="D146">
        <v>2021</v>
      </c>
      <c r="E146">
        <v>34960628</v>
      </c>
      <c r="F146" t="s">
        <v>290</v>
      </c>
      <c r="H146" s="1"/>
      <c r="I146" s="1">
        <v>1</v>
      </c>
      <c r="J146" s="1"/>
    </row>
    <row r="147" spans="1:10" x14ac:dyDescent="0.25">
      <c r="A147">
        <v>250</v>
      </c>
      <c r="B147" t="s">
        <v>291</v>
      </c>
      <c r="C147" t="s">
        <v>292</v>
      </c>
      <c r="D147">
        <v>2021</v>
      </c>
      <c r="E147">
        <v>33462228</v>
      </c>
      <c r="F147" t="s">
        <v>2</v>
      </c>
      <c r="H147" s="1"/>
      <c r="I147" s="1">
        <v>1</v>
      </c>
      <c r="J147" s="1"/>
    </row>
    <row r="148" spans="1:10" x14ac:dyDescent="0.25">
      <c r="A148">
        <v>251</v>
      </c>
      <c r="B148" t="s">
        <v>293</v>
      </c>
      <c r="C148" t="s">
        <v>294</v>
      </c>
      <c r="D148">
        <v>2023</v>
      </c>
      <c r="E148">
        <v>36711524</v>
      </c>
      <c r="F148" t="s">
        <v>2</v>
      </c>
      <c r="H148" s="1"/>
      <c r="I148" s="1">
        <v>1</v>
      </c>
      <c r="J148" s="1"/>
    </row>
    <row r="149" spans="1:10" x14ac:dyDescent="0.25">
      <c r="A149" s="2">
        <v>253</v>
      </c>
      <c r="B149" t="s">
        <v>295</v>
      </c>
      <c r="C149" t="s">
        <v>296</v>
      </c>
      <c r="D149">
        <v>2021</v>
      </c>
      <c r="E149">
        <v>32451452</v>
      </c>
      <c r="F149" t="s">
        <v>2</v>
      </c>
      <c r="H149" s="1"/>
      <c r="I149" s="1">
        <v>1</v>
      </c>
      <c r="J149" s="1"/>
    </row>
    <row r="150" spans="1:10" x14ac:dyDescent="0.25">
      <c r="A150">
        <v>255</v>
      </c>
      <c r="B150" t="s">
        <v>297</v>
      </c>
      <c r="C150" t="s">
        <v>298</v>
      </c>
      <c r="D150">
        <v>2021</v>
      </c>
      <c r="E150">
        <v>34202260</v>
      </c>
      <c r="F150" t="s">
        <v>2</v>
      </c>
      <c r="H150" s="1"/>
      <c r="I150" s="1">
        <v>1</v>
      </c>
      <c r="J150" s="1"/>
    </row>
    <row r="151" spans="1:10" x14ac:dyDescent="0.25">
      <c r="A151">
        <v>256</v>
      </c>
      <c r="B151" t="s">
        <v>299</v>
      </c>
      <c r="C151" t="s">
        <v>300</v>
      </c>
      <c r="D151">
        <v>2023</v>
      </c>
      <c r="E151">
        <v>36755161</v>
      </c>
      <c r="F151" t="s">
        <v>290</v>
      </c>
      <c r="H151" s="1"/>
      <c r="I151" s="1">
        <v>1</v>
      </c>
      <c r="J151" s="1"/>
    </row>
    <row r="152" spans="1:10" x14ac:dyDescent="0.25">
      <c r="A152">
        <v>257</v>
      </c>
      <c r="B152" t="s">
        <v>301</v>
      </c>
      <c r="C152" t="s">
        <v>302</v>
      </c>
      <c r="D152">
        <v>2019</v>
      </c>
      <c r="E152">
        <v>30640175</v>
      </c>
      <c r="F152" t="s">
        <v>303</v>
      </c>
      <c r="H152" s="1"/>
      <c r="I152" s="1">
        <v>1</v>
      </c>
      <c r="J152" s="1"/>
    </row>
    <row r="153" spans="1:10" x14ac:dyDescent="0.25">
      <c r="A153">
        <v>259</v>
      </c>
      <c r="B153" t="s">
        <v>304</v>
      </c>
      <c r="C153" t="s">
        <v>305</v>
      </c>
      <c r="D153">
        <v>2021</v>
      </c>
      <c r="F153" t="s">
        <v>2</v>
      </c>
      <c r="H153" s="1"/>
      <c r="I153" s="1">
        <v>1</v>
      </c>
      <c r="J153" s="1"/>
    </row>
    <row r="154" spans="1:10" x14ac:dyDescent="0.25">
      <c r="A154">
        <v>260</v>
      </c>
      <c r="B154" t="s">
        <v>306</v>
      </c>
      <c r="C154" t="s">
        <v>307</v>
      </c>
      <c r="D154">
        <v>2021</v>
      </c>
      <c r="F154" t="s">
        <v>2</v>
      </c>
      <c r="H154" s="1"/>
      <c r="I154" s="1">
        <v>1</v>
      </c>
      <c r="J154" s="1"/>
    </row>
    <row r="155" spans="1:10" x14ac:dyDescent="0.25">
      <c r="A155">
        <v>261</v>
      </c>
      <c r="B155" t="s">
        <v>308</v>
      </c>
      <c r="C155" t="s">
        <v>309</v>
      </c>
      <c r="D155">
        <v>2023</v>
      </c>
      <c r="F155" t="s">
        <v>2</v>
      </c>
      <c r="H155" s="1"/>
      <c r="I155" s="1">
        <v>1</v>
      </c>
      <c r="J155" s="1"/>
    </row>
    <row r="156" spans="1:10" x14ac:dyDescent="0.25">
      <c r="A156">
        <v>262</v>
      </c>
      <c r="B156" t="s">
        <v>310</v>
      </c>
      <c r="C156" t="s">
        <v>311</v>
      </c>
      <c r="D156">
        <v>2020</v>
      </c>
      <c r="E156">
        <v>31964784</v>
      </c>
      <c r="F156" t="s">
        <v>2</v>
      </c>
      <c r="H156" s="1"/>
      <c r="I156" s="1">
        <v>1</v>
      </c>
      <c r="J156" s="1"/>
    </row>
    <row r="157" spans="1:10" x14ac:dyDescent="0.25">
      <c r="A157">
        <v>266</v>
      </c>
      <c r="B157" t="s">
        <v>312</v>
      </c>
      <c r="C157" t="s">
        <v>313</v>
      </c>
      <c r="D157">
        <v>2022</v>
      </c>
      <c r="F157" t="s">
        <v>2</v>
      </c>
      <c r="H157" s="1"/>
      <c r="I157" s="1">
        <v>1</v>
      </c>
      <c r="J157" s="1"/>
    </row>
    <row r="158" spans="1:10" x14ac:dyDescent="0.25">
      <c r="A158">
        <v>272</v>
      </c>
      <c r="B158" t="s">
        <v>314</v>
      </c>
      <c r="C158" t="s">
        <v>315</v>
      </c>
      <c r="D158">
        <v>2019</v>
      </c>
      <c r="E158">
        <v>31243155</v>
      </c>
      <c r="F158" t="s">
        <v>2</v>
      </c>
      <c r="H158" s="1"/>
      <c r="I158" s="1">
        <v>1</v>
      </c>
      <c r="J158" s="1"/>
    </row>
    <row r="159" spans="1:10" x14ac:dyDescent="0.25">
      <c r="A159">
        <v>274</v>
      </c>
      <c r="B159" t="s">
        <v>316</v>
      </c>
      <c r="C159" t="s">
        <v>317</v>
      </c>
      <c r="D159">
        <v>2021</v>
      </c>
      <c r="F159" t="s">
        <v>2</v>
      </c>
      <c r="H159" s="1"/>
      <c r="I159" s="1">
        <v>1</v>
      </c>
      <c r="J159" s="1"/>
    </row>
    <row r="160" spans="1:10" x14ac:dyDescent="0.25">
      <c r="A160">
        <v>276</v>
      </c>
      <c r="B160" t="s">
        <v>318</v>
      </c>
      <c r="C160" t="s">
        <v>319</v>
      </c>
      <c r="D160">
        <v>2022</v>
      </c>
      <c r="F160" t="s">
        <v>2</v>
      </c>
      <c r="H160" s="1"/>
      <c r="I160" s="1">
        <v>1</v>
      </c>
      <c r="J160" s="1"/>
    </row>
    <row r="161" spans="1:10" x14ac:dyDescent="0.25">
      <c r="A161">
        <v>277</v>
      </c>
      <c r="B161" t="s">
        <v>320</v>
      </c>
      <c r="C161" t="s">
        <v>321</v>
      </c>
      <c r="D161">
        <v>2022</v>
      </c>
      <c r="E161">
        <v>35389803</v>
      </c>
      <c r="F161" t="s">
        <v>2</v>
      </c>
      <c r="H161" s="1"/>
      <c r="I161" s="1">
        <v>1</v>
      </c>
      <c r="J161" s="1"/>
    </row>
    <row r="162" spans="1:10" x14ac:dyDescent="0.25">
      <c r="A162">
        <v>283</v>
      </c>
      <c r="B162" t="s">
        <v>322</v>
      </c>
      <c r="C162" t="s">
        <v>323</v>
      </c>
      <c r="D162">
        <v>2018</v>
      </c>
      <c r="E162">
        <v>30137025</v>
      </c>
      <c r="F162" t="s">
        <v>2</v>
      </c>
      <c r="H162" s="1"/>
      <c r="I162" s="1">
        <v>1</v>
      </c>
      <c r="J162" s="1"/>
    </row>
    <row r="163" spans="1:10" x14ac:dyDescent="0.25">
      <c r="A163">
        <v>285</v>
      </c>
      <c r="B163" t="s">
        <v>324</v>
      </c>
      <c r="C163" t="s">
        <v>325</v>
      </c>
      <c r="D163">
        <v>2023</v>
      </c>
      <c r="E163">
        <v>36649423</v>
      </c>
      <c r="F163" t="s">
        <v>2</v>
      </c>
      <c r="H163" s="1"/>
      <c r="I163" s="1">
        <v>1</v>
      </c>
      <c r="J163" s="1"/>
    </row>
    <row r="164" spans="1:10" x14ac:dyDescent="0.25">
      <c r="A164">
        <v>286</v>
      </c>
      <c r="B164" t="s">
        <v>326</v>
      </c>
      <c r="C164" t="s">
        <v>327</v>
      </c>
      <c r="D164">
        <v>2021</v>
      </c>
      <c r="E164">
        <v>34446788</v>
      </c>
      <c r="F164" t="s">
        <v>2</v>
      </c>
      <c r="H164" s="1"/>
      <c r="I164" s="1">
        <v>1</v>
      </c>
      <c r="J164" s="1"/>
    </row>
    <row r="165" spans="1:10" x14ac:dyDescent="0.25">
      <c r="A165">
        <v>288</v>
      </c>
      <c r="B165" t="s">
        <v>328</v>
      </c>
      <c r="C165" t="s">
        <v>329</v>
      </c>
      <c r="D165">
        <v>2021</v>
      </c>
      <c r="E165">
        <v>33766848</v>
      </c>
      <c r="F165" t="s">
        <v>2</v>
      </c>
      <c r="H165" s="1"/>
      <c r="I165" s="1">
        <v>1</v>
      </c>
      <c r="J165" s="1"/>
    </row>
    <row r="166" spans="1:10" x14ac:dyDescent="0.25">
      <c r="A166">
        <v>289</v>
      </c>
      <c r="B166" t="s">
        <v>330</v>
      </c>
      <c r="C166" t="s">
        <v>331</v>
      </c>
      <c r="D166">
        <v>2022</v>
      </c>
      <c r="E166">
        <v>35580737</v>
      </c>
      <c r="F166" t="s">
        <v>2</v>
      </c>
      <c r="H166" s="1"/>
      <c r="I166" s="1">
        <v>1</v>
      </c>
      <c r="J166" s="1"/>
    </row>
    <row r="167" spans="1:10" x14ac:dyDescent="0.25">
      <c r="A167">
        <v>290</v>
      </c>
      <c r="B167" t="s">
        <v>332</v>
      </c>
      <c r="C167" t="s">
        <v>333</v>
      </c>
      <c r="D167">
        <v>2021</v>
      </c>
      <c r="E167">
        <v>34852222</v>
      </c>
      <c r="F167" t="s">
        <v>2</v>
      </c>
      <c r="H167" s="1"/>
      <c r="I167" s="1">
        <v>1</v>
      </c>
      <c r="J167" s="1"/>
    </row>
    <row r="168" spans="1:10" x14ac:dyDescent="0.25">
      <c r="A168">
        <v>291</v>
      </c>
      <c r="B168" t="s">
        <v>334</v>
      </c>
      <c r="C168" t="s">
        <v>335</v>
      </c>
      <c r="D168">
        <v>2022</v>
      </c>
      <c r="F168" t="s">
        <v>2</v>
      </c>
      <c r="H168" s="1"/>
      <c r="I168" s="1">
        <v>1</v>
      </c>
      <c r="J168" s="1"/>
    </row>
    <row r="169" spans="1:10" x14ac:dyDescent="0.25">
      <c r="A169">
        <v>292</v>
      </c>
      <c r="B169" t="s">
        <v>336</v>
      </c>
      <c r="C169" t="s">
        <v>337</v>
      </c>
      <c r="D169">
        <v>2021</v>
      </c>
      <c r="E169">
        <v>34561306</v>
      </c>
      <c r="F169" t="s">
        <v>2</v>
      </c>
      <c r="H169" s="1"/>
      <c r="I169" s="1">
        <v>1</v>
      </c>
      <c r="J169" s="1"/>
    </row>
    <row r="170" spans="1:10" x14ac:dyDescent="0.25">
      <c r="A170">
        <v>294</v>
      </c>
      <c r="B170" t="s">
        <v>338</v>
      </c>
      <c r="C170" t="s">
        <v>339</v>
      </c>
      <c r="D170">
        <v>2021</v>
      </c>
      <c r="E170">
        <v>34044428</v>
      </c>
      <c r="F170" t="s">
        <v>2</v>
      </c>
      <c r="H170" s="1"/>
      <c r="I170" s="1">
        <v>1</v>
      </c>
      <c r="J170" s="1"/>
    </row>
    <row r="171" spans="1:10" x14ac:dyDescent="0.25">
      <c r="A171">
        <v>295</v>
      </c>
      <c r="B171" t="s">
        <v>340</v>
      </c>
      <c r="C171" t="s">
        <v>341</v>
      </c>
      <c r="D171">
        <v>2021</v>
      </c>
      <c r="E171">
        <v>34811538</v>
      </c>
      <c r="F171" t="s">
        <v>2</v>
      </c>
      <c r="H171" s="1"/>
      <c r="I171" s="1">
        <v>1</v>
      </c>
      <c r="J171" s="1"/>
    </row>
    <row r="172" spans="1:10" x14ac:dyDescent="0.25">
      <c r="A172">
        <v>298</v>
      </c>
      <c r="B172" t="s">
        <v>342</v>
      </c>
      <c r="C172" t="s">
        <v>343</v>
      </c>
      <c r="D172">
        <v>2023</v>
      </c>
      <c r="E172">
        <v>36814840</v>
      </c>
      <c r="F172" t="s">
        <v>2</v>
      </c>
      <c r="H172" s="1"/>
      <c r="I172" s="1">
        <v>1</v>
      </c>
      <c r="J172" s="1"/>
    </row>
    <row r="173" spans="1:10" x14ac:dyDescent="0.25">
      <c r="A173">
        <v>299</v>
      </c>
      <c r="B173" t="s">
        <v>344</v>
      </c>
      <c r="C173" t="s">
        <v>345</v>
      </c>
      <c r="D173">
        <v>2022</v>
      </c>
      <c r="E173">
        <v>36467614</v>
      </c>
      <c r="F173" t="s">
        <v>2</v>
      </c>
      <c r="H173" s="1"/>
      <c r="I173" s="1">
        <v>1</v>
      </c>
      <c r="J173" s="1"/>
    </row>
    <row r="174" spans="1:10" x14ac:dyDescent="0.25">
      <c r="A174">
        <v>300</v>
      </c>
      <c r="B174" t="s">
        <v>346</v>
      </c>
      <c r="C174" t="s">
        <v>347</v>
      </c>
      <c r="D174">
        <v>2022</v>
      </c>
      <c r="E174">
        <v>35623660</v>
      </c>
      <c r="F174" t="s">
        <v>2</v>
      </c>
      <c r="H174" s="1"/>
      <c r="I174" s="1">
        <v>1</v>
      </c>
      <c r="J174" s="1"/>
    </row>
    <row r="175" spans="1:10" x14ac:dyDescent="0.25">
      <c r="A175">
        <v>301</v>
      </c>
      <c r="B175" t="s">
        <v>348</v>
      </c>
      <c r="C175" t="s">
        <v>349</v>
      </c>
      <c r="D175">
        <v>2020</v>
      </c>
      <c r="E175">
        <v>32999018</v>
      </c>
      <c r="F175" t="s">
        <v>2</v>
      </c>
      <c r="H175" s="1"/>
      <c r="I175" s="1">
        <v>1</v>
      </c>
      <c r="J175" s="1"/>
    </row>
    <row r="176" spans="1:10" x14ac:dyDescent="0.25">
      <c r="A176">
        <v>302</v>
      </c>
      <c r="B176" t="s">
        <v>350</v>
      </c>
      <c r="C176" t="s">
        <v>351</v>
      </c>
      <c r="D176">
        <v>2020</v>
      </c>
      <c r="E176">
        <v>32060132</v>
      </c>
      <c r="F176" t="s">
        <v>2</v>
      </c>
      <c r="H176" s="1"/>
      <c r="I176" s="1">
        <v>1</v>
      </c>
      <c r="J176" s="1"/>
    </row>
    <row r="177" spans="1:10" x14ac:dyDescent="0.25">
      <c r="A177">
        <v>303</v>
      </c>
      <c r="B177" t="s">
        <v>352</v>
      </c>
      <c r="C177" t="s">
        <v>353</v>
      </c>
      <c r="D177">
        <v>2022</v>
      </c>
      <c r="E177">
        <v>35138909</v>
      </c>
      <c r="F177" t="s">
        <v>2</v>
      </c>
      <c r="H177" s="1"/>
      <c r="I177" s="1">
        <v>1</v>
      </c>
      <c r="J177" s="1"/>
    </row>
    <row r="178" spans="1:10" x14ac:dyDescent="0.25">
      <c r="A178">
        <v>305</v>
      </c>
      <c r="B178" t="s">
        <v>354</v>
      </c>
      <c r="C178" t="s">
        <v>355</v>
      </c>
      <c r="D178">
        <v>2022</v>
      </c>
      <c r="E178">
        <v>36302754</v>
      </c>
      <c r="F178" t="s">
        <v>2</v>
      </c>
      <c r="H178" s="1"/>
      <c r="I178" s="1">
        <v>1</v>
      </c>
      <c r="J178" s="1"/>
    </row>
    <row r="179" spans="1:10" x14ac:dyDescent="0.25">
      <c r="A179">
        <v>314</v>
      </c>
      <c r="B179" t="s">
        <v>356</v>
      </c>
      <c r="C179" t="s">
        <v>357</v>
      </c>
      <c r="D179">
        <v>2023</v>
      </c>
      <c r="E179">
        <v>36831375</v>
      </c>
      <c r="F179" t="s">
        <v>2</v>
      </c>
      <c r="H179" s="1"/>
      <c r="I179" s="1">
        <v>1</v>
      </c>
      <c r="J179" s="1"/>
    </row>
    <row r="180" spans="1:10" x14ac:dyDescent="0.25">
      <c r="A180">
        <v>318</v>
      </c>
      <c r="B180" t="s">
        <v>358</v>
      </c>
      <c r="C180" t="s">
        <v>359</v>
      </c>
      <c r="D180">
        <v>2022</v>
      </c>
      <c r="E180">
        <v>36275878</v>
      </c>
      <c r="F180" t="s">
        <v>2</v>
      </c>
      <c r="H180" s="1"/>
      <c r="I180" s="1">
        <v>1</v>
      </c>
      <c r="J180" s="1"/>
    </row>
    <row r="181" spans="1:10" x14ac:dyDescent="0.25">
      <c r="A181">
        <v>321</v>
      </c>
      <c r="B181" t="s">
        <v>360</v>
      </c>
      <c r="C181" t="s">
        <v>361</v>
      </c>
      <c r="D181">
        <v>2022</v>
      </c>
      <c r="E181">
        <v>35636577</v>
      </c>
      <c r="F181" t="s">
        <v>2</v>
      </c>
      <c r="H181" s="1"/>
      <c r="I181" s="1">
        <v>1</v>
      </c>
      <c r="J181" s="1"/>
    </row>
    <row r="182" spans="1:10" x14ac:dyDescent="0.25">
      <c r="A182">
        <v>333</v>
      </c>
      <c r="B182" t="s">
        <v>362</v>
      </c>
      <c r="C182" t="s">
        <v>363</v>
      </c>
      <c r="D182">
        <v>2020</v>
      </c>
      <c r="F182" t="s">
        <v>2</v>
      </c>
      <c r="H182" s="1"/>
      <c r="I182" s="1">
        <v>1</v>
      </c>
      <c r="J182" s="1"/>
    </row>
    <row r="183" spans="1:10" x14ac:dyDescent="0.25">
      <c r="A183">
        <v>334</v>
      </c>
      <c r="B183" t="s">
        <v>364</v>
      </c>
      <c r="C183" t="s">
        <v>365</v>
      </c>
      <c r="D183">
        <v>2022</v>
      </c>
      <c r="F183" t="s">
        <v>2</v>
      </c>
      <c r="H183" s="1"/>
      <c r="I183" s="1">
        <v>1</v>
      </c>
      <c r="J183" s="1"/>
    </row>
    <row r="184" spans="1:10" x14ac:dyDescent="0.25">
      <c r="A184">
        <v>349</v>
      </c>
      <c r="B184" t="s">
        <v>366</v>
      </c>
      <c r="C184" t="s">
        <v>367</v>
      </c>
      <c r="D184">
        <v>2023</v>
      </c>
      <c r="E184">
        <v>36890230</v>
      </c>
      <c r="F184" t="s">
        <v>2</v>
      </c>
      <c r="H184" s="1"/>
      <c r="I184" s="1">
        <v>1</v>
      </c>
      <c r="J184" s="1"/>
    </row>
    <row r="185" spans="1:10" x14ac:dyDescent="0.25">
      <c r="A185">
        <v>351</v>
      </c>
      <c r="B185" t="s">
        <v>368</v>
      </c>
      <c r="C185" t="s">
        <v>369</v>
      </c>
      <c r="D185">
        <v>2022</v>
      </c>
      <c r="E185">
        <v>36415462</v>
      </c>
      <c r="F185" t="s">
        <v>2</v>
      </c>
      <c r="H185" s="1"/>
      <c r="I185" s="1">
        <v>1</v>
      </c>
      <c r="J185" s="1"/>
    </row>
    <row r="186" spans="1:10" x14ac:dyDescent="0.25">
      <c r="A186">
        <v>354</v>
      </c>
      <c r="B186" t="s">
        <v>370</v>
      </c>
      <c r="C186" t="s">
        <v>371</v>
      </c>
      <c r="D186">
        <v>2023</v>
      </c>
      <c r="E186">
        <v>36356599</v>
      </c>
      <c r="F186" t="s">
        <v>2</v>
      </c>
      <c r="H186" s="1"/>
      <c r="I186" s="1">
        <v>1</v>
      </c>
      <c r="J186" s="1"/>
    </row>
    <row r="187" spans="1:10" x14ac:dyDescent="0.25">
      <c r="A187">
        <v>356</v>
      </c>
      <c r="B187" t="s">
        <v>372</v>
      </c>
      <c r="C187" t="s">
        <v>373</v>
      </c>
      <c r="D187">
        <v>2021</v>
      </c>
      <c r="E187">
        <v>34551964</v>
      </c>
      <c r="F187" t="s">
        <v>2</v>
      </c>
      <c r="H187" s="1"/>
      <c r="I187" s="1">
        <v>1</v>
      </c>
      <c r="J187" s="1"/>
    </row>
    <row r="188" spans="1:10" x14ac:dyDescent="0.25">
      <c r="A188">
        <v>358</v>
      </c>
      <c r="B188" t="s">
        <v>374</v>
      </c>
      <c r="C188" t="s">
        <v>375</v>
      </c>
      <c r="D188">
        <v>2022</v>
      </c>
      <c r="E188">
        <v>35107374</v>
      </c>
      <c r="F188" t="s">
        <v>2</v>
      </c>
      <c r="H188" s="1"/>
      <c r="I188" s="1">
        <v>1</v>
      </c>
      <c r="J188" s="1"/>
    </row>
    <row r="189" spans="1:10" x14ac:dyDescent="0.25">
      <c r="A189">
        <v>359</v>
      </c>
      <c r="B189" t="s">
        <v>376</v>
      </c>
      <c r="C189" t="s">
        <v>377</v>
      </c>
      <c r="D189">
        <v>2022</v>
      </c>
      <c r="F189" t="s">
        <v>2</v>
      </c>
      <c r="H189" s="1"/>
      <c r="I189" s="1">
        <v>1</v>
      </c>
      <c r="J189" s="1"/>
    </row>
    <row r="190" spans="1:10" x14ac:dyDescent="0.25">
      <c r="A190">
        <v>362</v>
      </c>
      <c r="B190" t="s">
        <v>378</v>
      </c>
      <c r="C190" t="s">
        <v>379</v>
      </c>
      <c r="D190">
        <v>2021</v>
      </c>
      <c r="F190" t="s">
        <v>2</v>
      </c>
      <c r="H190" s="1"/>
      <c r="I190" s="1">
        <v>1</v>
      </c>
      <c r="J190" s="1"/>
    </row>
    <row r="191" spans="1:10" x14ac:dyDescent="0.25">
      <c r="A191">
        <v>368</v>
      </c>
      <c r="B191" t="s">
        <v>380</v>
      </c>
      <c r="C191" t="s">
        <v>381</v>
      </c>
      <c r="D191">
        <v>2020</v>
      </c>
      <c r="F191" t="s">
        <v>2</v>
      </c>
      <c r="H191" s="1"/>
      <c r="I191" s="1">
        <v>1</v>
      </c>
      <c r="J191" s="1"/>
    </row>
    <row r="192" spans="1:10" x14ac:dyDescent="0.25">
      <c r="A192">
        <v>370</v>
      </c>
      <c r="B192" t="s">
        <v>382</v>
      </c>
      <c r="C192" t="s">
        <v>383</v>
      </c>
      <c r="D192">
        <v>2023</v>
      </c>
      <c r="F192" t="s">
        <v>2</v>
      </c>
      <c r="H192" s="1"/>
      <c r="I192" s="1">
        <v>1</v>
      </c>
      <c r="J192" s="1"/>
    </row>
    <row r="193" spans="1:10" x14ac:dyDescent="0.25">
      <c r="A193">
        <v>385</v>
      </c>
      <c r="B193" t="s">
        <v>384</v>
      </c>
      <c r="C193" t="s">
        <v>385</v>
      </c>
      <c r="D193">
        <v>2019</v>
      </c>
      <c r="F193" t="s">
        <v>2</v>
      </c>
      <c r="H193" s="1"/>
      <c r="I193" s="1">
        <v>1</v>
      </c>
      <c r="J193" s="1"/>
    </row>
    <row r="194" spans="1:10" x14ac:dyDescent="0.25">
      <c r="A194">
        <v>390</v>
      </c>
      <c r="B194" t="s">
        <v>386</v>
      </c>
      <c r="C194" t="s">
        <v>387</v>
      </c>
      <c r="D194">
        <v>2022</v>
      </c>
      <c r="E194">
        <v>35839774</v>
      </c>
      <c r="F194" t="s">
        <v>2</v>
      </c>
      <c r="H194" s="1"/>
      <c r="I194" s="1">
        <v>1</v>
      </c>
      <c r="J194" s="1"/>
    </row>
    <row r="195" spans="1:10" x14ac:dyDescent="0.25">
      <c r="A195">
        <v>395</v>
      </c>
      <c r="B195" t="s">
        <v>388</v>
      </c>
      <c r="C195" t="s">
        <v>389</v>
      </c>
      <c r="D195">
        <v>2022</v>
      </c>
      <c r="E195">
        <v>36351985</v>
      </c>
      <c r="F195" t="s">
        <v>2</v>
      </c>
      <c r="H195" s="1"/>
      <c r="I195" s="1">
        <v>1</v>
      </c>
      <c r="J195" s="1"/>
    </row>
    <row r="196" spans="1:10" x14ac:dyDescent="0.25">
      <c r="A196">
        <v>396</v>
      </c>
      <c r="B196" t="s">
        <v>390</v>
      </c>
      <c r="C196" t="s">
        <v>391</v>
      </c>
      <c r="D196">
        <v>2023</v>
      </c>
      <c r="E196">
        <v>36661395</v>
      </c>
      <c r="F196" t="s">
        <v>2</v>
      </c>
      <c r="H196" s="1"/>
      <c r="I196" s="1">
        <v>1</v>
      </c>
      <c r="J196" s="1"/>
    </row>
    <row r="197" spans="1:10" x14ac:dyDescent="0.25">
      <c r="A197">
        <v>408</v>
      </c>
      <c r="B197" t="s">
        <v>392</v>
      </c>
      <c r="C197" t="s">
        <v>393</v>
      </c>
      <c r="D197">
        <v>2022</v>
      </c>
      <c r="F197" t="s">
        <v>2</v>
      </c>
      <c r="H197" s="1"/>
      <c r="I197" s="1">
        <v>1</v>
      </c>
      <c r="J197" s="1"/>
    </row>
    <row r="198" spans="1:10" x14ac:dyDescent="0.25">
      <c r="A198">
        <v>409</v>
      </c>
      <c r="B198" t="s">
        <v>394</v>
      </c>
      <c r="C198" t="s">
        <v>395</v>
      </c>
      <c r="D198">
        <v>2020</v>
      </c>
      <c r="E198">
        <v>32699092</v>
      </c>
      <c r="F198" t="s">
        <v>2</v>
      </c>
      <c r="H198" s="1"/>
      <c r="I198" s="1">
        <v>1</v>
      </c>
      <c r="J198" s="1"/>
    </row>
    <row r="199" spans="1:10" x14ac:dyDescent="0.25">
      <c r="A199">
        <v>411</v>
      </c>
      <c r="B199" t="s">
        <v>396</v>
      </c>
      <c r="C199" t="s">
        <v>397</v>
      </c>
      <c r="D199">
        <v>2021</v>
      </c>
      <c r="E199">
        <v>34732890</v>
      </c>
      <c r="F199" t="s">
        <v>2</v>
      </c>
      <c r="H199" s="1"/>
      <c r="I199" s="1">
        <v>1</v>
      </c>
      <c r="J199" s="1"/>
    </row>
    <row r="200" spans="1:10" x14ac:dyDescent="0.25">
      <c r="A200">
        <v>412</v>
      </c>
      <c r="B200" t="s">
        <v>398</v>
      </c>
      <c r="C200" t="s">
        <v>399</v>
      </c>
      <c r="D200">
        <v>2022</v>
      </c>
      <c r="E200">
        <v>36206199</v>
      </c>
      <c r="F200" t="s">
        <v>2</v>
      </c>
      <c r="H200" s="1"/>
      <c r="I200" s="1">
        <v>1</v>
      </c>
      <c r="J200" s="1"/>
    </row>
    <row r="201" spans="1:10" x14ac:dyDescent="0.25">
      <c r="A201">
        <v>413</v>
      </c>
      <c r="B201" t="s">
        <v>400</v>
      </c>
      <c r="C201" t="s">
        <v>401</v>
      </c>
      <c r="D201">
        <v>2021</v>
      </c>
      <c r="E201">
        <v>33562163</v>
      </c>
      <c r="F201" t="s">
        <v>2</v>
      </c>
      <c r="H201" s="1"/>
      <c r="I201" s="1">
        <v>1</v>
      </c>
      <c r="J201" s="1"/>
    </row>
    <row r="202" spans="1:10" x14ac:dyDescent="0.25">
      <c r="A202">
        <v>414</v>
      </c>
      <c r="B202" t="s">
        <v>402</v>
      </c>
      <c r="C202" t="s">
        <v>403</v>
      </c>
      <c r="D202">
        <v>2020</v>
      </c>
      <c r="E202">
        <v>31719055</v>
      </c>
      <c r="F202" t="s">
        <v>2</v>
      </c>
      <c r="H202" s="1"/>
      <c r="I202" s="1">
        <v>1</v>
      </c>
      <c r="J202" s="1"/>
    </row>
    <row r="203" spans="1:10" x14ac:dyDescent="0.25">
      <c r="A203">
        <v>416</v>
      </c>
      <c r="B203" t="s">
        <v>404</v>
      </c>
      <c r="C203" t="s">
        <v>405</v>
      </c>
      <c r="D203">
        <v>2022</v>
      </c>
      <c r="F203" t="s">
        <v>2</v>
      </c>
      <c r="H203" s="1"/>
      <c r="I203" s="1">
        <v>1</v>
      </c>
      <c r="J203" s="1"/>
    </row>
    <row r="204" spans="1:10" x14ac:dyDescent="0.25">
      <c r="A204">
        <v>417</v>
      </c>
      <c r="B204" t="s">
        <v>406</v>
      </c>
      <c r="C204" t="s">
        <v>407</v>
      </c>
      <c r="D204">
        <v>2022</v>
      </c>
      <c r="E204">
        <v>35042788</v>
      </c>
      <c r="F204" t="s">
        <v>2</v>
      </c>
      <c r="H204" s="1"/>
      <c r="I204" s="1">
        <v>1</v>
      </c>
      <c r="J204" s="1"/>
    </row>
    <row r="205" spans="1:10" x14ac:dyDescent="0.25">
      <c r="A205">
        <v>418</v>
      </c>
      <c r="B205" t="s">
        <v>408</v>
      </c>
      <c r="C205" t="s">
        <v>409</v>
      </c>
      <c r="D205">
        <v>2020</v>
      </c>
      <c r="E205">
        <v>32341060</v>
      </c>
      <c r="F205" t="s">
        <v>2</v>
      </c>
      <c r="H205" s="1"/>
      <c r="I205" s="1">
        <v>1</v>
      </c>
      <c r="J205" s="1"/>
    </row>
    <row r="206" spans="1:10" x14ac:dyDescent="0.25">
      <c r="A206">
        <v>419</v>
      </c>
      <c r="B206" t="s">
        <v>410</v>
      </c>
      <c r="C206" t="s">
        <v>411</v>
      </c>
      <c r="D206">
        <v>2022</v>
      </c>
      <c r="E206">
        <v>36860694</v>
      </c>
      <c r="F206" t="s">
        <v>2</v>
      </c>
      <c r="H206" s="1"/>
      <c r="I206" s="1">
        <v>1</v>
      </c>
      <c r="J206" s="1"/>
    </row>
    <row r="207" spans="1:10" x14ac:dyDescent="0.25">
      <c r="A207">
        <v>420</v>
      </c>
      <c r="B207" t="s">
        <v>412</v>
      </c>
      <c r="C207" t="s">
        <v>413</v>
      </c>
      <c r="D207">
        <v>2021</v>
      </c>
      <c r="E207">
        <v>33731431</v>
      </c>
      <c r="F207" t="s">
        <v>2</v>
      </c>
      <c r="H207" s="1"/>
      <c r="I207" s="1">
        <v>1</v>
      </c>
      <c r="J207" s="1"/>
    </row>
    <row r="208" spans="1:10" x14ac:dyDescent="0.25">
      <c r="A208">
        <v>421</v>
      </c>
      <c r="B208" t="s">
        <v>414</v>
      </c>
      <c r="C208" t="s">
        <v>415</v>
      </c>
      <c r="D208">
        <v>2021</v>
      </c>
      <c r="E208">
        <v>33597266</v>
      </c>
      <c r="F208" t="s">
        <v>2</v>
      </c>
      <c r="H208" s="1"/>
      <c r="I208" s="1">
        <v>1</v>
      </c>
      <c r="J208" s="1"/>
    </row>
    <row r="209" spans="1:10" x14ac:dyDescent="0.25">
      <c r="A209">
        <v>424</v>
      </c>
      <c r="B209" t="s">
        <v>416</v>
      </c>
      <c r="C209" t="s">
        <v>417</v>
      </c>
      <c r="D209">
        <v>2022</v>
      </c>
      <c r="F209" t="s">
        <v>2</v>
      </c>
      <c r="H209" s="1"/>
      <c r="I209" s="1">
        <v>1</v>
      </c>
      <c r="J209" s="1"/>
    </row>
    <row r="210" spans="1:10" x14ac:dyDescent="0.25">
      <c r="A210">
        <v>426</v>
      </c>
      <c r="B210" t="s">
        <v>418</v>
      </c>
      <c r="C210" t="s">
        <v>419</v>
      </c>
      <c r="D210">
        <v>2021</v>
      </c>
      <c r="F210" t="s">
        <v>2</v>
      </c>
      <c r="H210" s="1"/>
      <c r="I210" s="1">
        <v>1</v>
      </c>
      <c r="J210" s="1"/>
    </row>
    <row r="211" spans="1:10" x14ac:dyDescent="0.25">
      <c r="A211">
        <v>427</v>
      </c>
      <c r="B211" t="s">
        <v>420</v>
      </c>
      <c r="C211" t="s">
        <v>421</v>
      </c>
      <c r="D211">
        <v>2021</v>
      </c>
      <c r="E211">
        <v>34552595</v>
      </c>
      <c r="F211" t="s">
        <v>2</v>
      </c>
      <c r="H211" s="1"/>
      <c r="I211" s="1">
        <v>1</v>
      </c>
      <c r="J211" s="1"/>
    </row>
    <row r="212" spans="1:10" x14ac:dyDescent="0.25">
      <c r="A212">
        <v>428</v>
      </c>
      <c r="B212" t="s">
        <v>422</v>
      </c>
      <c r="C212" t="s">
        <v>423</v>
      </c>
      <c r="D212">
        <v>2020</v>
      </c>
      <c r="F212" t="s">
        <v>2</v>
      </c>
      <c r="H212" s="1"/>
      <c r="I212" s="1">
        <v>1</v>
      </c>
      <c r="J212" s="1"/>
    </row>
    <row r="213" spans="1:10" x14ac:dyDescent="0.25">
      <c r="A213">
        <v>429</v>
      </c>
      <c r="B213" t="s">
        <v>424</v>
      </c>
      <c r="C213" t="s">
        <v>425</v>
      </c>
      <c r="D213">
        <v>2020</v>
      </c>
      <c r="F213" t="s">
        <v>2</v>
      </c>
      <c r="H213" s="1"/>
      <c r="I213" s="1">
        <v>1</v>
      </c>
      <c r="J213" s="1"/>
    </row>
    <row r="214" spans="1:10" x14ac:dyDescent="0.25">
      <c r="A214">
        <v>432</v>
      </c>
      <c r="B214" t="s">
        <v>426</v>
      </c>
      <c r="C214" t="s">
        <v>427</v>
      </c>
      <c r="F214" t="s">
        <v>2</v>
      </c>
      <c r="H214" s="1"/>
      <c r="I214" s="1">
        <v>1</v>
      </c>
      <c r="J214" s="1"/>
    </row>
    <row r="215" spans="1:10" x14ac:dyDescent="0.25">
      <c r="A215">
        <v>434</v>
      </c>
      <c r="B215" t="s">
        <v>428</v>
      </c>
      <c r="C215" t="s">
        <v>429</v>
      </c>
      <c r="D215">
        <v>2020</v>
      </c>
      <c r="F215" t="s">
        <v>2</v>
      </c>
      <c r="H215" s="1"/>
      <c r="I215" s="1">
        <v>1</v>
      </c>
      <c r="J215" s="1"/>
    </row>
    <row r="216" spans="1:10" x14ac:dyDescent="0.25">
      <c r="A216">
        <v>437</v>
      </c>
      <c r="B216" t="s">
        <v>430</v>
      </c>
      <c r="C216" t="s">
        <v>431</v>
      </c>
      <c r="D216">
        <v>2022</v>
      </c>
      <c r="F216" t="s">
        <v>2</v>
      </c>
      <c r="H216" s="1"/>
      <c r="I216" s="1">
        <v>1</v>
      </c>
      <c r="J216" s="1"/>
    </row>
    <row r="217" spans="1:10" x14ac:dyDescent="0.25">
      <c r="A217">
        <v>438</v>
      </c>
      <c r="B217" t="s">
        <v>432</v>
      </c>
      <c r="C217" t="s">
        <v>433</v>
      </c>
      <c r="D217">
        <v>2022</v>
      </c>
      <c r="E217">
        <v>36087202</v>
      </c>
      <c r="F217" t="s">
        <v>2</v>
      </c>
      <c r="H217" s="1"/>
      <c r="I217" s="1">
        <v>1</v>
      </c>
      <c r="J217" s="1"/>
    </row>
    <row r="218" spans="1:10" x14ac:dyDescent="0.25">
      <c r="A218">
        <v>439</v>
      </c>
      <c r="B218" t="s">
        <v>434</v>
      </c>
      <c r="C218" t="s">
        <v>435</v>
      </c>
      <c r="D218">
        <v>2021</v>
      </c>
      <c r="F218" t="s">
        <v>2</v>
      </c>
      <c r="H218" s="1"/>
      <c r="I218" s="1">
        <v>1</v>
      </c>
      <c r="J218" s="1"/>
    </row>
    <row r="219" spans="1:10" x14ac:dyDescent="0.25">
      <c r="A219">
        <v>444</v>
      </c>
      <c r="B219" t="s">
        <v>436</v>
      </c>
      <c r="C219" t="s">
        <v>437</v>
      </c>
      <c r="D219">
        <v>2023</v>
      </c>
      <c r="F219" t="s">
        <v>2</v>
      </c>
      <c r="H219" s="1"/>
      <c r="I219" s="1">
        <v>1</v>
      </c>
      <c r="J219" s="1"/>
    </row>
    <row r="220" spans="1:10" x14ac:dyDescent="0.25">
      <c r="A220">
        <v>452</v>
      </c>
      <c r="B220" t="s">
        <v>438</v>
      </c>
      <c r="C220" t="s">
        <v>439</v>
      </c>
      <c r="D220">
        <v>2022</v>
      </c>
      <c r="E220">
        <v>35091434</v>
      </c>
      <c r="F220" t="s">
        <v>2</v>
      </c>
      <c r="H220" s="1"/>
      <c r="I220" s="1">
        <v>1</v>
      </c>
      <c r="J220" s="1"/>
    </row>
    <row r="221" spans="1:10" x14ac:dyDescent="0.25">
      <c r="A221">
        <v>454</v>
      </c>
      <c r="B221" t="s">
        <v>440</v>
      </c>
      <c r="C221" t="s">
        <v>441</v>
      </c>
      <c r="D221">
        <v>2021</v>
      </c>
      <c r="E221">
        <v>34716694</v>
      </c>
      <c r="F221" t="s">
        <v>2</v>
      </c>
      <c r="H221" s="1"/>
      <c r="I221" s="1">
        <v>1</v>
      </c>
      <c r="J221" s="1"/>
    </row>
    <row r="222" spans="1:10" x14ac:dyDescent="0.25">
      <c r="A222">
        <v>455</v>
      </c>
      <c r="B222" t="s">
        <v>442</v>
      </c>
      <c r="C222" t="s">
        <v>443</v>
      </c>
      <c r="D222">
        <v>2023</v>
      </c>
      <c r="E222">
        <v>36883850</v>
      </c>
      <c r="F222" t="s">
        <v>2</v>
      </c>
      <c r="H222" s="1"/>
      <c r="I222" s="1">
        <v>1</v>
      </c>
      <c r="J222" s="1"/>
    </row>
    <row r="223" spans="1:10" x14ac:dyDescent="0.25">
      <c r="A223">
        <v>457</v>
      </c>
      <c r="B223" t="s">
        <v>444</v>
      </c>
      <c r="C223" t="s">
        <v>445</v>
      </c>
      <c r="D223">
        <v>2020</v>
      </c>
      <c r="E223">
        <v>31941832</v>
      </c>
      <c r="F223" t="s">
        <v>2</v>
      </c>
      <c r="H223" s="1"/>
      <c r="I223" s="1">
        <v>1</v>
      </c>
      <c r="J223" s="1"/>
    </row>
    <row r="224" spans="1:10" x14ac:dyDescent="0.25">
      <c r="A224">
        <v>458</v>
      </c>
      <c r="B224" t="s">
        <v>446</v>
      </c>
      <c r="C224" t="s">
        <v>447</v>
      </c>
      <c r="D224">
        <v>2021</v>
      </c>
      <c r="E224">
        <v>34810222</v>
      </c>
      <c r="F224" t="s">
        <v>2</v>
      </c>
      <c r="H224" s="1"/>
      <c r="I224" s="1">
        <v>1</v>
      </c>
      <c r="J224" s="1"/>
    </row>
    <row r="225" spans="1:10" x14ac:dyDescent="0.25">
      <c r="A225">
        <v>459</v>
      </c>
      <c r="B225" t="s">
        <v>448</v>
      </c>
      <c r="C225" t="s">
        <v>449</v>
      </c>
      <c r="D225">
        <v>2022</v>
      </c>
      <c r="E225">
        <v>35737741</v>
      </c>
      <c r="F225" t="s">
        <v>2</v>
      </c>
      <c r="H225" s="1"/>
      <c r="I225" s="1">
        <v>1</v>
      </c>
      <c r="J225" s="1"/>
    </row>
    <row r="226" spans="1:10" x14ac:dyDescent="0.25">
      <c r="A226">
        <v>460</v>
      </c>
      <c r="B226" t="s">
        <v>450</v>
      </c>
      <c r="C226" t="s">
        <v>451</v>
      </c>
      <c r="D226">
        <v>2020</v>
      </c>
      <c r="F226" t="s">
        <v>2</v>
      </c>
      <c r="H226" s="1"/>
      <c r="I226" s="1">
        <v>1</v>
      </c>
      <c r="J226" s="1"/>
    </row>
    <row r="227" spans="1:10" x14ac:dyDescent="0.25">
      <c r="A227">
        <v>463</v>
      </c>
      <c r="B227" t="s">
        <v>452</v>
      </c>
      <c r="C227" t="s">
        <v>453</v>
      </c>
      <c r="D227">
        <v>2019</v>
      </c>
      <c r="E227">
        <v>30530481</v>
      </c>
      <c r="F227" t="s">
        <v>2</v>
      </c>
      <c r="H227" s="1"/>
      <c r="I227" s="1">
        <v>1</v>
      </c>
      <c r="J227" s="1"/>
    </row>
    <row r="228" spans="1:10" x14ac:dyDescent="0.25">
      <c r="A228">
        <v>464</v>
      </c>
      <c r="B228" t="s">
        <v>454</v>
      </c>
      <c r="C228" t="s">
        <v>455</v>
      </c>
      <c r="D228">
        <v>2019</v>
      </c>
      <c r="F228" t="s">
        <v>2</v>
      </c>
      <c r="H228" s="1"/>
      <c r="I228" s="1">
        <v>1</v>
      </c>
      <c r="J228" s="1"/>
    </row>
    <row r="229" spans="1:10" x14ac:dyDescent="0.25">
      <c r="A229">
        <v>465</v>
      </c>
      <c r="B229" t="s">
        <v>456</v>
      </c>
      <c r="C229" t="s">
        <v>457</v>
      </c>
      <c r="D229">
        <v>2022</v>
      </c>
      <c r="E229">
        <v>36366430</v>
      </c>
      <c r="F229" t="s">
        <v>2</v>
      </c>
      <c r="H229" s="1"/>
      <c r="I229" s="1">
        <v>1</v>
      </c>
      <c r="J229" s="1"/>
    </row>
    <row r="230" spans="1:10" x14ac:dyDescent="0.25">
      <c r="A230">
        <v>466</v>
      </c>
      <c r="B230" t="s">
        <v>458</v>
      </c>
      <c r="C230" t="s">
        <v>459</v>
      </c>
      <c r="D230">
        <v>2022</v>
      </c>
      <c r="E230">
        <v>36089578</v>
      </c>
      <c r="F230" t="s">
        <v>2</v>
      </c>
      <c r="H230" s="1"/>
      <c r="I230" s="1">
        <v>1</v>
      </c>
      <c r="J230" s="1"/>
    </row>
    <row r="231" spans="1:10" x14ac:dyDescent="0.25">
      <c r="A231">
        <v>467</v>
      </c>
      <c r="B231" t="s">
        <v>460</v>
      </c>
      <c r="C231" t="s">
        <v>461</v>
      </c>
      <c r="D231">
        <v>2020</v>
      </c>
      <c r="E231">
        <v>33303615</v>
      </c>
      <c r="F231" t="s">
        <v>2</v>
      </c>
      <c r="H231" s="1"/>
      <c r="I231" s="1">
        <v>1</v>
      </c>
      <c r="J231" s="1"/>
    </row>
    <row r="232" spans="1:10" x14ac:dyDescent="0.25">
      <c r="A232">
        <v>471</v>
      </c>
      <c r="B232" t="s">
        <v>462</v>
      </c>
      <c r="C232" t="s">
        <v>463</v>
      </c>
      <c r="D232">
        <v>2022</v>
      </c>
      <c r="E232">
        <v>36516854</v>
      </c>
      <c r="F232" t="s">
        <v>2</v>
      </c>
      <c r="H232" s="1"/>
      <c r="I232" s="1">
        <v>1</v>
      </c>
      <c r="J232" s="1"/>
    </row>
    <row r="233" spans="1:10" x14ac:dyDescent="0.25">
      <c r="A233">
        <v>472</v>
      </c>
      <c r="B233" t="s">
        <v>464</v>
      </c>
      <c r="C233" t="s">
        <v>465</v>
      </c>
      <c r="D233">
        <v>2022</v>
      </c>
      <c r="E233">
        <v>35455361</v>
      </c>
      <c r="F233" t="s">
        <v>2</v>
      </c>
      <c r="H233" s="1"/>
      <c r="I233" s="1">
        <v>1</v>
      </c>
      <c r="J233" s="1"/>
    </row>
    <row r="234" spans="1:10" x14ac:dyDescent="0.25">
      <c r="A234">
        <v>473</v>
      </c>
      <c r="B234" t="s">
        <v>466</v>
      </c>
      <c r="C234" t="s">
        <v>467</v>
      </c>
      <c r="D234">
        <v>2021</v>
      </c>
      <c r="E234">
        <v>33976217</v>
      </c>
      <c r="F234" t="s">
        <v>2</v>
      </c>
      <c r="H234" s="1"/>
      <c r="I234" s="1">
        <v>1</v>
      </c>
      <c r="J234" s="1"/>
    </row>
    <row r="235" spans="1:10" x14ac:dyDescent="0.25">
      <c r="A235">
        <v>475</v>
      </c>
      <c r="B235" t="s">
        <v>468</v>
      </c>
      <c r="C235" t="s">
        <v>469</v>
      </c>
      <c r="D235">
        <v>2019</v>
      </c>
      <c r="E235">
        <v>32725167</v>
      </c>
      <c r="F235" t="s">
        <v>2</v>
      </c>
      <c r="H235" s="1"/>
      <c r="I235" s="1">
        <v>1</v>
      </c>
      <c r="J235" s="1"/>
    </row>
    <row r="236" spans="1:10" x14ac:dyDescent="0.25">
      <c r="A236">
        <v>479</v>
      </c>
      <c r="B236" t="s">
        <v>470</v>
      </c>
      <c r="C236" t="s">
        <v>471</v>
      </c>
      <c r="D236">
        <v>2022</v>
      </c>
      <c r="E236">
        <v>34813506</v>
      </c>
      <c r="F236" t="s">
        <v>2</v>
      </c>
      <c r="H236" s="1"/>
      <c r="I236" s="1">
        <v>1</v>
      </c>
      <c r="J236" s="1"/>
    </row>
    <row r="237" spans="1:10" x14ac:dyDescent="0.25">
      <c r="A237">
        <v>480</v>
      </c>
      <c r="B237" t="s">
        <v>472</v>
      </c>
      <c r="C237" t="s">
        <v>473</v>
      </c>
      <c r="D237">
        <v>2020</v>
      </c>
      <c r="E237">
        <v>31560392</v>
      </c>
      <c r="F237" t="s">
        <v>2</v>
      </c>
      <c r="H237" s="1"/>
      <c r="I237" s="1">
        <v>1</v>
      </c>
      <c r="J237" s="1"/>
    </row>
    <row r="238" spans="1:10" x14ac:dyDescent="0.25">
      <c r="A238">
        <v>481</v>
      </c>
      <c r="B238" t="s">
        <v>474</v>
      </c>
      <c r="C238" t="s">
        <v>475</v>
      </c>
      <c r="D238">
        <v>2021</v>
      </c>
      <c r="E238">
        <v>33468698</v>
      </c>
      <c r="F238" t="s">
        <v>2</v>
      </c>
      <c r="H238" s="1"/>
      <c r="I238" s="1">
        <v>1</v>
      </c>
      <c r="J238" s="1"/>
    </row>
    <row r="239" spans="1:10" x14ac:dyDescent="0.25">
      <c r="A239">
        <v>484</v>
      </c>
      <c r="B239" t="s">
        <v>476</v>
      </c>
      <c r="C239" t="s">
        <v>477</v>
      </c>
      <c r="D239">
        <v>2021</v>
      </c>
      <c r="E239">
        <v>33649106</v>
      </c>
      <c r="F239" t="s">
        <v>2</v>
      </c>
      <c r="H239" s="1"/>
      <c r="I239" s="1">
        <v>1</v>
      </c>
      <c r="J239" s="1"/>
    </row>
    <row r="240" spans="1:10" x14ac:dyDescent="0.25">
      <c r="A240">
        <v>485</v>
      </c>
      <c r="B240" t="s">
        <v>478</v>
      </c>
      <c r="C240" t="s">
        <v>479</v>
      </c>
      <c r="D240">
        <v>2020</v>
      </c>
      <c r="E240">
        <v>32532817</v>
      </c>
      <c r="F240" t="s">
        <v>2</v>
      </c>
      <c r="H240" s="1"/>
      <c r="I240" s="1">
        <v>1</v>
      </c>
      <c r="J240" s="1"/>
    </row>
    <row r="241" spans="1:10" x14ac:dyDescent="0.25">
      <c r="A241">
        <v>489</v>
      </c>
      <c r="B241" t="s">
        <v>480</v>
      </c>
      <c r="C241" t="s">
        <v>481</v>
      </c>
      <c r="D241">
        <v>2020</v>
      </c>
      <c r="E241">
        <v>32817220</v>
      </c>
      <c r="F241" t="s">
        <v>2</v>
      </c>
      <c r="H241" s="1"/>
      <c r="I241" s="1">
        <v>1</v>
      </c>
      <c r="J241" s="1"/>
    </row>
    <row r="242" spans="1:10" x14ac:dyDescent="0.25">
      <c r="A242">
        <v>490</v>
      </c>
      <c r="B242" t="s">
        <v>482</v>
      </c>
      <c r="C242" t="s">
        <v>483</v>
      </c>
      <c r="D242">
        <v>2022</v>
      </c>
      <c r="E242">
        <v>35878026</v>
      </c>
      <c r="F242" t="s">
        <v>2</v>
      </c>
      <c r="H242" s="1"/>
      <c r="I242" s="1">
        <v>1</v>
      </c>
      <c r="J242" s="1"/>
    </row>
    <row r="243" spans="1:10" x14ac:dyDescent="0.25">
      <c r="A243">
        <v>491</v>
      </c>
      <c r="B243" t="s">
        <v>484</v>
      </c>
      <c r="C243" t="s">
        <v>485</v>
      </c>
      <c r="D243">
        <v>2017</v>
      </c>
      <c r="E243">
        <v>29129852</v>
      </c>
      <c r="F243" t="s">
        <v>2</v>
      </c>
      <c r="H243" s="1"/>
      <c r="I243" s="1">
        <v>1</v>
      </c>
      <c r="J243" s="1"/>
    </row>
    <row r="244" spans="1:10" x14ac:dyDescent="0.25">
      <c r="A244">
        <v>492</v>
      </c>
      <c r="B244" t="s">
        <v>486</v>
      </c>
      <c r="C244" t="s">
        <v>487</v>
      </c>
      <c r="D244">
        <v>2020</v>
      </c>
      <c r="F244" t="s">
        <v>2</v>
      </c>
      <c r="H244" s="1"/>
      <c r="I244" s="1">
        <v>1</v>
      </c>
      <c r="J244" s="1"/>
    </row>
    <row r="245" spans="1:10" x14ac:dyDescent="0.25">
      <c r="A245">
        <v>494</v>
      </c>
      <c r="B245" t="s">
        <v>488</v>
      </c>
      <c r="C245" t="s">
        <v>489</v>
      </c>
      <c r="D245">
        <v>2017</v>
      </c>
      <c r="E245">
        <v>28584021</v>
      </c>
      <c r="F245" t="s">
        <v>2</v>
      </c>
      <c r="H245" s="1"/>
      <c r="I245" s="1">
        <v>1</v>
      </c>
      <c r="J245" s="1"/>
    </row>
    <row r="246" spans="1:10" x14ac:dyDescent="0.25">
      <c r="A246">
        <v>496</v>
      </c>
      <c r="B246" t="s">
        <v>490</v>
      </c>
      <c r="C246" t="s">
        <v>491</v>
      </c>
      <c r="D246">
        <v>2022</v>
      </c>
      <c r="E246">
        <v>35811392</v>
      </c>
      <c r="F246" t="s">
        <v>2</v>
      </c>
      <c r="H246" s="1"/>
      <c r="I246" s="1">
        <v>1</v>
      </c>
      <c r="J246" s="1"/>
    </row>
    <row r="247" spans="1:10" x14ac:dyDescent="0.25">
      <c r="A247">
        <v>500</v>
      </c>
      <c r="B247" t="s">
        <v>492</v>
      </c>
      <c r="C247" t="s">
        <v>493</v>
      </c>
      <c r="D247">
        <v>2019</v>
      </c>
      <c r="E247">
        <v>31375576</v>
      </c>
      <c r="F247" t="s">
        <v>2</v>
      </c>
      <c r="H247" s="1"/>
      <c r="I247" s="1">
        <v>1</v>
      </c>
      <c r="J247" s="1"/>
    </row>
    <row r="248" spans="1:10" x14ac:dyDescent="0.25">
      <c r="A248">
        <v>501</v>
      </c>
      <c r="B248" t="s">
        <v>494</v>
      </c>
      <c r="C248" t="s">
        <v>495</v>
      </c>
      <c r="D248">
        <v>2021</v>
      </c>
      <c r="E248">
        <v>34806839</v>
      </c>
      <c r="F248" t="s">
        <v>2</v>
      </c>
      <c r="H248" s="1"/>
      <c r="I248" s="1">
        <v>1</v>
      </c>
      <c r="J248" s="1"/>
    </row>
    <row r="249" spans="1:10" x14ac:dyDescent="0.25">
      <c r="A249">
        <v>502</v>
      </c>
      <c r="B249" t="s">
        <v>496</v>
      </c>
      <c r="C249" t="s">
        <v>497</v>
      </c>
      <c r="D249">
        <v>2021</v>
      </c>
      <c r="E249">
        <v>34651586</v>
      </c>
      <c r="F249" t="s">
        <v>2</v>
      </c>
      <c r="H249" s="1"/>
      <c r="I249" s="1">
        <v>1</v>
      </c>
      <c r="J249" s="1"/>
    </row>
    <row r="250" spans="1:10" x14ac:dyDescent="0.25">
      <c r="A250">
        <v>504</v>
      </c>
      <c r="B250" t="s">
        <v>498</v>
      </c>
      <c r="C250" t="s">
        <v>499</v>
      </c>
      <c r="D250">
        <v>2022</v>
      </c>
      <c r="E250">
        <v>34965933</v>
      </c>
      <c r="F250" t="s">
        <v>2</v>
      </c>
      <c r="H250" s="1"/>
      <c r="I250" s="1">
        <v>1</v>
      </c>
      <c r="J250" s="1"/>
    </row>
    <row r="251" spans="1:10" x14ac:dyDescent="0.25">
      <c r="A251">
        <v>506</v>
      </c>
      <c r="B251" t="s">
        <v>500</v>
      </c>
      <c r="C251" t="s">
        <v>501</v>
      </c>
      <c r="D251">
        <v>2022</v>
      </c>
      <c r="E251">
        <v>35394875</v>
      </c>
      <c r="F251" t="s">
        <v>2</v>
      </c>
      <c r="H251" s="1"/>
      <c r="I251" s="1">
        <v>1</v>
      </c>
      <c r="J251" s="1"/>
    </row>
    <row r="252" spans="1:10" x14ac:dyDescent="0.25">
      <c r="A252">
        <v>507</v>
      </c>
      <c r="B252" t="s">
        <v>502</v>
      </c>
      <c r="C252" t="s">
        <v>503</v>
      </c>
      <c r="D252">
        <v>2021</v>
      </c>
      <c r="E252">
        <v>34831269</v>
      </c>
      <c r="F252" t="s">
        <v>2</v>
      </c>
      <c r="H252" s="1"/>
      <c r="I252" s="1">
        <v>1</v>
      </c>
      <c r="J252" s="1"/>
    </row>
    <row r="253" spans="1:10" x14ac:dyDescent="0.25">
      <c r="A253">
        <v>508</v>
      </c>
      <c r="B253" t="s">
        <v>504</v>
      </c>
      <c r="C253" t="s">
        <v>505</v>
      </c>
      <c r="D253">
        <v>2020</v>
      </c>
      <c r="E253">
        <v>32571843</v>
      </c>
      <c r="F253" t="s">
        <v>2</v>
      </c>
      <c r="H253" s="1"/>
      <c r="I253" s="1">
        <v>1</v>
      </c>
      <c r="J253" s="1"/>
    </row>
    <row r="254" spans="1:10" x14ac:dyDescent="0.25">
      <c r="A254">
        <v>509</v>
      </c>
      <c r="B254" t="s">
        <v>506</v>
      </c>
      <c r="C254" t="s">
        <v>507</v>
      </c>
      <c r="D254">
        <v>2023</v>
      </c>
      <c r="E254">
        <v>36697826</v>
      </c>
      <c r="F254" t="s">
        <v>2</v>
      </c>
      <c r="H254" s="1"/>
      <c r="I254" s="1">
        <v>1</v>
      </c>
      <c r="J254" s="1"/>
    </row>
    <row r="255" spans="1:10" x14ac:dyDescent="0.25">
      <c r="A255">
        <v>511</v>
      </c>
      <c r="B255" t="s">
        <v>508</v>
      </c>
      <c r="C255" t="s">
        <v>509</v>
      </c>
      <c r="D255">
        <v>2019</v>
      </c>
      <c r="F255" t="s">
        <v>2</v>
      </c>
      <c r="H255" s="1"/>
      <c r="I255" s="1">
        <v>1</v>
      </c>
      <c r="J255" s="1"/>
    </row>
    <row r="256" spans="1:10" x14ac:dyDescent="0.25">
      <c r="A256">
        <v>512</v>
      </c>
      <c r="B256" t="s">
        <v>510</v>
      </c>
      <c r="C256" t="s">
        <v>511</v>
      </c>
      <c r="D256">
        <v>2023</v>
      </c>
      <c r="E256">
        <v>36702861</v>
      </c>
      <c r="F256" t="s">
        <v>2</v>
      </c>
      <c r="H256" s="1"/>
      <c r="I256" s="1">
        <v>1</v>
      </c>
      <c r="J256" s="1"/>
    </row>
    <row r="257" spans="1:10" x14ac:dyDescent="0.25">
      <c r="A257">
        <v>513</v>
      </c>
      <c r="B257" t="s">
        <v>512</v>
      </c>
      <c r="C257" t="s">
        <v>95</v>
      </c>
      <c r="D257">
        <v>2022</v>
      </c>
      <c r="E257">
        <v>36060059</v>
      </c>
      <c r="F257" t="s">
        <v>2</v>
      </c>
      <c r="H257" s="1"/>
      <c r="I257" s="1">
        <v>1</v>
      </c>
      <c r="J257" s="1"/>
    </row>
    <row r="258" spans="1:10" x14ac:dyDescent="0.25">
      <c r="A258">
        <v>514</v>
      </c>
      <c r="B258" t="s">
        <v>513</v>
      </c>
      <c r="C258" t="s">
        <v>514</v>
      </c>
      <c r="D258">
        <v>2022</v>
      </c>
      <c r="E258">
        <v>36600602</v>
      </c>
      <c r="F258" t="s">
        <v>2</v>
      </c>
      <c r="H258" s="1"/>
      <c r="I258" s="1">
        <v>1</v>
      </c>
      <c r="J258" s="1"/>
    </row>
    <row r="259" spans="1:10" x14ac:dyDescent="0.25">
      <c r="A259">
        <v>516</v>
      </c>
      <c r="B259" t="s">
        <v>515</v>
      </c>
      <c r="C259" t="s">
        <v>516</v>
      </c>
      <c r="D259">
        <v>2019</v>
      </c>
      <c r="E259">
        <v>31308093</v>
      </c>
      <c r="F259" t="s">
        <v>2</v>
      </c>
      <c r="H259" s="1"/>
      <c r="I259" s="1">
        <v>1</v>
      </c>
      <c r="J259" s="1"/>
    </row>
    <row r="260" spans="1:10" x14ac:dyDescent="0.25">
      <c r="A260">
        <v>518</v>
      </c>
      <c r="B260" t="s">
        <v>517</v>
      </c>
      <c r="C260" t="s">
        <v>518</v>
      </c>
      <c r="D260">
        <v>2022</v>
      </c>
      <c r="E260">
        <v>35062296</v>
      </c>
      <c r="F260" t="s">
        <v>2</v>
      </c>
      <c r="H260" s="1"/>
      <c r="I260" s="1">
        <v>1</v>
      </c>
      <c r="J260" s="1"/>
    </row>
    <row r="261" spans="1:10" x14ac:dyDescent="0.25">
      <c r="A261">
        <v>519</v>
      </c>
      <c r="B261" t="s">
        <v>519</v>
      </c>
      <c r="C261" t="s">
        <v>520</v>
      </c>
      <c r="D261">
        <v>2019</v>
      </c>
      <c r="E261">
        <v>30487281</v>
      </c>
      <c r="F261" t="s">
        <v>2</v>
      </c>
      <c r="H261" s="1"/>
      <c r="I261" s="1">
        <v>1</v>
      </c>
      <c r="J261" s="1"/>
    </row>
    <row r="262" spans="1:10" x14ac:dyDescent="0.25">
      <c r="A262">
        <v>520</v>
      </c>
      <c r="B262" t="s">
        <v>521</v>
      </c>
      <c r="C262" t="s">
        <v>522</v>
      </c>
      <c r="D262">
        <v>2019</v>
      </c>
      <c r="E262">
        <v>30890530</v>
      </c>
      <c r="F262" t="s">
        <v>2</v>
      </c>
      <c r="H262" s="1"/>
      <c r="I262" s="1">
        <v>1</v>
      </c>
      <c r="J262" s="1"/>
    </row>
    <row r="263" spans="1:10" x14ac:dyDescent="0.25">
      <c r="A263">
        <v>523</v>
      </c>
      <c r="B263" t="s">
        <v>523</v>
      </c>
      <c r="C263" t="s">
        <v>524</v>
      </c>
      <c r="D263">
        <v>2021</v>
      </c>
      <c r="E263">
        <v>34597124</v>
      </c>
      <c r="F263" t="s">
        <v>2</v>
      </c>
      <c r="H263" s="1"/>
      <c r="I263" s="1">
        <v>1</v>
      </c>
      <c r="J263" s="1"/>
    </row>
    <row r="264" spans="1:10" x14ac:dyDescent="0.25">
      <c r="A264">
        <v>524</v>
      </c>
      <c r="B264" t="s">
        <v>525</v>
      </c>
      <c r="C264" t="s">
        <v>526</v>
      </c>
      <c r="D264">
        <v>2020</v>
      </c>
      <c r="E264">
        <v>32060134</v>
      </c>
      <c r="F264" t="s">
        <v>2</v>
      </c>
      <c r="H264" s="1"/>
      <c r="I264" s="1">
        <v>1</v>
      </c>
      <c r="J264" s="1"/>
    </row>
    <row r="265" spans="1:10" x14ac:dyDescent="0.25">
      <c r="A265">
        <v>525</v>
      </c>
      <c r="B265" t="s">
        <v>527</v>
      </c>
      <c r="C265" t="s">
        <v>528</v>
      </c>
      <c r="D265">
        <v>2020</v>
      </c>
      <c r="E265">
        <v>32817332</v>
      </c>
      <c r="F265" t="s">
        <v>2</v>
      </c>
      <c r="H265" s="1"/>
      <c r="I265" s="1">
        <v>1</v>
      </c>
      <c r="J265" s="1"/>
    </row>
    <row r="266" spans="1:10" x14ac:dyDescent="0.25">
      <c r="A266">
        <v>527</v>
      </c>
      <c r="B266" t="s">
        <v>529</v>
      </c>
      <c r="C266" t="s">
        <v>530</v>
      </c>
      <c r="D266">
        <v>2021</v>
      </c>
      <c r="E266">
        <v>34076482</v>
      </c>
      <c r="F266" t="s">
        <v>2</v>
      </c>
      <c r="H266" s="1"/>
      <c r="I266" s="1">
        <v>1</v>
      </c>
      <c r="J266" s="1"/>
    </row>
    <row r="267" spans="1:10" x14ac:dyDescent="0.25">
      <c r="A267">
        <v>529</v>
      </c>
      <c r="B267" t="s">
        <v>531</v>
      </c>
      <c r="C267" t="s">
        <v>532</v>
      </c>
      <c r="D267">
        <v>2021</v>
      </c>
      <c r="F267" t="s">
        <v>2</v>
      </c>
      <c r="H267" s="1"/>
      <c r="I267" s="1">
        <v>1</v>
      </c>
      <c r="J267" s="1"/>
    </row>
    <row r="268" spans="1:10" x14ac:dyDescent="0.25">
      <c r="A268">
        <v>530</v>
      </c>
      <c r="B268" t="s">
        <v>533</v>
      </c>
      <c r="C268" t="s">
        <v>534</v>
      </c>
      <c r="D268">
        <v>2022</v>
      </c>
      <c r="E268">
        <v>36227524</v>
      </c>
      <c r="F268" t="s">
        <v>2</v>
      </c>
      <c r="H268" s="1"/>
      <c r="I268" s="1">
        <v>1</v>
      </c>
      <c r="J268" s="1"/>
    </row>
    <row r="269" spans="1:10" x14ac:dyDescent="0.25">
      <c r="A269">
        <v>531</v>
      </c>
      <c r="B269" t="s">
        <v>535</v>
      </c>
      <c r="C269" t="s">
        <v>536</v>
      </c>
      <c r="D269">
        <v>2022</v>
      </c>
      <c r="E269">
        <v>34992135</v>
      </c>
      <c r="F269" t="s">
        <v>2</v>
      </c>
      <c r="H269" s="1"/>
      <c r="I269" s="1">
        <v>1</v>
      </c>
      <c r="J269" s="1"/>
    </row>
    <row r="270" spans="1:10" x14ac:dyDescent="0.25">
      <c r="A270">
        <v>533</v>
      </c>
      <c r="B270" t="s">
        <v>537</v>
      </c>
      <c r="C270" t="s">
        <v>538</v>
      </c>
      <c r="D270">
        <v>2019</v>
      </c>
      <c r="E270">
        <v>31315990</v>
      </c>
      <c r="F270" t="s">
        <v>2</v>
      </c>
      <c r="H270" s="1"/>
      <c r="I270" s="1">
        <v>1</v>
      </c>
      <c r="J270" s="1"/>
    </row>
    <row r="271" spans="1:10" x14ac:dyDescent="0.25">
      <c r="A271">
        <v>534</v>
      </c>
      <c r="B271" t="s">
        <v>539</v>
      </c>
      <c r="C271" t="s">
        <v>540</v>
      </c>
      <c r="D271">
        <v>2023</v>
      </c>
      <c r="E271">
        <v>36598945</v>
      </c>
      <c r="F271" t="s">
        <v>2</v>
      </c>
      <c r="H271" s="1"/>
      <c r="I271" s="1">
        <v>1</v>
      </c>
      <c r="J271" s="1"/>
    </row>
    <row r="272" spans="1:10" x14ac:dyDescent="0.25">
      <c r="A272">
        <v>535</v>
      </c>
      <c r="B272" t="s">
        <v>541</v>
      </c>
      <c r="C272" t="s">
        <v>542</v>
      </c>
      <c r="D272">
        <v>2022</v>
      </c>
      <c r="E272">
        <v>36026440</v>
      </c>
      <c r="F272" t="s">
        <v>2</v>
      </c>
      <c r="H272" s="1"/>
      <c r="I272" s="1">
        <v>1</v>
      </c>
      <c r="J272" s="1"/>
    </row>
    <row r="273" spans="1:10" x14ac:dyDescent="0.25">
      <c r="A273">
        <v>536</v>
      </c>
      <c r="B273" t="s">
        <v>543</v>
      </c>
      <c r="C273" t="s">
        <v>544</v>
      </c>
      <c r="D273">
        <v>2019</v>
      </c>
      <c r="E273">
        <v>31527070</v>
      </c>
      <c r="F273" t="s">
        <v>2</v>
      </c>
      <c r="H273" s="1"/>
      <c r="I273" s="1">
        <v>1</v>
      </c>
      <c r="J273" s="1"/>
    </row>
    <row r="274" spans="1:10" x14ac:dyDescent="0.25">
      <c r="A274">
        <v>537</v>
      </c>
      <c r="B274" t="s">
        <v>545</v>
      </c>
      <c r="C274" t="s">
        <v>546</v>
      </c>
      <c r="D274">
        <v>2020</v>
      </c>
      <c r="E274">
        <v>32620560</v>
      </c>
      <c r="F274" t="s">
        <v>2</v>
      </c>
      <c r="H274" s="1"/>
      <c r="I274" s="1">
        <v>1</v>
      </c>
      <c r="J274" s="1"/>
    </row>
    <row r="275" spans="1:10" x14ac:dyDescent="0.25">
      <c r="A275">
        <v>539</v>
      </c>
      <c r="B275" t="s">
        <v>547</v>
      </c>
      <c r="C275" t="s">
        <v>548</v>
      </c>
      <c r="D275">
        <v>2022</v>
      </c>
      <c r="E275">
        <v>34853077</v>
      </c>
      <c r="F275" t="s">
        <v>2</v>
      </c>
      <c r="H275" s="1"/>
      <c r="I275" s="1">
        <v>1</v>
      </c>
      <c r="J275" s="1"/>
    </row>
    <row r="276" spans="1:10" x14ac:dyDescent="0.25">
      <c r="A276">
        <v>541</v>
      </c>
      <c r="B276" t="s">
        <v>549</v>
      </c>
      <c r="C276" t="s">
        <v>550</v>
      </c>
      <c r="D276">
        <v>2019</v>
      </c>
      <c r="E276">
        <v>31451733</v>
      </c>
      <c r="F276" t="s">
        <v>2</v>
      </c>
      <c r="H276" s="1"/>
      <c r="I276" s="1">
        <v>1</v>
      </c>
      <c r="J276" s="1"/>
    </row>
    <row r="277" spans="1:10" x14ac:dyDescent="0.25">
      <c r="A277">
        <v>542</v>
      </c>
      <c r="B277" t="s">
        <v>551</v>
      </c>
      <c r="C277" t="s">
        <v>552</v>
      </c>
      <c r="D277">
        <v>2020</v>
      </c>
      <c r="E277">
        <v>32284334</v>
      </c>
      <c r="F277" t="s">
        <v>2</v>
      </c>
      <c r="H277" s="1"/>
      <c r="I277" s="1">
        <v>1</v>
      </c>
      <c r="J277" s="1"/>
    </row>
    <row r="278" spans="1:10" x14ac:dyDescent="0.25">
      <c r="A278">
        <v>544</v>
      </c>
      <c r="B278" t="s">
        <v>553</v>
      </c>
      <c r="C278" t="s">
        <v>554</v>
      </c>
      <c r="D278">
        <v>2019</v>
      </c>
      <c r="E278">
        <v>31757835</v>
      </c>
      <c r="F278" t="s">
        <v>2</v>
      </c>
      <c r="H278" s="1"/>
      <c r="I278" s="1">
        <v>1</v>
      </c>
      <c r="J278" s="1"/>
    </row>
    <row r="279" spans="1:10" x14ac:dyDescent="0.25">
      <c r="A279">
        <v>545</v>
      </c>
      <c r="B279" t="s">
        <v>555</v>
      </c>
      <c r="C279" t="s">
        <v>556</v>
      </c>
      <c r="D279">
        <v>2020</v>
      </c>
      <c r="E279">
        <v>31915285</v>
      </c>
      <c r="F279" t="s">
        <v>2</v>
      </c>
      <c r="H279" s="1"/>
      <c r="I279" s="1">
        <v>1</v>
      </c>
      <c r="J279" s="1"/>
    </row>
    <row r="280" spans="1:10" x14ac:dyDescent="0.25">
      <c r="A280">
        <v>547</v>
      </c>
      <c r="B280" t="s">
        <v>557</v>
      </c>
      <c r="C280" t="s">
        <v>558</v>
      </c>
      <c r="D280">
        <v>2022</v>
      </c>
      <c r="E280">
        <v>35326466</v>
      </c>
      <c r="F280" t="s">
        <v>2</v>
      </c>
      <c r="H280" s="1"/>
      <c r="I280" s="1">
        <v>1</v>
      </c>
      <c r="J280" s="1"/>
    </row>
    <row r="281" spans="1:10" x14ac:dyDescent="0.25">
      <c r="A281">
        <v>548</v>
      </c>
      <c r="B281" t="s">
        <v>559</v>
      </c>
      <c r="C281" t="s">
        <v>560</v>
      </c>
      <c r="D281">
        <v>2019</v>
      </c>
      <c r="E281">
        <v>30342818</v>
      </c>
      <c r="F281" t="s">
        <v>2</v>
      </c>
      <c r="H281" s="1"/>
      <c r="I281" s="1">
        <v>1</v>
      </c>
      <c r="J281" s="1"/>
    </row>
    <row r="282" spans="1:10" x14ac:dyDescent="0.25">
      <c r="A282">
        <v>549</v>
      </c>
      <c r="B282" t="s">
        <v>561</v>
      </c>
      <c r="C282" t="s">
        <v>562</v>
      </c>
      <c r="D282">
        <v>2022</v>
      </c>
      <c r="E282">
        <v>36064355</v>
      </c>
      <c r="F282" t="s">
        <v>2</v>
      </c>
      <c r="H282" s="1"/>
      <c r="I282" s="1">
        <v>1</v>
      </c>
      <c r="J282" s="1"/>
    </row>
    <row r="283" spans="1:10" x14ac:dyDescent="0.25">
      <c r="A283">
        <v>550</v>
      </c>
      <c r="B283" t="s">
        <v>563</v>
      </c>
      <c r="C283" t="s">
        <v>564</v>
      </c>
      <c r="D283">
        <v>2020</v>
      </c>
      <c r="E283">
        <v>32591402</v>
      </c>
      <c r="F283" t="s">
        <v>2</v>
      </c>
      <c r="H283" s="1"/>
      <c r="I283" s="1">
        <v>1</v>
      </c>
      <c r="J283" s="1"/>
    </row>
    <row r="284" spans="1:10" x14ac:dyDescent="0.25">
      <c r="A284">
        <v>551</v>
      </c>
      <c r="B284" t="s">
        <v>565</v>
      </c>
      <c r="C284" t="s">
        <v>566</v>
      </c>
      <c r="D284">
        <v>2023</v>
      </c>
      <c r="E284">
        <v>36812956</v>
      </c>
      <c r="F284" t="s">
        <v>2</v>
      </c>
      <c r="H284" s="1"/>
      <c r="I284" s="1">
        <v>1</v>
      </c>
      <c r="J284" s="1"/>
    </row>
    <row r="285" spans="1:10" x14ac:dyDescent="0.25">
      <c r="A285">
        <v>552</v>
      </c>
      <c r="B285" t="s">
        <v>567</v>
      </c>
      <c r="C285" t="s">
        <v>568</v>
      </c>
      <c r="D285">
        <v>2019</v>
      </c>
      <c r="E285">
        <v>30760621</v>
      </c>
      <c r="F285" t="s">
        <v>2</v>
      </c>
      <c r="H285" s="1"/>
      <c r="I285" s="1">
        <v>1</v>
      </c>
      <c r="J285" s="1"/>
    </row>
    <row r="286" spans="1:10" x14ac:dyDescent="0.25">
      <c r="A286">
        <v>553</v>
      </c>
      <c r="B286" t="s">
        <v>569</v>
      </c>
      <c r="C286" t="s">
        <v>570</v>
      </c>
      <c r="D286">
        <v>2022</v>
      </c>
      <c r="E286">
        <v>36077873</v>
      </c>
      <c r="F286" t="s">
        <v>2</v>
      </c>
      <c r="H286" s="1"/>
      <c r="I286" s="1">
        <v>1</v>
      </c>
      <c r="J286" s="1"/>
    </row>
    <row r="287" spans="1:10" x14ac:dyDescent="0.25">
      <c r="A287">
        <v>554</v>
      </c>
      <c r="B287" t="s">
        <v>571</v>
      </c>
      <c r="C287" t="s">
        <v>572</v>
      </c>
      <c r="D287">
        <v>2019</v>
      </c>
      <c r="E287">
        <v>30674626</v>
      </c>
      <c r="F287" t="s">
        <v>2</v>
      </c>
      <c r="H287" s="1"/>
      <c r="I287" s="1">
        <v>1</v>
      </c>
      <c r="J287" s="1"/>
    </row>
    <row r="288" spans="1:10" x14ac:dyDescent="0.25">
      <c r="A288">
        <v>555</v>
      </c>
      <c r="B288" t="s">
        <v>573</v>
      </c>
      <c r="C288" t="s">
        <v>574</v>
      </c>
      <c r="D288">
        <v>2020</v>
      </c>
      <c r="E288">
        <v>33067232</v>
      </c>
      <c r="F288" t="s">
        <v>2</v>
      </c>
      <c r="H288" s="1"/>
      <c r="I288" s="1">
        <v>1</v>
      </c>
      <c r="J288" s="1"/>
    </row>
    <row r="289" spans="1:10" x14ac:dyDescent="0.25">
      <c r="A289">
        <v>556</v>
      </c>
      <c r="B289" t="s">
        <v>575</v>
      </c>
      <c r="C289" t="s">
        <v>576</v>
      </c>
      <c r="D289">
        <v>2019</v>
      </c>
      <c r="E289">
        <v>30682458</v>
      </c>
      <c r="F289" t="s">
        <v>2</v>
      </c>
      <c r="H289" s="1"/>
      <c r="I289" s="1">
        <v>1</v>
      </c>
      <c r="J289" s="1"/>
    </row>
    <row r="290" spans="1:10" x14ac:dyDescent="0.25">
      <c r="A290">
        <v>558</v>
      </c>
      <c r="B290" t="s">
        <v>577</v>
      </c>
      <c r="C290" t="s">
        <v>578</v>
      </c>
      <c r="D290">
        <v>2019</v>
      </c>
      <c r="F290" t="s">
        <v>2</v>
      </c>
      <c r="H290" s="1"/>
      <c r="I290" s="1">
        <v>1</v>
      </c>
      <c r="J290" s="1"/>
    </row>
    <row r="291" spans="1:10" x14ac:dyDescent="0.25">
      <c r="A291">
        <v>559</v>
      </c>
      <c r="B291" t="s">
        <v>579</v>
      </c>
      <c r="C291" t="s">
        <v>580</v>
      </c>
      <c r="D291">
        <v>2020</v>
      </c>
      <c r="E291">
        <v>31818981</v>
      </c>
      <c r="F291" t="s">
        <v>2</v>
      </c>
      <c r="H291" s="1"/>
      <c r="I291" s="1">
        <v>1</v>
      </c>
      <c r="J291" s="1"/>
    </row>
    <row r="292" spans="1:10" x14ac:dyDescent="0.25">
      <c r="A292">
        <v>562</v>
      </c>
      <c r="B292" t="s">
        <v>581</v>
      </c>
      <c r="C292" t="s">
        <v>582</v>
      </c>
      <c r="D292">
        <v>2019</v>
      </c>
      <c r="E292">
        <v>31010879</v>
      </c>
      <c r="F292" t="s">
        <v>2</v>
      </c>
      <c r="H292" s="1"/>
      <c r="I292" s="1">
        <v>1</v>
      </c>
      <c r="J292" s="1"/>
    </row>
    <row r="293" spans="1:10" x14ac:dyDescent="0.25">
      <c r="A293">
        <v>563</v>
      </c>
      <c r="B293" t="s">
        <v>583</v>
      </c>
      <c r="C293" t="s">
        <v>584</v>
      </c>
      <c r="D293">
        <v>2022</v>
      </c>
      <c r="E293">
        <v>34903640</v>
      </c>
      <c r="F293" t="s">
        <v>2</v>
      </c>
      <c r="H293" s="1"/>
      <c r="I293" s="1">
        <v>1</v>
      </c>
      <c r="J293" s="1"/>
    </row>
    <row r="294" spans="1:10" x14ac:dyDescent="0.25">
      <c r="A294">
        <v>564</v>
      </c>
      <c r="B294" t="s">
        <v>585</v>
      </c>
      <c r="C294" t="s">
        <v>586</v>
      </c>
      <c r="D294">
        <v>2019</v>
      </c>
      <c r="E294">
        <v>31138701</v>
      </c>
      <c r="F294" t="s">
        <v>2</v>
      </c>
      <c r="H294" s="1"/>
      <c r="I294" s="1">
        <v>1</v>
      </c>
      <c r="J294" s="1"/>
    </row>
    <row r="295" spans="1:10" x14ac:dyDescent="0.25">
      <c r="A295">
        <v>569</v>
      </c>
      <c r="B295" t="s">
        <v>587</v>
      </c>
      <c r="C295" t="s">
        <v>588</v>
      </c>
      <c r="D295">
        <v>2020</v>
      </c>
      <c r="F295" t="s">
        <v>2</v>
      </c>
      <c r="H295" s="1"/>
      <c r="I295" s="1">
        <v>1</v>
      </c>
      <c r="J295" s="1"/>
    </row>
    <row r="296" spans="1:10" x14ac:dyDescent="0.25">
      <c r="A296">
        <v>570</v>
      </c>
      <c r="B296" t="s">
        <v>589</v>
      </c>
      <c r="C296" t="s">
        <v>590</v>
      </c>
      <c r="D296">
        <v>2022</v>
      </c>
      <c r="E296">
        <v>35031578</v>
      </c>
      <c r="F296" t="s">
        <v>2</v>
      </c>
      <c r="H296" s="1"/>
      <c r="I296" s="1">
        <v>1</v>
      </c>
      <c r="J296" s="1"/>
    </row>
    <row r="297" spans="1:10" x14ac:dyDescent="0.25">
      <c r="A297">
        <v>574</v>
      </c>
      <c r="B297" t="s">
        <v>591</v>
      </c>
      <c r="C297" t="s">
        <v>592</v>
      </c>
      <c r="D297">
        <v>2019</v>
      </c>
      <c r="E297">
        <v>30333175</v>
      </c>
      <c r="F297" t="s">
        <v>2</v>
      </c>
      <c r="H297" s="1"/>
      <c r="I297" s="1">
        <v>1</v>
      </c>
      <c r="J297" s="1"/>
    </row>
    <row r="298" spans="1:10" x14ac:dyDescent="0.25">
      <c r="A298">
        <v>576</v>
      </c>
      <c r="B298" t="s">
        <v>593</v>
      </c>
      <c r="C298" t="s">
        <v>594</v>
      </c>
      <c r="D298">
        <v>2022</v>
      </c>
      <c r="E298">
        <v>35922511</v>
      </c>
      <c r="F298" t="s">
        <v>2</v>
      </c>
      <c r="H298" s="1"/>
      <c r="I298" s="1">
        <v>1</v>
      </c>
      <c r="J298" s="1"/>
    </row>
    <row r="299" spans="1:10" x14ac:dyDescent="0.25">
      <c r="A299">
        <v>580</v>
      </c>
      <c r="B299" t="s">
        <v>595</v>
      </c>
      <c r="C299" t="s">
        <v>596</v>
      </c>
      <c r="D299">
        <v>2021</v>
      </c>
      <c r="E299">
        <v>34079056</v>
      </c>
      <c r="F299" t="s">
        <v>2</v>
      </c>
      <c r="H299" s="1"/>
      <c r="I299" s="1">
        <v>1</v>
      </c>
      <c r="J299" s="1"/>
    </row>
    <row r="300" spans="1:10" x14ac:dyDescent="0.25">
      <c r="A300">
        <v>583</v>
      </c>
      <c r="B300" t="s">
        <v>597</v>
      </c>
      <c r="C300" t="s">
        <v>598</v>
      </c>
      <c r="D300">
        <v>2022</v>
      </c>
      <c r="E300">
        <v>35852856</v>
      </c>
      <c r="F300" t="s">
        <v>2</v>
      </c>
      <c r="H300" s="1"/>
      <c r="I300" s="1">
        <v>1</v>
      </c>
      <c r="J300" s="1"/>
    </row>
    <row r="301" spans="1:10" x14ac:dyDescent="0.25">
      <c r="A301">
        <v>584</v>
      </c>
      <c r="B301" t="s">
        <v>599</v>
      </c>
      <c r="C301" t="s">
        <v>600</v>
      </c>
      <c r="D301">
        <v>2021</v>
      </c>
      <c r="E301">
        <v>33622787</v>
      </c>
      <c r="F301" t="s">
        <v>2</v>
      </c>
      <c r="H301" s="1"/>
      <c r="I301" s="1">
        <v>1</v>
      </c>
      <c r="J301" s="1"/>
    </row>
    <row r="302" spans="1:10" x14ac:dyDescent="0.25">
      <c r="A302">
        <v>585</v>
      </c>
      <c r="B302" t="s">
        <v>601</v>
      </c>
      <c r="C302" t="s">
        <v>602</v>
      </c>
      <c r="D302">
        <v>2023</v>
      </c>
      <c r="F302" t="s">
        <v>2</v>
      </c>
      <c r="H302" s="1"/>
      <c r="I302" s="1">
        <v>1</v>
      </c>
      <c r="J302" s="1"/>
    </row>
    <row r="303" spans="1:10" x14ac:dyDescent="0.25">
      <c r="A303">
        <v>587</v>
      </c>
      <c r="B303" t="s">
        <v>603</v>
      </c>
      <c r="C303" t="s">
        <v>604</v>
      </c>
      <c r="D303">
        <v>2020</v>
      </c>
      <c r="E303">
        <v>32484803</v>
      </c>
      <c r="F303" t="s">
        <v>2</v>
      </c>
      <c r="H303" s="1"/>
      <c r="I303" s="1">
        <v>1</v>
      </c>
      <c r="J303" s="1"/>
    </row>
    <row r="304" spans="1:10" x14ac:dyDescent="0.25">
      <c r="A304">
        <v>589</v>
      </c>
      <c r="B304" t="s">
        <v>605</v>
      </c>
      <c r="C304" t="s">
        <v>606</v>
      </c>
      <c r="D304">
        <v>2020</v>
      </c>
      <c r="E304">
        <v>32868408</v>
      </c>
      <c r="F304" t="s">
        <v>2</v>
      </c>
      <c r="H304" s="1"/>
      <c r="I304" s="1">
        <v>1</v>
      </c>
      <c r="J304" s="1"/>
    </row>
    <row r="305" spans="1:10" x14ac:dyDescent="0.25">
      <c r="A305">
        <v>591</v>
      </c>
      <c r="B305" t="s">
        <v>607</v>
      </c>
      <c r="C305" t="s">
        <v>608</v>
      </c>
      <c r="D305">
        <v>2019</v>
      </c>
      <c r="E305">
        <v>31611413</v>
      </c>
      <c r="F305" t="s">
        <v>2</v>
      </c>
      <c r="H305" s="1"/>
      <c r="I305" s="1">
        <v>1</v>
      </c>
      <c r="J305" s="1"/>
    </row>
    <row r="306" spans="1:10" x14ac:dyDescent="0.25">
      <c r="A306">
        <v>592</v>
      </c>
      <c r="B306" t="s">
        <v>609</v>
      </c>
      <c r="C306" t="s">
        <v>610</v>
      </c>
      <c r="D306">
        <v>2019</v>
      </c>
      <c r="E306">
        <v>31848320</v>
      </c>
      <c r="F306" t="s">
        <v>2</v>
      </c>
      <c r="H306" s="1"/>
      <c r="I306" s="1">
        <v>1</v>
      </c>
      <c r="J306" s="1"/>
    </row>
    <row r="307" spans="1:10" x14ac:dyDescent="0.25">
      <c r="A307">
        <v>594</v>
      </c>
      <c r="B307" t="s">
        <v>611</v>
      </c>
      <c r="C307" t="s">
        <v>612</v>
      </c>
      <c r="D307">
        <v>2021</v>
      </c>
      <c r="E307">
        <v>34413086</v>
      </c>
      <c r="F307" t="s">
        <v>2</v>
      </c>
      <c r="H307" s="1"/>
      <c r="I307" s="1">
        <v>1</v>
      </c>
      <c r="J307" s="1"/>
    </row>
    <row r="308" spans="1:10" x14ac:dyDescent="0.25">
      <c r="A308">
        <v>595</v>
      </c>
      <c r="B308" t="s">
        <v>613</v>
      </c>
      <c r="C308" t="s">
        <v>614</v>
      </c>
      <c r="D308">
        <v>2019</v>
      </c>
      <c r="E308">
        <v>31434737</v>
      </c>
      <c r="F308" t="s">
        <v>2</v>
      </c>
      <c r="H308" s="1"/>
      <c r="I308" s="1">
        <v>1</v>
      </c>
      <c r="J308" s="1"/>
    </row>
    <row r="309" spans="1:10" x14ac:dyDescent="0.25">
      <c r="A309">
        <v>598</v>
      </c>
      <c r="B309" t="s">
        <v>615</v>
      </c>
      <c r="C309" t="s">
        <v>616</v>
      </c>
      <c r="D309">
        <v>2019</v>
      </c>
      <c r="E309">
        <v>30835255</v>
      </c>
      <c r="F309" t="s">
        <v>2</v>
      </c>
      <c r="H309" s="1"/>
      <c r="I309" s="1">
        <v>1</v>
      </c>
      <c r="J309" s="1"/>
    </row>
    <row r="310" spans="1:10" x14ac:dyDescent="0.25">
      <c r="A310">
        <v>599</v>
      </c>
      <c r="B310" t="s">
        <v>617</v>
      </c>
      <c r="C310" t="s">
        <v>618</v>
      </c>
      <c r="D310">
        <v>2020</v>
      </c>
      <c r="E310">
        <v>32907983</v>
      </c>
      <c r="F310" t="s">
        <v>2</v>
      </c>
      <c r="H310" s="1"/>
      <c r="I310" s="1">
        <v>1</v>
      </c>
      <c r="J310" s="1"/>
    </row>
    <row r="311" spans="1:10" x14ac:dyDescent="0.25">
      <c r="A311">
        <v>600</v>
      </c>
      <c r="B311" t="s">
        <v>619</v>
      </c>
      <c r="C311" t="s">
        <v>620</v>
      </c>
      <c r="D311">
        <v>2020</v>
      </c>
      <c r="E311">
        <v>31988181</v>
      </c>
      <c r="F311" t="s">
        <v>2</v>
      </c>
      <c r="H311" s="1"/>
      <c r="I311" s="1">
        <v>1</v>
      </c>
      <c r="J311" s="1"/>
    </row>
    <row r="312" spans="1:10" x14ac:dyDescent="0.25">
      <c r="A312">
        <v>601</v>
      </c>
      <c r="B312" t="s">
        <v>621</v>
      </c>
      <c r="C312" t="s">
        <v>622</v>
      </c>
      <c r="D312">
        <v>2020</v>
      </c>
      <c r="E312">
        <v>32102882</v>
      </c>
      <c r="F312" t="s">
        <v>2</v>
      </c>
      <c r="H312" s="1"/>
      <c r="I312" s="1">
        <v>1</v>
      </c>
      <c r="J312" s="1"/>
    </row>
    <row r="313" spans="1:10" x14ac:dyDescent="0.25">
      <c r="A313">
        <v>603</v>
      </c>
      <c r="B313" t="s">
        <v>623</v>
      </c>
      <c r="C313" t="s">
        <v>624</v>
      </c>
      <c r="D313">
        <v>2019</v>
      </c>
      <c r="E313">
        <v>30824610</v>
      </c>
      <c r="F313" t="s">
        <v>2</v>
      </c>
      <c r="H313" s="1"/>
      <c r="I313" s="1">
        <v>1</v>
      </c>
      <c r="J313" s="1"/>
    </row>
    <row r="314" spans="1:10" x14ac:dyDescent="0.25">
      <c r="A314">
        <v>604</v>
      </c>
      <c r="B314" t="s">
        <v>625</v>
      </c>
      <c r="C314" t="s">
        <v>626</v>
      </c>
      <c r="D314">
        <v>2021</v>
      </c>
      <c r="E314">
        <v>34518290</v>
      </c>
      <c r="F314" t="s">
        <v>2</v>
      </c>
      <c r="H314" s="1"/>
      <c r="I314" s="1">
        <v>1</v>
      </c>
      <c r="J314" s="1"/>
    </row>
    <row r="315" spans="1:10" x14ac:dyDescent="0.25">
      <c r="A315">
        <v>605</v>
      </c>
      <c r="B315" t="s">
        <v>627</v>
      </c>
      <c r="C315" t="s">
        <v>628</v>
      </c>
      <c r="D315">
        <v>2022</v>
      </c>
      <c r="E315">
        <v>35609195</v>
      </c>
      <c r="F315" t="s">
        <v>2</v>
      </c>
      <c r="H315" s="1"/>
      <c r="I315" s="1">
        <v>1</v>
      </c>
      <c r="J315" s="1"/>
    </row>
    <row r="316" spans="1:10" x14ac:dyDescent="0.25">
      <c r="A316">
        <v>606</v>
      </c>
      <c r="B316" t="s">
        <v>629</v>
      </c>
      <c r="C316" t="s">
        <v>630</v>
      </c>
      <c r="D316">
        <v>2022</v>
      </c>
      <c r="E316">
        <v>35432373</v>
      </c>
      <c r="F316" t="s">
        <v>2</v>
      </c>
      <c r="H316" s="1"/>
      <c r="I316" s="1">
        <v>1</v>
      </c>
      <c r="J316" s="1"/>
    </row>
    <row r="317" spans="1:10" x14ac:dyDescent="0.25">
      <c r="A317">
        <v>608</v>
      </c>
      <c r="B317" t="s">
        <v>631</v>
      </c>
      <c r="C317" t="s">
        <v>632</v>
      </c>
      <c r="D317">
        <v>2019</v>
      </c>
      <c r="E317">
        <v>31740485</v>
      </c>
      <c r="F317" t="s">
        <v>2</v>
      </c>
      <c r="H317" s="1"/>
      <c r="I317" s="1">
        <v>1</v>
      </c>
      <c r="J317" s="1"/>
    </row>
    <row r="318" spans="1:10" x14ac:dyDescent="0.25">
      <c r="A318">
        <v>609</v>
      </c>
      <c r="B318" t="s">
        <v>633</v>
      </c>
      <c r="C318" t="s">
        <v>634</v>
      </c>
      <c r="D318">
        <v>2021</v>
      </c>
      <c r="E318">
        <v>34832625</v>
      </c>
      <c r="F318" t="s">
        <v>2</v>
      </c>
      <c r="H318" s="1"/>
      <c r="I318" s="1">
        <v>1</v>
      </c>
      <c r="J318" s="1"/>
    </row>
    <row r="319" spans="1:10" x14ac:dyDescent="0.25">
      <c r="A319">
        <v>611</v>
      </c>
      <c r="B319" t="s">
        <v>635</v>
      </c>
      <c r="C319" t="s">
        <v>636</v>
      </c>
      <c r="D319">
        <v>2019</v>
      </c>
      <c r="E319">
        <v>31270240</v>
      </c>
      <c r="F319" t="s">
        <v>2</v>
      </c>
      <c r="H319" s="1"/>
      <c r="I319" s="1">
        <v>1</v>
      </c>
      <c r="J319" s="1"/>
    </row>
    <row r="320" spans="1:10" x14ac:dyDescent="0.25">
      <c r="A320">
        <v>612</v>
      </c>
      <c r="B320" t="s">
        <v>637</v>
      </c>
      <c r="C320" t="s">
        <v>638</v>
      </c>
      <c r="D320">
        <v>2021</v>
      </c>
      <c r="E320">
        <v>34589081</v>
      </c>
      <c r="F320" t="s">
        <v>2</v>
      </c>
      <c r="H320" s="1"/>
      <c r="I320" s="1">
        <v>1</v>
      </c>
      <c r="J320" s="1"/>
    </row>
    <row r="321" spans="1:10" x14ac:dyDescent="0.25">
      <c r="A321">
        <v>613</v>
      </c>
      <c r="B321" t="s">
        <v>639</v>
      </c>
      <c r="C321" t="s">
        <v>640</v>
      </c>
      <c r="D321">
        <v>2021</v>
      </c>
      <c r="E321">
        <v>34591613</v>
      </c>
      <c r="F321" t="s">
        <v>2</v>
      </c>
      <c r="H321" s="1"/>
      <c r="I321" s="1">
        <v>1</v>
      </c>
      <c r="J321" s="1"/>
    </row>
    <row r="322" spans="1:10" x14ac:dyDescent="0.25">
      <c r="A322">
        <v>614</v>
      </c>
      <c r="B322" t="s">
        <v>641</v>
      </c>
      <c r="C322" t="s">
        <v>642</v>
      </c>
      <c r="D322">
        <v>2020</v>
      </c>
      <c r="E322">
        <v>32591392</v>
      </c>
      <c r="F322" t="s">
        <v>2</v>
      </c>
      <c r="H322" s="1"/>
      <c r="I322" s="1">
        <v>1</v>
      </c>
      <c r="J322" s="1"/>
    </row>
    <row r="323" spans="1:10" x14ac:dyDescent="0.25">
      <c r="A323">
        <v>2</v>
      </c>
      <c r="B323" t="s">
        <v>654</v>
      </c>
      <c r="C323" t="s">
        <v>655</v>
      </c>
      <c r="D323">
        <v>2021</v>
      </c>
      <c r="E323">
        <v>34267750</v>
      </c>
      <c r="F323" t="s">
        <v>290</v>
      </c>
      <c r="H323" s="1"/>
      <c r="I323" s="1"/>
      <c r="J323" s="1"/>
    </row>
    <row r="324" spans="1:10" x14ac:dyDescent="0.25">
      <c r="A324">
        <v>5</v>
      </c>
      <c r="B324" t="s">
        <v>656</v>
      </c>
      <c r="C324" t="s">
        <v>657</v>
      </c>
      <c r="D324">
        <v>2022</v>
      </c>
      <c r="F324" t="s">
        <v>658</v>
      </c>
      <c r="H324" s="1"/>
      <c r="I324" s="1"/>
      <c r="J324" s="1"/>
    </row>
    <row r="325" spans="1:10" x14ac:dyDescent="0.25">
      <c r="A325">
        <v>6</v>
      </c>
      <c r="B325" t="s">
        <v>659</v>
      </c>
      <c r="C325" t="s">
        <v>660</v>
      </c>
      <c r="D325">
        <v>2021</v>
      </c>
      <c r="F325" t="s">
        <v>661</v>
      </c>
      <c r="H325" s="1"/>
      <c r="I325" s="1"/>
      <c r="J325" s="1"/>
    </row>
    <row r="326" spans="1:10" x14ac:dyDescent="0.25">
      <c r="A326">
        <v>7</v>
      </c>
      <c r="B326" t="s">
        <v>662</v>
      </c>
      <c r="C326" t="s">
        <v>663</v>
      </c>
      <c r="D326">
        <v>2021</v>
      </c>
      <c r="F326" t="s">
        <v>661</v>
      </c>
      <c r="H326" s="1"/>
      <c r="I326" s="1"/>
      <c r="J326" s="1"/>
    </row>
    <row r="327" spans="1:10" x14ac:dyDescent="0.25">
      <c r="A327">
        <v>8</v>
      </c>
      <c r="B327" t="s">
        <v>664</v>
      </c>
      <c r="C327" t="s">
        <v>665</v>
      </c>
      <c r="D327">
        <v>2020</v>
      </c>
      <c r="F327" t="s">
        <v>666</v>
      </c>
      <c r="H327" s="1"/>
      <c r="I327" s="1"/>
      <c r="J327" s="1"/>
    </row>
    <row r="328" spans="1:10" x14ac:dyDescent="0.25">
      <c r="A328">
        <v>9</v>
      </c>
      <c r="B328" t="s">
        <v>667</v>
      </c>
      <c r="C328" t="s">
        <v>668</v>
      </c>
      <c r="D328">
        <v>2020</v>
      </c>
      <c r="F328" t="s">
        <v>661</v>
      </c>
      <c r="H328" s="1"/>
      <c r="I328" s="1"/>
      <c r="J328" s="1"/>
    </row>
    <row r="329" spans="1:10" x14ac:dyDescent="0.25">
      <c r="A329">
        <v>10</v>
      </c>
      <c r="B329" t="s">
        <v>669</v>
      </c>
      <c r="C329" t="s">
        <v>670</v>
      </c>
      <c r="D329">
        <v>2021</v>
      </c>
      <c r="F329" t="s">
        <v>661</v>
      </c>
      <c r="H329" s="1"/>
      <c r="I329" s="1"/>
      <c r="J329" s="1"/>
    </row>
    <row r="330" spans="1:10" x14ac:dyDescent="0.25">
      <c r="A330">
        <v>15</v>
      </c>
      <c r="B330" t="s">
        <v>671</v>
      </c>
      <c r="C330" t="s">
        <v>672</v>
      </c>
      <c r="D330">
        <v>2020</v>
      </c>
      <c r="F330" t="s">
        <v>666</v>
      </c>
      <c r="H330" s="1"/>
      <c r="I330" s="1"/>
      <c r="J330" s="1"/>
    </row>
    <row r="331" spans="1:10" x14ac:dyDescent="0.25">
      <c r="A331">
        <v>17</v>
      </c>
      <c r="B331" t="s">
        <v>673</v>
      </c>
      <c r="C331" t="s">
        <v>674</v>
      </c>
      <c r="D331">
        <v>2021</v>
      </c>
      <c r="F331" t="s">
        <v>661</v>
      </c>
      <c r="H331" s="1"/>
      <c r="I331" s="1"/>
      <c r="J331" s="1"/>
    </row>
    <row r="332" spans="1:10" x14ac:dyDescent="0.25">
      <c r="A332">
        <v>18</v>
      </c>
      <c r="B332" t="s">
        <v>675</v>
      </c>
      <c r="C332" t="s">
        <v>676</v>
      </c>
      <c r="D332">
        <v>2022</v>
      </c>
      <c r="F332" t="s">
        <v>661</v>
      </c>
      <c r="H332" s="1"/>
      <c r="I332" s="1"/>
      <c r="J332" s="1"/>
    </row>
    <row r="333" spans="1:10" x14ac:dyDescent="0.25">
      <c r="A333">
        <v>20</v>
      </c>
      <c r="B333" t="s">
        <v>677</v>
      </c>
      <c r="C333" t="s">
        <v>678</v>
      </c>
      <c r="D333">
        <v>2022</v>
      </c>
      <c r="F333" t="s">
        <v>661</v>
      </c>
      <c r="H333" s="1"/>
      <c r="I333" s="1"/>
      <c r="J333" s="1"/>
    </row>
    <row r="334" spans="1:10" x14ac:dyDescent="0.25">
      <c r="A334">
        <v>21</v>
      </c>
      <c r="B334" t="s">
        <v>679</v>
      </c>
      <c r="C334" t="s">
        <v>680</v>
      </c>
      <c r="D334">
        <v>2020</v>
      </c>
      <c r="F334" t="s">
        <v>661</v>
      </c>
      <c r="H334" s="1"/>
      <c r="I334" s="1"/>
      <c r="J334" s="1"/>
    </row>
    <row r="335" spans="1:10" x14ac:dyDescent="0.25">
      <c r="A335">
        <v>24</v>
      </c>
      <c r="B335" t="s">
        <v>681</v>
      </c>
      <c r="C335" t="s">
        <v>682</v>
      </c>
      <c r="D335">
        <v>2021</v>
      </c>
      <c r="F335" t="s">
        <v>661</v>
      </c>
      <c r="H335" s="1"/>
      <c r="I335" s="1"/>
      <c r="J335" s="1"/>
    </row>
    <row r="336" spans="1:10" x14ac:dyDescent="0.25">
      <c r="A336">
        <v>25</v>
      </c>
      <c r="B336" t="s">
        <v>683</v>
      </c>
      <c r="C336" t="s">
        <v>684</v>
      </c>
      <c r="D336">
        <v>2020</v>
      </c>
      <c r="F336" t="s">
        <v>685</v>
      </c>
      <c r="H336" s="1"/>
      <c r="I336" s="1"/>
      <c r="J336" s="1"/>
    </row>
    <row r="337" spans="1:10" x14ac:dyDescent="0.25">
      <c r="A337">
        <v>26</v>
      </c>
      <c r="B337" t="s">
        <v>686</v>
      </c>
      <c r="C337" t="s">
        <v>687</v>
      </c>
      <c r="D337">
        <v>2021</v>
      </c>
      <c r="F337" t="s">
        <v>666</v>
      </c>
      <c r="H337" s="1"/>
      <c r="I337" s="1"/>
      <c r="J337" s="1"/>
    </row>
    <row r="338" spans="1:10" x14ac:dyDescent="0.25">
      <c r="A338">
        <v>27</v>
      </c>
      <c r="B338" t="s">
        <v>688</v>
      </c>
      <c r="C338" t="s">
        <v>689</v>
      </c>
      <c r="D338">
        <v>2022</v>
      </c>
      <c r="F338" t="s">
        <v>661</v>
      </c>
      <c r="H338" s="1"/>
      <c r="I338" s="1"/>
      <c r="J338" s="1"/>
    </row>
    <row r="339" spans="1:10" x14ac:dyDescent="0.25">
      <c r="A339">
        <v>28</v>
      </c>
      <c r="B339" t="s">
        <v>690</v>
      </c>
      <c r="C339" t="s">
        <v>691</v>
      </c>
      <c r="D339">
        <v>2022</v>
      </c>
      <c r="F339" t="s">
        <v>661</v>
      </c>
      <c r="H339" s="1"/>
      <c r="I339" s="1"/>
      <c r="J339" s="1"/>
    </row>
    <row r="340" spans="1:10" x14ac:dyDescent="0.25">
      <c r="A340">
        <v>30</v>
      </c>
      <c r="B340" t="s">
        <v>692</v>
      </c>
      <c r="C340" t="s">
        <v>693</v>
      </c>
      <c r="D340">
        <v>2022</v>
      </c>
      <c r="F340" t="s">
        <v>685</v>
      </c>
      <c r="H340" s="1"/>
      <c r="I340" s="1"/>
      <c r="J340" s="1"/>
    </row>
    <row r="341" spans="1:10" x14ac:dyDescent="0.25">
      <c r="A341">
        <v>32</v>
      </c>
      <c r="B341" t="s">
        <v>694</v>
      </c>
      <c r="C341" t="s">
        <v>695</v>
      </c>
      <c r="D341">
        <v>2022</v>
      </c>
      <c r="F341" t="s">
        <v>658</v>
      </c>
      <c r="H341" s="1"/>
      <c r="I341" s="1"/>
      <c r="J341" s="1"/>
    </row>
    <row r="342" spans="1:10" x14ac:dyDescent="0.25">
      <c r="A342">
        <v>35</v>
      </c>
      <c r="B342" t="s">
        <v>696</v>
      </c>
      <c r="C342" t="s">
        <v>697</v>
      </c>
      <c r="D342">
        <v>2023</v>
      </c>
      <c r="E342">
        <v>36607252</v>
      </c>
      <c r="F342" t="s">
        <v>290</v>
      </c>
      <c r="H342" s="1"/>
      <c r="I342" s="1"/>
      <c r="J342" s="1"/>
    </row>
    <row r="343" spans="1:10" x14ac:dyDescent="0.25">
      <c r="A343">
        <v>36</v>
      </c>
      <c r="B343" t="s">
        <v>698</v>
      </c>
      <c r="C343" t="s">
        <v>699</v>
      </c>
      <c r="D343">
        <v>2022</v>
      </c>
      <c r="E343">
        <v>36539527</v>
      </c>
      <c r="F343" t="s">
        <v>290</v>
      </c>
      <c r="H343" s="1"/>
      <c r="I343" s="1"/>
      <c r="J343" s="1"/>
    </row>
    <row r="344" spans="1:10" x14ac:dyDescent="0.25">
      <c r="A344">
        <v>37</v>
      </c>
      <c r="B344" t="s">
        <v>700</v>
      </c>
      <c r="C344" t="s">
        <v>701</v>
      </c>
      <c r="D344">
        <v>2021</v>
      </c>
      <c r="E344">
        <v>33520408</v>
      </c>
      <c r="F344" t="s">
        <v>290</v>
      </c>
      <c r="H344" s="1"/>
      <c r="I344" s="1"/>
      <c r="J344" s="1"/>
    </row>
    <row r="345" spans="1:10" x14ac:dyDescent="0.25">
      <c r="A345">
        <v>38</v>
      </c>
      <c r="B345" t="s">
        <v>702</v>
      </c>
      <c r="C345" t="s">
        <v>703</v>
      </c>
      <c r="D345">
        <v>2021</v>
      </c>
      <c r="F345" t="s">
        <v>658</v>
      </c>
      <c r="H345" s="1"/>
      <c r="I345" s="1"/>
      <c r="J345" s="1"/>
    </row>
    <row r="346" spans="1:10" x14ac:dyDescent="0.25">
      <c r="A346">
        <v>40</v>
      </c>
      <c r="B346" t="s">
        <v>704</v>
      </c>
      <c r="C346" t="s">
        <v>705</v>
      </c>
      <c r="D346">
        <v>2023</v>
      </c>
      <c r="E346">
        <v>36621290</v>
      </c>
      <c r="F346" t="s">
        <v>290</v>
      </c>
      <c r="H346" s="1"/>
      <c r="I346" s="1"/>
      <c r="J346" s="1"/>
    </row>
    <row r="347" spans="1:10" x14ac:dyDescent="0.25">
      <c r="A347">
        <v>43</v>
      </c>
      <c r="B347" t="s">
        <v>204</v>
      </c>
      <c r="C347" t="s">
        <v>706</v>
      </c>
      <c r="D347">
        <v>2020</v>
      </c>
      <c r="E347">
        <v>33084045</v>
      </c>
      <c r="F347" t="s">
        <v>290</v>
      </c>
      <c r="H347" s="1"/>
      <c r="I347" s="1"/>
      <c r="J347" s="1"/>
    </row>
    <row r="348" spans="1:10" x14ac:dyDescent="0.25">
      <c r="A348">
        <v>44</v>
      </c>
      <c r="B348" t="s">
        <v>707</v>
      </c>
      <c r="C348" t="s">
        <v>708</v>
      </c>
      <c r="D348">
        <v>2023</v>
      </c>
      <c r="E348">
        <v>36791198</v>
      </c>
      <c r="F348" t="s">
        <v>290</v>
      </c>
      <c r="H348" s="1"/>
      <c r="I348" s="1"/>
      <c r="J348" s="1"/>
    </row>
    <row r="349" spans="1:10" x14ac:dyDescent="0.25">
      <c r="A349">
        <v>46</v>
      </c>
      <c r="B349" t="s">
        <v>709</v>
      </c>
      <c r="C349" t="s">
        <v>710</v>
      </c>
      <c r="D349">
        <v>2021</v>
      </c>
      <c r="F349" t="s">
        <v>658</v>
      </c>
      <c r="H349" s="1"/>
      <c r="I349" s="1"/>
      <c r="J349" s="1"/>
    </row>
    <row r="350" spans="1:10" x14ac:dyDescent="0.25">
      <c r="A350">
        <v>51</v>
      </c>
      <c r="B350" t="s">
        <v>711</v>
      </c>
      <c r="C350" t="s">
        <v>712</v>
      </c>
      <c r="D350">
        <v>2022</v>
      </c>
      <c r="F350" t="s">
        <v>658</v>
      </c>
      <c r="H350" s="1"/>
      <c r="I350" s="1"/>
      <c r="J350" s="1"/>
    </row>
    <row r="351" spans="1:10" x14ac:dyDescent="0.25">
      <c r="A351">
        <v>61</v>
      </c>
      <c r="B351" t="s">
        <v>713</v>
      </c>
      <c r="C351" t="s">
        <v>714</v>
      </c>
      <c r="D351">
        <v>2022</v>
      </c>
      <c r="E351">
        <v>35977612</v>
      </c>
      <c r="F351" t="s">
        <v>303</v>
      </c>
      <c r="H351" s="1"/>
      <c r="I351" s="1"/>
      <c r="J351" s="1"/>
    </row>
    <row r="352" spans="1:10" x14ac:dyDescent="0.25">
      <c r="A352">
        <v>73</v>
      </c>
      <c r="B352" t="s">
        <v>715</v>
      </c>
      <c r="C352" t="s">
        <v>716</v>
      </c>
      <c r="D352">
        <v>2021</v>
      </c>
      <c r="F352" t="s">
        <v>717</v>
      </c>
      <c r="H352" s="1"/>
      <c r="I352" s="1"/>
      <c r="J352" s="1"/>
    </row>
    <row r="353" spans="1:10" x14ac:dyDescent="0.25">
      <c r="A353">
        <v>76</v>
      </c>
      <c r="B353" t="s">
        <v>718</v>
      </c>
      <c r="C353" t="s">
        <v>719</v>
      </c>
      <c r="D353">
        <v>2022</v>
      </c>
      <c r="F353" t="s">
        <v>658</v>
      </c>
      <c r="H353" s="1"/>
      <c r="I353" s="1"/>
      <c r="J353" s="1"/>
    </row>
    <row r="354" spans="1:10" x14ac:dyDescent="0.25">
      <c r="A354">
        <v>78</v>
      </c>
      <c r="B354" t="s">
        <v>720</v>
      </c>
      <c r="C354" t="s">
        <v>721</v>
      </c>
      <c r="D354">
        <v>2021</v>
      </c>
      <c r="F354" t="s">
        <v>290</v>
      </c>
      <c r="H354" s="1"/>
      <c r="I354" s="1"/>
      <c r="J354" s="1"/>
    </row>
    <row r="355" spans="1:10" x14ac:dyDescent="0.25">
      <c r="A355">
        <v>88</v>
      </c>
      <c r="B355" t="s">
        <v>722</v>
      </c>
      <c r="C355" t="s">
        <v>723</v>
      </c>
      <c r="D355">
        <v>2023</v>
      </c>
      <c r="F355" t="s">
        <v>658</v>
      </c>
      <c r="H355" s="1"/>
      <c r="I355" s="1"/>
      <c r="J355" s="1"/>
    </row>
    <row r="356" spans="1:10" x14ac:dyDescent="0.25">
      <c r="A356">
        <v>90</v>
      </c>
      <c r="B356" t="s">
        <v>724</v>
      </c>
      <c r="C356" t="s">
        <v>725</v>
      </c>
      <c r="D356">
        <v>2020</v>
      </c>
      <c r="E356">
        <v>32511325</v>
      </c>
      <c r="F356" t="s">
        <v>658</v>
      </c>
      <c r="H356" s="1"/>
      <c r="I356" s="1"/>
      <c r="J356" s="1"/>
    </row>
    <row r="357" spans="1:10" x14ac:dyDescent="0.25">
      <c r="A357">
        <v>101</v>
      </c>
      <c r="B357" t="s">
        <v>726</v>
      </c>
      <c r="C357" t="s">
        <v>727</v>
      </c>
      <c r="D357">
        <v>2022</v>
      </c>
      <c r="E357">
        <v>36291874</v>
      </c>
      <c r="F357" t="s">
        <v>290</v>
      </c>
      <c r="H357" s="1"/>
      <c r="I357" s="1"/>
      <c r="J357" s="1"/>
    </row>
    <row r="358" spans="1:10" x14ac:dyDescent="0.25">
      <c r="A358">
        <v>108</v>
      </c>
      <c r="B358" t="s">
        <v>728</v>
      </c>
      <c r="C358" t="s">
        <v>729</v>
      </c>
      <c r="D358">
        <v>2020</v>
      </c>
      <c r="F358" t="s">
        <v>661</v>
      </c>
      <c r="H358" s="1"/>
      <c r="I358" s="1"/>
      <c r="J358" s="1"/>
    </row>
    <row r="359" spans="1:10" x14ac:dyDescent="0.25">
      <c r="A359">
        <v>111</v>
      </c>
      <c r="B359" t="s">
        <v>730</v>
      </c>
      <c r="C359" t="s">
        <v>731</v>
      </c>
      <c r="D359">
        <v>2021</v>
      </c>
      <c r="F359" t="s">
        <v>732</v>
      </c>
      <c r="H359" s="1"/>
      <c r="I359" s="1"/>
      <c r="J359" s="1"/>
    </row>
    <row r="360" spans="1:10" x14ac:dyDescent="0.25">
      <c r="A360">
        <v>124</v>
      </c>
      <c r="B360" t="s">
        <v>733</v>
      </c>
      <c r="C360" t="s">
        <v>734</v>
      </c>
      <c r="D360">
        <v>2022</v>
      </c>
      <c r="E360">
        <v>35746794</v>
      </c>
      <c r="F360" t="s">
        <v>290</v>
      </c>
      <c r="H360" s="1"/>
      <c r="I360" s="1"/>
      <c r="J360" s="1"/>
    </row>
    <row r="361" spans="1:10" x14ac:dyDescent="0.25">
      <c r="A361">
        <v>125</v>
      </c>
      <c r="B361" t="s">
        <v>735</v>
      </c>
      <c r="C361" t="s">
        <v>736</v>
      </c>
      <c r="D361">
        <v>2021</v>
      </c>
      <c r="F361" t="s">
        <v>666</v>
      </c>
      <c r="H361" s="1"/>
      <c r="I361" s="1"/>
      <c r="J361" s="1"/>
    </row>
    <row r="362" spans="1:10" x14ac:dyDescent="0.25">
      <c r="A362">
        <v>128</v>
      </c>
      <c r="B362" t="s">
        <v>737</v>
      </c>
      <c r="C362" t="s">
        <v>738</v>
      </c>
      <c r="D362">
        <v>2020</v>
      </c>
      <c r="E362">
        <v>31804810</v>
      </c>
      <c r="F362" t="s">
        <v>290</v>
      </c>
      <c r="H362" s="1"/>
      <c r="I362" s="1"/>
      <c r="J362" s="1"/>
    </row>
    <row r="363" spans="1:10" x14ac:dyDescent="0.25">
      <c r="A363">
        <v>131</v>
      </c>
      <c r="B363" t="s">
        <v>739</v>
      </c>
      <c r="C363" t="s">
        <v>740</v>
      </c>
      <c r="D363">
        <v>2022</v>
      </c>
      <c r="E363">
        <v>35746714</v>
      </c>
      <c r="F363" t="s">
        <v>290</v>
      </c>
      <c r="H363" s="1"/>
      <c r="I363" s="1"/>
      <c r="J363" s="1"/>
    </row>
    <row r="364" spans="1:10" x14ac:dyDescent="0.25">
      <c r="A364">
        <v>135</v>
      </c>
      <c r="B364" t="s">
        <v>741</v>
      </c>
      <c r="C364" t="s">
        <v>742</v>
      </c>
      <c r="D364">
        <v>2021</v>
      </c>
      <c r="F364" t="s">
        <v>661</v>
      </c>
      <c r="H364" s="1"/>
      <c r="I364" s="1"/>
      <c r="J364" s="1"/>
    </row>
    <row r="365" spans="1:10" x14ac:dyDescent="0.25">
      <c r="A365">
        <v>140</v>
      </c>
      <c r="B365" t="s">
        <v>743</v>
      </c>
      <c r="C365" t="s">
        <v>744</v>
      </c>
      <c r="D365">
        <v>2021</v>
      </c>
      <c r="E365">
        <v>33969474</v>
      </c>
      <c r="F365" t="s">
        <v>290</v>
      </c>
      <c r="H365" s="1"/>
      <c r="I365" s="1"/>
      <c r="J365" s="1"/>
    </row>
    <row r="366" spans="1:10" x14ac:dyDescent="0.25">
      <c r="A366">
        <v>144</v>
      </c>
      <c r="B366" t="s">
        <v>745</v>
      </c>
      <c r="C366" t="s">
        <v>746</v>
      </c>
      <c r="D366">
        <v>2019</v>
      </c>
      <c r="E366">
        <v>29982317</v>
      </c>
      <c r="F366" t="s">
        <v>290</v>
      </c>
      <c r="H366" s="1"/>
      <c r="I366" s="1"/>
      <c r="J366" s="1"/>
    </row>
    <row r="367" spans="1:10" x14ac:dyDescent="0.25">
      <c r="A367">
        <v>145</v>
      </c>
      <c r="B367" t="s">
        <v>747</v>
      </c>
      <c r="C367" t="s">
        <v>748</v>
      </c>
      <c r="D367">
        <v>2022</v>
      </c>
      <c r="F367" t="s">
        <v>749</v>
      </c>
      <c r="H367" s="1"/>
      <c r="I367" s="1"/>
      <c r="J367" s="1"/>
    </row>
    <row r="368" spans="1:10" x14ac:dyDescent="0.25">
      <c r="A368">
        <v>146</v>
      </c>
      <c r="B368" t="s">
        <v>750</v>
      </c>
      <c r="C368" t="s">
        <v>751</v>
      </c>
      <c r="D368">
        <v>2022</v>
      </c>
      <c r="E368">
        <v>35195008</v>
      </c>
      <c r="F368" t="s">
        <v>290</v>
      </c>
      <c r="H368" s="1"/>
      <c r="I368" s="1"/>
      <c r="J368" s="1"/>
    </row>
    <row r="369" spans="1:10" x14ac:dyDescent="0.25">
      <c r="A369">
        <v>149</v>
      </c>
      <c r="B369" t="s">
        <v>752</v>
      </c>
      <c r="C369" t="s">
        <v>753</v>
      </c>
      <c r="D369">
        <v>2020</v>
      </c>
      <c r="F369" t="s">
        <v>658</v>
      </c>
      <c r="H369" s="1"/>
      <c r="I369" s="1"/>
      <c r="J369" s="1"/>
    </row>
    <row r="370" spans="1:10" x14ac:dyDescent="0.25">
      <c r="A370">
        <v>156</v>
      </c>
      <c r="B370" t="s">
        <v>754</v>
      </c>
      <c r="C370" t="s">
        <v>755</v>
      </c>
      <c r="D370">
        <v>2020</v>
      </c>
      <c r="E370">
        <v>32802896</v>
      </c>
      <c r="F370" t="s">
        <v>290</v>
      </c>
      <c r="H370" s="1"/>
      <c r="I370" s="1"/>
      <c r="J370" s="1"/>
    </row>
    <row r="371" spans="1:10" x14ac:dyDescent="0.25">
      <c r="A371">
        <v>158</v>
      </c>
      <c r="B371" t="s">
        <v>756</v>
      </c>
      <c r="C371" t="s">
        <v>757</v>
      </c>
      <c r="D371">
        <v>2022</v>
      </c>
      <c r="F371" t="s">
        <v>658</v>
      </c>
      <c r="H371" s="1"/>
      <c r="I371" s="1"/>
      <c r="J371" s="1"/>
    </row>
    <row r="372" spans="1:10" x14ac:dyDescent="0.25">
      <c r="A372">
        <v>159</v>
      </c>
      <c r="B372" t="s">
        <v>758</v>
      </c>
      <c r="C372" t="s">
        <v>759</v>
      </c>
      <c r="D372">
        <v>2021</v>
      </c>
      <c r="E372">
        <v>34276679</v>
      </c>
      <c r="F372" t="s">
        <v>290</v>
      </c>
      <c r="H372" s="1"/>
      <c r="I372" s="1"/>
      <c r="J372" s="1"/>
    </row>
    <row r="373" spans="1:10" x14ac:dyDescent="0.25">
      <c r="A373">
        <v>160</v>
      </c>
      <c r="B373" t="s">
        <v>760</v>
      </c>
      <c r="C373" t="s">
        <v>761</v>
      </c>
      <c r="D373">
        <v>2022</v>
      </c>
      <c r="E373">
        <v>35923316</v>
      </c>
      <c r="F373" t="s">
        <v>658</v>
      </c>
      <c r="H373" s="1"/>
      <c r="I373" s="1"/>
      <c r="J373" s="1"/>
    </row>
    <row r="374" spans="1:10" x14ac:dyDescent="0.25">
      <c r="A374">
        <v>165</v>
      </c>
      <c r="B374" t="s">
        <v>762</v>
      </c>
      <c r="C374" t="s">
        <v>763</v>
      </c>
      <c r="D374">
        <v>2022</v>
      </c>
      <c r="E374">
        <v>35955721</v>
      </c>
      <c r="F374" t="s">
        <v>290</v>
      </c>
      <c r="H374" s="1"/>
      <c r="I374" s="1"/>
      <c r="J374" s="1"/>
    </row>
    <row r="375" spans="1:10" x14ac:dyDescent="0.25">
      <c r="A375">
        <v>173</v>
      </c>
      <c r="B375" t="s">
        <v>764</v>
      </c>
      <c r="C375" t="s">
        <v>765</v>
      </c>
      <c r="D375">
        <v>2023</v>
      </c>
      <c r="F375" t="s">
        <v>732</v>
      </c>
      <c r="H375" s="1"/>
      <c r="I375" s="1"/>
      <c r="J375" s="1"/>
    </row>
    <row r="376" spans="1:10" x14ac:dyDescent="0.25">
      <c r="A376">
        <v>175</v>
      </c>
      <c r="B376" t="s">
        <v>766</v>
      </c>
      <c r="C376" t="s">
        <v>767</v>
      </c>
      <c r="D376">
        <v>2019</v>
      </c>
      <c r="E376">
        <v>31063396</v>
      </c>
      <c r="F376" t="s">
        <v>290</v>
      </c>
      <c r="H376" s="1"/>
      <c r="I376" s="1"/>
      <c r="J376" s="1"/>
    </row>
    <row r="377" spans="1:10" x14ac:dyDescent="0.25">
      <c r="A377">
        <v>188</v>
      </c>
      <c r="B377" t="s">
        <v>768</v>
      </c>
      <c r="C377" t="s">
        <v>769</v>
      </c>
      <c r="D377">
        <v>2022</v>
      </c>
      <c r="E377">
        <v>36482973</v>
      </c>
      <c r="F377" t="s">
        <v>658</v>
      </c>
      <c r="H377" s="1"/>
      <c r="I377" s="1"/>
      <c r="J377" s="1"/>
    </row>
    <row r="378" spans="1:10" x14ac:dyDescent="0.25">
      <c r="A378">
        <v>197</v>
      </c>
      <c r="B378" t="s">
        <v>770</v>
      </c>
      <c r="C378" t="s">
        <v>771</v>
      </c>
      <c r="D378">
        <v>2021</v>
      </c>
      <c r="F378" t="s">
        <v>658</v>
      </c>
      <c r="H378" s="1"/>
      <c r="I378" s="1"/>
      <c r="J378" s="1"/>
    </row>
    <row r="379" spans="1:10" x14ac:dyDescent="0.25">
      <c r="A379">
        <v>198</v>
      </c>
      <c r="B379" t="s">
        <v>772</v>
      </c>
      <c r="C379" t="s">
        <v>773</v>
      </c>
      <c r="D379">
        <v>2022</v>
      </c>
      <c r="F379" t="s">
        <v>658</v>
      </c>
      <c r="H379" s="1"/>
      <c r="I379" s="1"/>
      <c r="J379" s="1"/>
    </row>
    <row r="380" spans="1:10" x14ac:dyDescent="0.25">
      <c r="A380">
        <v>200</v>
      </c>
      <c r="B380" t="s">
        <v>774</v>
      </c>
      <c r="C380" t="s">
        <v>775</v>
      </c>
      <c r="D380">
        <v>2020</v>
      </c>
      <c r="E380">
        <v>33117391</v>
      </c>
      <c r="F380" t="s">
        <v>776</v>
      </c>
      <c r="H380" s="1"/>
      <c r="I380" s="1"/>
      <c r="J380" s="1"/>
    </row>
    <row r="381" spans="1:10" x14ac:dyDescent="0.25">
      <c r="A381">
        <v>204</v>
      </c>
      <c r="B381" t="s">
        <v>777</v>
      </c>
      <c r="C381" t="s">
        <v>778</v>
      </c>
      <c r="D381">
        <v>2019</v>
      </c>
      <c r="F381" t="s">
        <v>717</v>
      </c>
      <c r="H381" s="1"/>
      <c r="I381" s="1"/>
      <c r="J381" s="1"/>
    </row>
    <row r="382" spans="1:10" x14ac:dyDescent="0.25">
      <c r="A382">
        <v>205</v>
      </c>
      <c r="B382" t="s">
        <v>779</v>
      </c>
      <c r="C382" t="s">
        <v>780</v>
      </c>
      <c r="D382">
        <v>2020</v>
      </c>
      <c r="F382" t="s">
        <v>290</v>
      </c>
      <c r="H382" s="1"/>
      <c r="I382" s="1"/>
      <c r="J382" s="1"/>
    </row>
    <row r="383" spans="1:10" x14ac:dyDescent="0.25">
      <c r="A383">
        <v>209</v>
      </c>
      <c r="B383" t="s">
        <v>781</v>
      </c>
      <c r="C383" t="s">
        <v>782</v>
      </c>
      <c r="D383">
        <v>2019</v>
      </c>
      <c r="F383" t="s">
        <v>717</v>
      </c>
      <c r="H383" s="1"/>
      <c r="I383" s="1"/>
      <c r="J383" s="1"/>
    </row>
    <row r="384" spans="1:10" x14ac:dyDescent="0.25">
      <c r="A384">
        <v>213</v>
      </c>
      <c r="B384" t="s">
        <v>783</v>
      </c>
      <c r="C384" t="s">
        <v>784</v>
      </c>
      <c r="F384" t="s">
        <v>658</v>
      </c>
      <c r="H384" s="1"/>
      <c r="I384" s="1"/>
      <c r="J384" s="1"/>
    </row>
    <row r="385" spans="1:10" x14ac:dyDescent="0.25">
      <c r="A385">
        <v>214</v>
      </c>
      <c r="B385" t="s">
        <v>785</v>
      </c>
      <c r="C385" t="s">
        <v>786</v>
      </c>
      <c r="D385">
        <v>2022</v>
      </c>
      <c r="F385" t="s">
        <v>658</v>
      </c>
      <c r="H385" s="1"/>
      <c r="I385" s="1"/>
      <c r="J385" s="1"/>
    </row>
    <row r="386" spans="1:10" x14ac:dyDescent="0.25">
      <c r="A386">
        <v>219</v>
      </c>
      <c r="B386" t="s">
        <v>787</v>
      </c>
      <c r="C386" t="s">
        <v>757</v>
      </c>
      <c r="D386">
        <v>2021</v>
      </c>
      <c r="F386" t="s">
        <v>658</v>
      </c>
      <c r="H386" s="1"/>
      <c r="I386" s="1"/>
      <c r="J386" s="1"/>
    </row>
    <row r="387" spans="1:10" x14ac:dyDescent="0.25">
      <c r="A387">
        <v>221</v>
      </c>
      <c r="B387" t="s">
        <v>788</v>
      </c>
      <c r="C387" t="s">
        <v>789</v>
      </c>
      <c r="D387">
        <v>2020</v>
      </c>
      <c r="E387">
        <v>33131981</v>
      </c>
      <c r="F387" t="s">
        <v>290</v>
      </c>
      <c r="H387" s="1"/>
      <c r="I387" s="1"/>
      <c r="J387" s="1"/>
    </row>
    <row r="388" spans="1:10" x14ac:dyDescent="0.25">
      <c r="A388">
        <v>224</v>
      </c>
      <c r="B388" t="s">
        <v>790</v>
      </c>
      <c r="C388" t="s">
        <v>791</v>
      </c>
      <c r="D388">
        <v>2019</v>
      </c>
      <c r="F388" t="s">
        <v>717</v>
      </c>
      <c r="H388" s="1"/>
      <c r="I388" s="1"/>
      <c r="J388" s="1"/>
    </row>
    <row r="389" spans="1:10" x14ac:dyDescent="0.25">
      <c r="A389">
        <v>228</v>
      </c>
      <c r="B389" t="s">
        <v>792</v>
      </c>
      <c r="C389" t="s">
        <v>793</v>
      </c>
      <c r="D389">
        <v>2021</v>
      </c>
      <c r="F389" t="s">
        <v>658</v>
      </c>
      <c r="H389" s="1"/>
      <c r="I389" s="1"/>
      <c r="J389" s="1"/>
    </row>
    <row r="390" spans="1:10" x14ac:dyDescent="0.25">
      <c r="A390">
        <v>234</v>
      </c>
      <c r="B390" t="s">
        <v>794</v>
      </c>
      <c r="C390" t="s">
        <v>795</v>
      </c>
      <c r="D390">
        <v>2022</v>
      </c>
      <c r="F390" t="s">
        <v>717</v>
      </c>
      <c r="H390" s="1"/>
      <c r="I390" s="1"/>
      <c r="J390" s="1"/>
    </row>
    <row r="391" spans="1:10" x14ac:dyDescent="0.25">
      <c r="A391">
        <v>237</v>
      </c>
      <c r="B391" t="s">
        <v>796</v>
      </c>
      <c r="C391" t="s">
        <v>797</v>
      </c>
      <c r="D391">
        <v>2022</v>
      </c>
      <c r="E391">
        <v>36111814</v>
      </c>
      <c r="F391" t="s">
        <v>290</v>
      </c>
      <c r="H391" s="1"/>
      <c r="I391" s="1"/>
      <c r="J391" s="1"/>
    </row>
    <row r="392" spans="1:10" x14ac:dyDescent="0.25">
      <c r="A392">
        <v>240</v>
      </c>
      <c r="B392" t="s">
        <v>798</v>
      </c>
      <c r="C392" t="s">
        <v>799</v>
      </c>
      <c r="D392">
        <v>2021</v>
      </c>
      <c r="F392" t="s">
        <v>658</v>
      </c>
      <c r="H392" s="1"/>
      <c r="I392" s="1"/>
      <c r="J392" s="1"/>
    </row>
    <row r="393" spans="1:10" x14ac:dyDescent="0.25">
      <c r="A393">
        <v>241</v>
      </c>
      <c r="B393" t="s">
        <v>800</v>
      </c>
      <c r="C393" t="s">
        <v>801</v>
      </c>
      <c r="D393">
        <v>2021</v>
      </c>
      <c r="F393" t="s">
        <v>717</v>
      </c>
      <c r="H393" s="1"/>
      <c r="I393" s="1"/>
      <c r="J393" s="1"/>
    </row>
    <row r="394" spans="1:10" x14ac:dyDescent="0.25">
      <c r="A394" s="2">
        <v>243</v>
      </c>
      <c r="B394" t="s">
        <v>802</v>
      </c>
      <c r="C394" t="s">
        <v>803</v>
      </c>
      <c r="D394">
        <v>2019</v>
      </c>
      <c r="F394" t="s">
        <v>717</v>
      </c>
      <c r="H394" s="1"/>
      <c r="I394" s="1"/>
      <c r="J394" s="1"/>
    </row>
    <row r="395" spans="1:10" x14ac:dyDescent="0.25">
      <c r="A395">
        <v>254</v>
      </c>
      <c r="B395" t="s">
        <v>804</v>
      </c>
      <c r="C395" t="s">
        <v>805</v>
      </c>
      <c r="D395">
        <v>2021</v>
      </c>
      <c r="E395">
        <v>34312620</v>
      </c>
      <c r="F395" t="s">
        <v>658</v>
      </c>
      <c r="H395" s="1"/>
      <c r="I395" s="1"/>
      <c r="J395" s="1"/>
    </row>
    <row r="396" spans="1:10" x14ac:dyDescent="0.25">
      <c r="A396">
        <v>265</v>
      </c>
      <c r="B396" t="s">
        <v>806</v>
      </c>
      <c r="C396" t="s">
        <v>807</v>
      </c>
      <c r="D396">
        <v>2020</v>
      </c>
      <c r="F396" t="s">
        <v>658</v>
      </c>
      <c r="H396" s="1"/>
      <c r="I396" s="1"/>
      <c r="J396" s="1"/>
    </row>
    <row r="397" spans="1:10" x14ac:dyDescent="0.25">
      <c r="A397">
        <v>269</v>
      </c>
      <c r="B397" t="s">
        <v>808</v>
      </c>
      <c r="C397" t="s">
        <v>809</v>
      </c>
      <c r="D397">
        <v>2020</v>
      </c>
      <c r="F397" t="s">
        <v>658</v>
      </c>
      <c r="H397" s="1"/>
      <c r="I397" s="1"/>
      <c r="J397" s="1"/>
    </row>
    <row r="398" spans="1:10" x14ac:dyDescent="0.25">
      <c r="A398">
        <v>270</v>
      </c>
      <c r="B398" t="s">
        <v>810</v>
      </c>
      <c r="C398" t="s">
        <v>811</v>
      </c>
      <c r="D398">
        <v>2020</v>
      </c>
      <c r="F398" t="s">
        <v>658</v>
      </c>
      <c r="H398" s="1"/>
      <c r="I398" s="1"/>
      <c r="J398" s="1"/>
    </row>
    <row r="399" spans="1:10" x14ac:dyDescent="0.25">
      <c r="A399">
        <v>275</v>
      </c>
      <c r="B399" t="s">
        <v>812</v>
      </c>
      <c r="C399" t="s">
        <v>813</v>
      </c>
      <c r="D399">
        <v>2020</v>
      </c>
      <c r="E399">
        <v>33024971</v>
      </c>
      <c r="F399" t="s">
        <v>658</v>
      </c>
      <c r="H399" s="1"/>
      <c r="I399" s="1"/>
      <c r="J399" s="1"/>
    </row>
    <row r="400" spans="1:10" x14ac:dyDescent="0.25">
      <c r="A400">
        <v>278</v>
      </c>
      <c r="B400" t="s">
        <v>814</v>
      </c>
      <c r="C400" t="s">
        <v>815</v>
      </c>
      <c r="D400">
        <v>2022</v>
      </c>
      <c r="F400" t="s">
        <v>658</v>
      </c>
      <c r="H400" s="1"/>
      <c r="I400" s="1"/>
      <c r="J400" s="1"/>
    </row>
    <row r="401" spans="1:10" x14ac:dyDescent="0.25">
      <c r="A401">
        <v>280</v>
      </c>
      <c r="B401" t="s">
        <v>816</v>
      </c>
      <c r="C401" t="s">
        <v>817</v>
      </c>
      <c r="D401">
        <v>2020</v>
      </c>
      <c r="E401">
        <v>32831296</v>
      </c>
      <c r="F401" t="s">
        <v>303</v>
      </c>
      <c r="H401" s="1"/>
      <c r="I401" s="1"/>
      <c r="J401" s="1"/>
    </row>
    <row r="402" spans="1:10" x14ac:dyDescent="0.25">
      <c r="A402">
        <v>281</v>
      </c>
      <c r="B402" t="s">
        <v>818</v>
      </c>
      <c r="C402" t="s">
        <v>819</v>
      </c>
      <c r="D402">
        <v>2022</v>
      </c>
      <c r="F402" t="s">
        <v>661</v>
      </c>
      <c r="H402" s="1"/>
      <c r="I402" s="1"/>
      <c r="J402" s="1"/>
    </row>
    <row r="403" spans="1:10" x14ac:dyDescent="0.25">
      <c r="A403">
        <v>282</v>
      </c>
      <c r="B403" t="s">
        <v>820</v>
      </c>
      <c r="C403" t="s">
        <v>821</v>
      </c>
      <c r="D403">
        <v>2022</v>
      </c>
      <c r="E403">
        <v>35259469</v>
      </c>
      <c r="F403" t="s">
        <v>290</v>
      </c>
      <c r="H403" s="1"/>
      <c r="I403" s="1"/>
      <c r="J403" s="1"/>
    </row>
    <row r="404" spans="1:10" x14ac:dyDescent="0.25">
      <c r="A404">
        <v>297</v>
      </c>
      <c r="B404" t="s">
        <v>822</v>
      </c>
      <c r="C404" t="s">
        <v>823</v>
      </c>
      <c r="D404">
        <v>2023</v>
      </c>
      <c r="E404">
        <v>36719467</v>
      </c>
      <c r="F404" t="s">
        <v>290</v>
      </c>
      <c r="H404" s="1"/>
      <c r="I404" s="1"/>
      <c r="J404" s="1"/>
    </row>
    <row r="405" spans="1:10" x14ac:dyDescent="0.25">
      <c r="A405">
        <v>307</v>
      </c>
      <c r="B405" t="s">
        <v>824</v>
      </c>
      <c r="C405" t="s">
        <v>825</v>
      </c>
      <c r="D405">
        <v>2023</v>
      </c>
      <c r="E405">
        <v>36706520</v>
      </c>
      <c r="F405" t="s">
        <v>290</v>
      </c>
      <c r="H405" s="1"/>
      <c r="I405" s="1"/>
      <c r="J405" s="1"/>
    </row>
    <row r="406" spans="1:10" x14ac:dyDescent="0.25">
      <c r="A406">
        <v>308</v>
      </c>
      <c r="B406" t="s">
        <v>826</v>
      </c>
      <c r="C406" t="s">
        <v>827</v>
      </c>
      <c r="D406">
        <v>2022</v>
      </c>
      <c r="E406">
        <v>35474748</v>
      </c>
      <c r="F406" t="s">
        <v>290</v>
      </c>
      <c r="H406" s="1"/>
      <c r="I406" s="1"/>
      <c r="J406" s="1"/>
    </row>
    <row r="407" spans="1:10" x14ac:dyDescent="0.25">
      <c r="A407">
        <v>311</v>
      </c>
      <c r="B407" t="s">
        <v>828</v>
      </c>
      <c r="C407" t="s">
        <v>829</v>
      </c>
      <c r="D407">
        <v>2023</v>
      </c>
      <c r="F407" t="s">
        <v>658</v>
      </c>
      <c r="H407" s="1"/>
      <c r="I407" s="1"/>
      <c r="J407" s="1"/>
    </row>
    <row r="408" spans="1:10" x14ac:dyDescent="0.25">
      <c r="A408">
        <v>312</v>
      </c>
      <c r="B408" t="s">
        <v>830</v>
      </c>
      <c r="C408" t="s">
        <v>831</v>
      </c>
      <c r="D408">
        <v>2021</v>
      </c>
      <c r="E408">
        <v>35004764</v>
      </c>
      <c r="F408" t="s">
        <v>290</v>
      </c>
      <c r="H408" s="1"/>
      <c r="I408" s="1"/>
      <c r="J408" s="1"/>
    </row>
    <row r="409" spans="1:10" x14ac:dyDescent="0.25">
      <c r="A409">
        <v>313</v>
      </c>
      <c r="B409" t="s">
        <v>832</v>
      </c>
      <c r="C409" t="s">
        <v>833</v>
      </c>
      <c r="D409">
        <v>2020</v>
      </c>
      <c r="F409" t="s">
        <v>658</v>
      </c>
      <c r="H409" s="1"/>
      <c r="I409" s="1"/>
      <c r="J409" s="1"/>
    </row>
    <row r="410" spans="1:10" x14ac:dyDescent="0.25">
      <c r="A410">
        <v>315</v>
      </c>
      <c r="B410" t="s">
        <v>834</v>
      </c>
      <c r="C410" t="s">
        <v>835</v>
      </c>
      <c r="D410">
        <v>2020</v>
      </c>
      <c r="F410" t="s">
        <v>658</v>
      </c>
      <c r="H410" s="1"/>
      <c r="I410" s="1"/>
      <c r="J410" s="1"/>
    </row>
    <row r="411" spans="1:10" x14ac:dyDescent="0.25">
      <c r="A411">
        <v>316</v>
      </c>
      <c r="B411" t="s">
        <v>836</v>
      </c>
      <c r="C411" t="s">
        <v>837</v>
      </c>
      <c r="D411">
        <v>2020</v>
      </c>
      <c r="F411" t="s">
        <v>658</v>
      </c>
      <c r="H411" s="1"/>
      <c r="I411" s="1"/>
      <c r="J411" s="1"/>
    </row>
    <row r="412" spans="1:10" x14ac:dyDescent="0.25">
      <c r="A412">
        <v>317</v>
      </c>
      <c r="B412" t="s">
        <v>838</v>
      </c>
      <c r="C412" t="s">
        <v>839</v>
      </c>
      <c r="D412">
        <v>2021</v>
      </c>
      <c r="F412" t="s">
        <v>658</v>
      </c>
      <c r="H412" s="1"/>
      <c r="I412" s="1"/>
      <c r="J412" s="1"/>
    </row>
    <row r="413" spans="1:10" x14ac:dyDescent="0.25">
      <c r="A413">
        <v>322</v>
      </c>
      <c r="B413" t="s">
        <v>840</v>
      </c>
      <c r="C413" t="s">
        <v>841</v>
      </c>
      <c r="D413">
        <v>2021</v>
      </c>
      <c r="F413" t="s">
        <v>658</v>
      </c>
      <c r="H413" s="1"/>
      <c r="I413" s="1"/>
      <c r="J413" s="1"/>
    </row>
    <row r="414" spans="1:10" x14ac:dyDescent="0.25">
      <c r="A414">
        <v>323</v>
      </c>
      <c r="B414" t="s">
        <v>842</v>
      </c>
      <c r="C414" t="s">
        <v>843</v>
      </c>
      <c r="D414">
        <v>2021</v>
      </c>
      <c r="F414" t="s">
        <v>658</v>
      </c>
      <c r="H414" s="1"/>
      <c r="I414" s="1"/>
      <c r="J414" s="1"/>
    </row>
    <row r="415" spans="1:10" x14ac:dyDescent="0.25">
      <c r="A415">
        <v>327</v>
      </c>
      <c r="B415" t="s">
        <v>844</v>
      </c>
      <c r="C415" t="s">
        <v>845</v>
      </c>
      <c r="D415">
        <v>2022</v>
      </c>
      <c r="F415" t="s">
        <v>658</v>
      </c>
      <c r="H415" s="1"/>
      <c r="I415" s="1"/>
      <c r="J415" s="1"/>
    </row>
    <row r="416" spans="1:10" x14ac:dyDescent="0.25">
      <c r="A416">
        <v>330</v>
      </c>
      <c r="B416" t="s">
        <v>846</v>
      </c>
      <c r="C416" t="s">
        <v>847</v>
      </c>
      <c r="D416">
        <v>2020</v>
      </c>
      <c r="F416" t="s">
        <v>658</v>
      </c>
      <c r="H416" s="1"/>
      <c r="I416" s="1"/>
      <c r="J416" s="1"/>
    </row>
    <row r="417" spans="1:10" x14ac:dyDescent="0.25">
      <c r="A417">
        <v>335</v>
      </c>
      <c r="B417" t="s">
        <v>848</v>
      </c>
      <c r="C417" t="s">
        <v>849</v>
      </c>
      <c r="D417">
        <v>2020</v>
      </c>
      <c r="F417" t="s">
        <v>658</v>
      </c>
      <c r="H417" s="1"/>
      <c r="I417" s="1"/>
      <c r="J417" s="1"/>
    </row>
    <row r="418" spans="1:10" x14ac:dyDescent="0.25">
      <c r="A418">
        <v>336</v>
      </c>
      <c r="B418" t="s">
        <v>850</v>
      </c>
      <c r="C418" t="s">
        <v>851</v>
      </c>
      <c r="D418">
        <v>2022</v>
      </c>
      <c r="F418" t="s">
        <v>658</v>
      </c>
      <c r="H418" s="1"/>
      <c r="I418" s="1"/>
      <c r="J418" s="1"/>
    </row>
    <row r="419" spans="1:10" x14ac:dyDescent="0.25">
      <c r="A419">
        <v>341</v>
      </c>
      <c r="B419" t="s">
        <v>852</v>
      </c>
      <c r="C419" t="s">
        <v>853</v>
      </c>
      <c r="D419">
        <v>2022</v>
      </c>
      <c r="E419">
        <v>35603215</v>
      </c>
      <c r="F419" t="s">
        <v>290</v>
      </c>
      <c r="H419" s="1"/>
      <c r="I419" s="1"/>
      <c r="J419" s="1"/>
    </row>
    <row r="420" spans="1:10" x14ac:dyDescent="0.25">
      <c r="A420">
        <v>342</v>
      </c>
      <c r="B420" t="s">
        <v>854</v>
      </c>
      <c r="C420" t="s">
        <v>855</v>
      </c>
      <c r="D420">
        <v>2021</v>
      </c>
      <c r="F420" t="s">
        <v>658</v>
      </c>
      <c r="H420" s="1"/>
      <c r="I420" s="1"/>
      <c r="J420" s="1"/>
    </row>
    <row r="421" spans="1:10" x14ac:dyDescent="0.25">
      <c r="A421">
        <v>343</v>
      </c>
      <c r="B421" t="s">
        <v>856</v>
      </c>
      <c r="C421" t="s">
        <v>857</v>
      </c>
      <c r="D421">
        <v>2022</v>
      </c>
      <c r="E421">
        <v>36447262</v>
      </c>
      <c r="F421" t="s">
        <v>290</v>
      </c>
      <c r="H421" s="1"/>
      <c r="I421" s="1"/>
      <c r="J421" s="1"/>
    </row>
    <row r="422" spans="1:10" x14ac:dyDescent="0.25">
      <c r="A422">
        <v>364</v>
      </c>
      <c r="B422" t="s">
        <v>858</v>
      </c>
      <c r="C422" t="s">
        <v>859</v>
      </c>
      <c r="D422">
        <v>2020</v>
      </c>
      <c r="F422" t="s">
        <v>658</v>
      </c>
      <c r="H422" s="1"/>
      <c r="I422" s="1"/>
      <c r="J422" s="1"/>
    </row>
    <row r="423" spans="1:10" x14ac:dyDescent="0.25">
      <c r="A423">
        <v>374</v>
      </c>
      <c r="B423" t="s">
        <v>860</v>
      </c>
      <c r="C423" t="s">
        <v>861</v>
      </c>
      <c r="D423">
        <v>2022</v>
      </c>
      <c r="F423" t="s">
        <v>658</v>
      </c>
      <c r="H423" s="1"/>
      <c r="I423" s="1"/>
      <c r="J423" s="1"/>
    </row>
    <row r="424" spans="1:10" x14ac:dyDescent="0.25">
      <c r="A424">
        <v>382</v>
      </c>
      <c r="B424" t="s">
        <v>862</v>
      </c>
      <c r="C424" t="s">
        <v>863</v>
      </c>
      <c r="D424">
        <v>2020</v>
      </c>
      <c r="F424" t="s">
        <v>658</v>
      </c>
      <c r="H424" s="1"/>
      <c r="I424" s="1"/>
      <c r="J424" s="1"/>
    </row>
    <row r="425" spans="1:10" x14ac:dyDescent="0.25">
      <c r="A425">
        <v>389</v>
      </c>
      <c r="B425" t="s">
        <v>864</v>
      </c>
      <c r="C425" t="s">
        <v>865</v>
      </c>
      <c r="D425">
        <v>2023</v>
      </c>
      <c r="E425">
        <v>36750314</v>
      </c>
      <c r="F425" t="s">
        <v>290</v>
      </c>
      <c r="H425" s="1"/>
      <c r="I425" s="1"/>
      <c r="J425" s="1"/>
    </row>
    <row r="426" spans="1:10" x14ac:dyDescent="0.25">
      <c r="A426">
        <v>392</v>
      </c>
      <c r="B426" t="s">
        <v>866</v>
      </c>
      <c r="C426" t="s">
        <v>867</v>
      </c>
      <c r="D426">
        <v>2020</v>
      </c>
      <c r="F426" t="s">
        <v>658</v>
      </c>
      <c r="H426" s="1"/>
      <c r="I426" s="1"/>
      <c r="J426" s="1"/>
    </row>
    <row r="427" spans="1:10" x14ac:dyDescent="0.25">
      <c r="A427">
        <v>403</v>
      </c>
      <c r="B427" t="s">
        <v>868</v>
      </c>
      <c r="C427" t="s">
        <v>869</v>
      </c>
      <c r="D427">
        <v>2022</v>
      </c>
      <c r="F427" t="s">
        <v>661</v>
      </c>
      <c r="H427" s="1"/>
      <c r="I427" s="1"/>
      <c r="J427" s="1"/>
    </row>
    <row r="428" spans="1:10" x14ac:dyDescent="0.25">
      <c r="A428">
        <v>407</v>
      </c>
      <c r="B428" t="s">
        <v>870</v>
      </c>
      <c r="C428" t="s">
        <v>871</v>
      </c>
      <c r="D428">
        <v>2021</v>
      </c>
      <c r="E428">
        <v>35011627</v>
      </c>
      <c r="F428" t="s">
        <v>290</v>
      </c>
      <c r="H428" s="1"/>
      <c r="I428" s="1"/>
      <c r="J428" s="1"/>
    </row>
    <row r="429" spans="1:10" x14ac:dyDescent="0.25">
      <c r="A429">
        <v>423</v>
      </c>
      <c r="B429" t="s">
        <v>872</v>
      </c>
      <c r="C429" t="s">
        <v>873</v>
      </c>
      <c r="D429">
        <v>2023</v>
      </c>
      <c r="E429">
        <v>36719466</v>
      </c>
      <c r="F429" t="s">
        <v>290</v>
      </c>
      <c r="H429" s="1"/>
      <c r="I429" s="1"/>
      <c r="J429" s="1"/>
    </row>
    <row r="430" spans="1:10" x14ac:dyDescent="0.25">
      <c r="A430">
        <v>435</v>
      </c>
      <c r="B430" t="s">
        <v>874</v>
      </c>
      <c r="C430" t="s">
        <v>875</v>
      </c>
      <c r="D430">
        <v>2021</v>
      </c>
      <c r="E430">
        <v>34413488</v>
      </c>
      <c r="F430" t="s">
        <v>290</v>
      </c>
      <c r="H430" s="1"/>
      <c r="I430" s="1"/>
      <c r="J430" s="1"/>
    </row>
    <row r="431" spans="1:10" x14ac:dyDescent="0.25">
      <c r="A431">
        <v>441</v>
      </c>
      <c r="B431" t="s">
        <v>876</v>
      </c>
      <c r="C431" t="s">
        <v>877</v>
      </c>
      <c r="D431">
        <v>2021</v>
      </c>
      <c r="E431">
        <v>33728095</v>
      </c>
      <c r="F431" t="s">
        <v>290</v>
      </c>
      <c r="H431" s="1"/>
      <c r="I431" s="1"/>
      <c r="J431" s="1"/>
    </row>
    <row r="432" spans="1:10" x14ac:dyDescent="0.25">
      <c r="A432">
        <v>442</v>
      </c>
      <c r="B432" t="s">
        <v>878</v>
      </c>
      <c r="C432" t="s">
        <v>879</v>
      </c>
      <c r="D432">
        <v>2022</v>
      </c>
      <c r="F432" t="s">
        <v>290</v>
      </c>
      <c r="H432" s="1"/>
      <c r="I432" s="1"/>
      <c r="J432" s="1"/>
    </row>
    <row r="433" spans="1:10" x14ac:dyDescent="0.25">
      <c r="A433">
        <v>443</v>
      </c>
      <c r="B433" t="s">
        <v>880</v>
      </c>
      <c r="C433" t="s">
        <v>881</v>
      </c>
      <c r="D433">
        <v>2022</v>
      </c>
      <c r="E433">
        <v>35214700</v>
      </c>
      <c r="F433" t="s">
        <v>290</v>
      </c>
      <c r="H433" s="1"/>
      <c r="I433" s="1"/>
      <c r="J433" s="1"/>
    </row>
    <row r="434" spans="1:10" x14ac:dyDescent="0.25">
      <c r="A434">
        <v>448</v>
      </c>
      <c r="B434" t="s">
        <v>882</v>
      </c>
      <c r="C434" t="s">
        <v>883</v>
      </c>
      <c r="D434">
        <v>2022</v>
      </c>
      <c r="E434">
        <v>35449417</v>
      </c>
      <c r="F434" t="s">
        <v>303</v>
      </c>
      <c r="H434" s="1"/>
      <c r="I434" s="1"/>
      <c r="J434" s="1"/>
    </row>
    <row r="435" spans="1:10" x14ac:dyDescent="0.25">
      <c r="A435">
        <v>450</v>
      </c>
      <c r="B435" t="s">
        <v>884</v>
      </c>
      <c r="C435" t="s">
        <v>885</v>
      </c>
      <c r="D435">
        <v>2022</v>
      </c>
      <c r="E435">
        <v>35324269</v>
      </c>
      <c r="F435" t="s">
        <v>290</v>
      </c>
      <c r="H435" s="1"/>
      <c r="I435" s="1"/>
      <c r="J435" s="1"/>
    </row>
    <row r="436" spans="1:10" x14ac:dyDescent="0.25">
      <c r="A436">
        <v>453</v>
      </c>
      <c r="B436" t="s">
        <v>886</v>
      </c>
      <c r="C436" t="s">
        <v>887</v>
      </c>
      <c r="D436">
        <v>2023</v>
      </c>
      <c r="F436" t="s">
        <v>658</v>
      </c>
      <c r="H436" s="1"/>
      <c r="I436" s="1"/>
      <c r="J436" s="1"/>
    </row>
    <row r="437" spans="1:10" x14ac:dyDescent="0.25">
      <c r="A437">
        <v>456</v>
      </c>
      <c r="B437" t="s">
        <v>92</v>
      </c>
      <c r="C437" t="s">
        <v>888</v>
      </c>
      <c r="D437">
        <v>2022</v>
      </c>
      <c r="F437" t="s">
        <v>749</v>
      </c>
      <c r="H437" s="1"/>
      <c r="I437" s="1"/>
      <c r="J437" s="1"/>
    </row>
    <row r="438" spans="1:10" x14ac:dyDescent="0.25">
      <c r="A438">
        <v>461</v>
      </c>
      <c r="B438" t="s">
        <v>889</v>
      </c>
      <c r="C438" t="s">
        <v>890</v>
      </c>
      <c r="D438">
        <v>2021</v>
      </c>
      <c r="E438">
        <v>34578360</v>
      </c>
      <c r="F438" t="s">
        <v>290</v>
      </c>
      <c r="H438" s="1"/>
      <c r="I438" s="1"/>
      <c r="J438" s="1"/>
    </row>
    <row r="439" spans="1:10" x14ac:dyDescent="0.25">
      <c r="A439">
        <v>468</v>
      </c>
      <c r="B439" t="s">
        <v>891</v>
      </c>
      <c r="C439" t="s">
        <v>892</v>
      </c>
      <c r="D439">
        <v>2022</v>
      </c>
      <c r="E439">
        <v>35215790</v>
      </c>
      <c r="F439" t="s">
        <v>290</v>
      </c>
      <c r="H439" s="1"/>
      <c r="I439" s="1"/>
      <c r="J439" s="1"/>
    </row>
    <row r="440" spans="1:10" x14ac:dyDescent="0.25">
      <c r="A440">
        <v>474</v>
      </c>
      <c r="B440" t="s">
        <v>893</v>
      </c>
      <c r="C440" t="s">
        <v>894</v>
      </c>
      <c r="D440">
        <v>2022</v>
      </c>
      <c r="F440" t="s">
        <v>290</v>
      </c>
      <c r="H440" s="1"/>
      <c r="I440" s="1"/>
      <c r="J440" s="1"/>
    </row>
    <row r="441" spans="1:10" x14ac:dyDescent="0.25">
      <c r="A441">
        <v>477</v>
      </c>
      <c r="B441" t="s">
        <v>895</v>
      </c>
      <c r="C441" t="s">
        <v>896</v>
      </c>
      <c r="D441">
        <v>2022</v>
      </c>
      <c r="E441">
        <v>36683674</v>
      </c>
      <c r="F441" t="s">
        <v>290</v>
      </c>
      <c r="H441" s="1"/>
      <c r="I441" s="1"/>
      <c r="J441" s="1"/>
    </row>
    <row r="442" spans="1:10" x14ac:dyDescent="0.25">
      <c r="A442">
        <v>478</v>
      </c>
      <c r="B442" t="s">
        <v>897</v>
      </c>
      <c r="C442" t="s">
        <v>898</v>
      </c>
      <c r="D442">
        <v>2022</v>
      </c>
      <c r="F442" t="s">
        <v>658</v>
      </c>
      <c r="H442" s="1"/>
      <c r="I442" s="1"/>
      <c r="J442" s="1"/>
    </row>
    <row r="443" spans="1:10" x14ac:dyDescent="0.25">
      <c r="A443">
        <v>486</v>
      </c>
      <c r="B443" t="s">
        <v>899</v>
      </c>
      <c r="C443" t="s">
        <v>900</v>
      </c>
      <c r="D443">
        <v>2020</v>
      </c>
      <c r="F443" t="s">
        <v>658</v>
      </c>
      <c r="H443" s="1"/>
      <c r="I443" s="1"/>
      <c r="J443" s="1"/>
    </row>
    <row r="444" spans="1:10" x14ac:dyDescent="0.25">
      <c r="A444">
        <v>488</v>
      </c>
      <c r="B444" t="s">
        <v>901</v>
      </c>
      <c r="C444" t="s">
        <v>902</v>
      </c>
      <c r="D444">
        <v>2019</v>
      </c>
      <c r="E444">
        <v>31142332</v>
      </c>
      <c r="F444" t="s">
        <v>290</v>
      </c>
      <c r="H444" s="1"/>
      <c r="I444" s="1"/>
      <c r="J444" s="1"/>
    </row>
    <row r="445" spans="1:10" x14ac:dyDescent="0.25">
      <c r="A445">
        <v>493</v>
      </c>
      <c r="B445" t="s">
        <v>903</v>
      </c>
      <c r="C445" t="s">
        <v>904</v>
      </c>
      <c r="D445">
        <v>2022</v>
      </c>
      <c r="F445" t="s">
        <v>661</v>
      </c>
      <c r="H445" s="1"/>
      <c r="I445" s="1"/>
      <c r="J445" s="1"/>
    </row>
    <row r="446" spans="1:10" x14ac:dyDescent="0.25">
      <c r="A446">
        <v>497</v>
      </c>
      <c r="B446" t="s">
        <v>905</v>
      </c>
      <c r="C446" t="s">
        <v>906</v>
      </c>
      <c r="D446">
        <v>2019</v>
      </c>
      <c r="E446">
        <v>31520073</v>
      </c>
      <c r="F446" t="s">
        <v>290</v>
      </c>
      <c r="H446" s="1"/>
      <c r="I446" s="1"/>
      <c r="J446" s="1"/>
    </row>
    <row r="447" spans="1:10" x14ac:dyDescent="0.25">
      <c r="A447">
        <v>498</v>
      </c>
      <c r="B447" t="s">
        <v>907</v>
      </c>
      <c r="C447" t="s">
        <v>908</v>
      </c>
      <c r="D447">
        <v>2023</v>
      </c>
      <c r="F447" t="s">
        <v>290</v>
      </c>
      <c r="H447" s="1"/>
      <c r="I447" s="1"/>
      <c r="J447" s="1"/>
    </row>
    <row r="448" spans="1:10" x14ac:dyDescent="0.25">
      <c r="A448">
        <v>499</v>
      </c>
      <c r="B448" t="s">
        <v>909</v>
      </c>
      <c r="C448" t="s">
        <v>910</v>
      </c>
      <c r="D448">
        <v>2020</v>
      </c>
      <c r="F448" t="s">
        <v>658</v>
      </c>
      <c r="H448" s="1"/>
      <c r="I448" s="1"/>
      <c r="J448" s="1"/>
    </row>
    <row r="449" spans="1:10" x14ac:dyDescent="0.25">
      <c r="A449">
        <v>505</v>
      </c>
      <c r="B449" t="s">
        <v>911</v>
      </c>
      <c r="C449" t="s">
        <v>912</v>
      </c>
      <c r="D449">
        <v>2022</v>
      </c>
      <c r="E449">
        <v>35328682</v>
      </c>
      <c r="F449" t="s">
        <v>290</v>
      </c>
      <c r="H449" s="1"/>
      <c r="I449" s="1"/>
      <c r="J449" s="1"/>
    </row>
    <row r="450" spans="1:10" x14ac:dyDescent="0.25">
      <c r="A450">
        <v>510</v>
      </c>
      <c r="B450" t="s">
        <v>913</v>
      </c>
      <c r="C450" t="s">
        <v>914</v>
      </c>
      <c r="D450">
        <v>2022</v>
      </c>
      <c r="E450">
        <v>35990661</v>
      </c>
      <c r="F450" t="s">
        <v>290</v>
      </c>
      <c r="H450" s="1"/>
      <c r="I450" s="1"/>
      <c r="J450" s="1"/>
    </row>
    <row r="451" spans="1:10" x14ac:dyDescent="0.25">
      <c r="A451">
        <v>515</v>
      </c>
      <c r="B451" t="s">
        <v>915</v>
      </c>
      <c r="C451" t="s">
        <v>916</v>
      </c>
      <c r="D451">
        <v>2023</v>
      </c>
      <c r="E451">
        <v>36698615</v>
      </c>
      <c r="F451" t="s">
        <v>290</v>
      </c>
      <c r="H451" s="1"/>
      <c r="I451" s="1"/>
      <c r="J451" s="1"/>
    </row>
    <row r="452" spans="1:10" x14ac:dyDescent="0.25">
      <c r="A452">
        <v>517</v>
      </c>
      <c r="B452" t="s">
        <v>917</v>
      </c>
      <c r="C452" t="s">
        <v>918</v>
      </c>
      <c r="D452">
        <v>2021</v>
      </c>
      <c r="F452" t="s">
        <v>661</v>
      </c>
      <c r="H452" s="1"/>
      <c r="I452" s="1"/>
      <c r="J452" s="1"/>
    </row>
    <row r="453" spans="1:10" x14ac:dyDescent="0.25">
      <c r="A453">
        <v>521</v>
      </c>
      <c r="B453" t="s">
        <v>919</v>
      </c>
      <c r="C453" t="s">
        <v>920</v>
      </c>
      <c r="D453">
        <v>2022</v>
      </c>
      <c r="F453" t="s">
        <v>658</v>
      </c>
      <c r="H453" s="1"/>
      <c r="I453" s="1"/>
      <c r="J453" s="1"/>
    </row>
    <row r="454" spans="1:10" x14ac:dyDescent="0.25">
      <c r="A454">
        <v>522</v>
      </c>
      <c r="B454" t="s">
        <v>921</v>
      </c>
      <c r="C454" t="s">
        <v>922</v>
      </c>
      <c r="D454">
        <v>2021</v>
      </c>
      <c r="F454" t="s">
        <v>658</v>
      </c>
      <c r="H454" s="1"/>
      <c r="I454" s="1"/>
      <c r="J454" s="1"/>
    </row>
    <row r="455" spans="1:10" x14ac:dyDescent="0.25">
      <c r="A455">
        <v>526</v>
      </c>
      <c r="B455" t="s">
        <v>923</v>
      </c>
      <c r="C455" t="s">
        <v>924</v>
      </c>
      <c r="D455">
        <v>2020</v>
      </c>
      <c r="F455" t="s">
        <v>658</v>
      </c>
      <c r="H455" s="1"/>
      <c r="I455" s="1"/>
      <c r="J455" s="1"/>
    </row>
    <row r="456" spans="1:10" x14ac:dyDescent="0.25">
      <c r="A456">
        <v>528</v>
      </c>
      <c r="B456" t="s">
        <v>925</v>
      </c>
      <c r="C456" t="s">
        <v>926</v>
      </c>
      <c r="D456">
        <v>2023</v>
      </c>
      <c r="E456">
        <v>36649259</v>
      </c>
      <c r="F456" t="s">
        <v>290</v>
      </c>
      <c r="H456" s="1"/>
      <c r="I456" s="1"/>
      <c r="J456" s="1"/>
    </row>
    <row r="457" spans="1:10" x14ac:dyDescent="0.25">
      <c r="A457">
        <v>532</v>
      </c>
      <c r="B457" t="s">
        <v>517</v>
      </c>
      <c r="C457" t="s">
        <v>927</v>
      </c>
      <c r="D457">
        <v>2021</v>
      </c>
      <c r="F457" t="s">
        <v>658</v>
      </c>
      <c r="H457" s="1"/>
      <c r="I457" s="1"/>
      <c r="J457" s="1"/>
    </row>
    <row r="458" spans="1:10" x14ac:dyDescent="0.25">
      <c r="A458">
        <v>538</v>
      </c>
      <c r="B458" t="s">
        <v>928</v>
      </c>
      <c r="C458" t="s">
        <v>929</v>
      </c>
      <c r="D458">
        <v>2021</v>
      </c>
      <c r="F458" t="s">
        <v>661</v>
      </c>
      <c r="H458" s="1"/>
      <c r="I458" s="1"/>
      <c r="J458" s="1"/>
    </row>
    <row r="459" spans="1:10" x14ac:dyDescent="0.25">
      <c r="A459">
        <v>540</v>
      </c>
      <c r="B459" t="s">
        <v>930</v>
      </c>
      <c r="C459" t="s">
        <v>931</v>
      </c>
      <c r="D459">
        <v>2020</v>
      </c>
      <c r="E459">
        <v>33228004</v>
      </c>
      <c r="F459" t="s">
        <v>290</v>
      </c>
      <c r="H459" s="1"/>
      <c r="I459" s="1"/>
      <c r="J459" s="1"/>
    </row>
    <row r="460" spans="1:10" x14ac:dyDescent="0.25">
      <c r="A460">
        <v>543</v>
      </c>
      <c r="B460" t="s">
        <v>932</v>
      </c>
      <c r="C460" t="s">
        <v>933</v>
      </c>
      <c r="D460">
        <v>2022</v>
      </c>
      <c r="F460" t="s">
        <v>661</v>
      </c>
      <c r="H460" s="1"/>
      <c r="I460" s="1"/>
      <c r="J460" s="1"/>
    </row>
    <row r="461" spans="1:10" x14ac:dyDescent="0.25">
      <c r="A461">
        <v>546</v>
      </c>
      <c r="B461" t="s">
        <v>934</v>
      </c>
      <c r="C461" t="s">
        <v>935</v>
      </c>
      <c r="D461">
        <v>2022</v>
      </c>
      <c r="E461">
        <v>35704769</v>
      </c>
      <c r="F461" t="s">
        <v>290</v>
      </c>
      <c r="H461" s="1"/>
      <c r="I461" s="1"/>
      <c r="J461" s="1"/>
    </row>
    <row r="462" spans="1:10" x14ac:dyDescent="0.25">
      <c r="A462">
        <v>557</v>
      </c>
      <c r="B462" t="s">
        <v>925</v>
      </c>
      <c r="C462" t="s">
        <v>926</v>
      </c>
      <c r="D462">
        <v>2023</v>
      </c>
      <c r="E462">
        <v>36649259</v>
      </c>
      <c r="F462" t="s">
        <v>290</v>
      </c>
      <c r="H462" s="1"/>
      <c r="I462" s="1"/>
      <c r="J462" s="1"/>
    </row>
    <row r="463" spans="1:10" x14ac:dyDescent="0.25">
      <c r="A463">
        <v>560</v>
      </c>
      <c r="B463" t="s">
        <v>936</v>
      </c>
      <c r="C463" t="s">
        <v>937</v>
      </c>
      <c r="D463">
        <v>2022</v>
      </c>
      <c r="E463">
        <v>36552988</v>
      </c>
      <c r="F463" t="s">
        <v>290</v>
      </c>
      <c r="H463" s="1"/>
      <c r="I463" s="1"/>
      <c r="J463" s="1"/>
    </row>
    <row r="464" spans="1:10" x14ac:dyDescent="0.25">
      <c r="A464">
        <v>561</v>
      </c>
      <c r="B464" t="s">
        <v>938</v>
      </c>
      <c r="C464" t="s">
        <v>939</v>
      </c>
      <c r="D464">
        <v>2020</v>
      </c>
      <c r="E464">
        <v>32134478</v>
      </c>
      <c r="F464" t="s">
        <v>290</v>
      </c>
      <c r="H464" s="1"/>
      <c r="I464" s="1"/>
      <c r="J464" s="1"/>
    </row>
    <row r="465" spans="1:10" x14ac:dyDescent="0.25">
      <c r="A465">
        <v>565</v>
      </c>
      <c r="B465" t="s">
        <v>940</v>
      </c>
      <c r="C465" t="s">
        <v>941</v>
      </c>
      <c r="D465">
        <v>2022</v>
      </c>
      <c r="E465">
        <v>36048132</v>
      </c>
      <c r="F465" t="s">
        <v>290</v>
      </c>
      <c r="H465" s="1"/>
      <c r="I465" s="1"/>
      <c r="J465" s="1"/>
    </row>
    <row r="466" spans="1:10" x14ac:dyDescent="0.25">
      <c r="A466">
        <v>566</v>
      </c>
      <c r="B466" t="s">
        <v>942</v>
      </c>
      <c r="C466" t="s">
        <v>943</v>
      </c>
      <c r="D466">
        <v>2022</v>
      </c>
      <c r="E466">
        <v>35087058</v>
      </c>
      <c r="F466" t="s">
        <v>290</v>
      </c>
      <c r="H466" s="1"/>
      <c r="I466" s="1"/>
      <c r="J466" s="1"/>
    </row>
    <row r="467" spans="1:10" x14ac:dyDescent="0.25">
      <c r="A467">
        <v>568</v>
      </c>
      <c r="B467" t="s">
        <v>944</v>
      </c>
      <c r="C467" t="s">
        <v>945</v>
      </c>
      <c r="D467">
        <v>2021</v>
      </c>
      <c r="F467" t="s">
        <v>661</v>
      </c>
      <c r="H467" s="1"/>
      <c r="I467" s="1"/>
      <c r="J467" s="1"/>
    </row>
    <row r="468" spans="1:10" x14ac:dyDescent="0.25">
      <c r="A468">
        <v>571</v>
      </c>
      <c r="B468" t="s">
        <v>946</v>
      </c>
      <c r="C468" t="s">
        <v>947</v>
      </c>
      <c r="D468">
        <v>2021</v>
      </c>
      <c r="E468">
        <v>33811124</v>
      </c>
      <c r="F468" t="s">
        <v>290</v>
      </c>
      <c r="H468" s="1"/>
      <c r="I468" s="1"/>
      <c r="J468" s="1"/>
    </row>
    <row r="469" spans="1:10" x14ac:dyDescent="0.25">
      <c r="A469">
        <v>572</v>
      </c>
      <c r="B469" t="s">
        <v>948</v>
      </c>
      <c r="C469" t="s">
        <v>949</v>
      </c>
      <c r="D469">
        <v>2021</v>
      </c>
      <c r="E469">
        <v>33089665</v>
      </c>
      <c r="F469" t="s">
        <v>290</v>
      </c>
      <c r="H469" s="1"/>
      <c r="I469" s="1"/>
      <c r="J469" s="1"/>
    </row>
    <row r="470" spans="1:10" x14ac:dyDescent="0.25">
      <c r="A470">
        <v>573</v>
      </c>
      <c r="B470" t="s">
        <v>950</v>
      </c>
      <c r="C470" t="s">
        <v>951</v>
      </c>
      <c r="D470">
        <v>2022</v>
      </c>
      <c r="E470">
        <v>35835100</v>
      </c>
      <c r="F470" t="s">
        <v>290</v>
      </c>
      <c r="H470" s="1"/>
      <c r="I470" s="1"/>
      <c r="J470" s="1"/>
    </row>
    <row r="471" spans="1:10" x14ac:dyDescent="0.25">
      <c r="A471">
        <v>575</v>
      </c>
      <c r="B471" t="s">
        <v>952</v>
      </c>
      <c r="C471" t="s">
        <v>953</v>
      </c>
      <c r="D471">
        <v>2022</v>
      </c>
      <c r="F471" t="s">
        <v>661</v>
      </c>
      <c r="H471" s="1"/>
      <c r="I471" s="1"/>
      <c r="J471" s="1"/>
    </row>
    <row r="472" spans="1:10" x14ac:dyDescent="0.25">
      <c r="A472">
        <v>577</v>
      </c>
      <c r="B472" t="s">
        <v>954</v>
      </c>
      <c r="C472" t="s">
        <v>955</v>
      </c>
      <c r="D472">
        <v>2022</v>
      </c>
      <c r="F472" t="s">
        <v>732</v>
      </c>
      <c r="H472" s="1"/>
      <c r="I472" s="1"/>
      <c r="J472" s="1"/>
    </row>
    <row r="473" spans="1:10" x14ac:dyDescent="0.25">
      <c r="A473">
        <v>578</v>
      </c>
      <c r="B473" t="s">
        <v>956</v>
      </c>
      <c r="C473" t="s">
        <v>957</v>
      </c>
      <c r="D473">
        <v>2022</v>
      </c>
      <c r="F473" t="s">
        <v>658</v>
      </c>
      <c r="H473" s="1"/>
      <c r="I473" s="1"/>
      <c r="J473" s="1"/>
    </row>
    <row r="474" spans="1:10" x14ac:dyDescent="0.25">
      <c r="A474">
        <v>579</v>
      </c>
      <c r="B474" t="s">
        <v>958</v>
      </c>
      <c r="C474" t="s">
        <v>959</v>
      </c>
      <c r="D474">
        <v>2022</v>
      </c>
      <c r="E474">
        <v>34656419</v>
      </c>
      <c r="F474" t="s">
        <v>290</v>
      </c>
      <c r="H474" s="1"/>
      <c r="I474" s="1"/>
      <c r="J474" s="1"/>
    </row>
    <row r="475" spans="1:10" x14ac:dyDescent="0.25">
      <c r="A475">
        <v>581</v>
      </c>
      <c r="B475" t="s">
        <v>960</v>
      </c>
      <c r="C475" t="s">
        <v>961</v>
      </c>
      <c r="D475">
        <v>2021</v>
      </c>
      <c r="E475">
        <v>33503926</v>
      </c>
      <c r="F475" t="s">
        <v>290</v>
      </c>
      <c r="H475" s="1"/>
      <c r="I475" s="1"/>
      <c r="J475" s="1"/>
    </row>
    <row r="476" spans="1:10" x14ac:dyDescent="0.25">
      <c r="A476">
        <v>582</v>
      </c>
      <c r="B476" t="s">
        <v>962</v>
      </c>
      <c r="C476" t="s">
        <v>963</v>
      </c>
      <c r="D476">
        <v>2020</v>
      </c>
      <c r="F476" t="s">
        <v>658</v>
      </c>
      <c r="H476" s="1"/>
      <c r="I476" s="1"/>
      <c r="J476" s="1"/>
    </row>
    <row r="477" spans="1:10" x14ac:dyDescent="0.25">
      <c r="A477">
        <v>586</v>
      </c>
      <c r="B477" t="s">
        <v>964</v>
      </c>
      <c r="C477" t="s">
        <v>965</v>
      </c>
      <c r="D477">
        <v>2023</v>
      </c>
      <c r="E477">
        <v>36897962</v>
      </c>
      <c r="F477" t="s">
        <v>290</v>
      </c>
      <c r="H477" s="1"/>
      <c r="I477" s="1"/>
      <c r="J477" s="1"/>
    </row>
    <row r="478" spans="1:10" x14ac:dyDescent="0.25">
      <c r="A478">
        <v>590</v>
      </c>
      <c r="B478" t="s">
        <v>966</v>
      </c>
      <c r="C478" t="s">
        <v>967</v>
      </c>
      <c r="D478">
        <v>2021</v>
      </c>
      <c r="F478" t="s">
        <v>290</v>
      </c>
      <c r="H478" s="1"/>
      <c r="I478" s="1"/>
      <c r="J478" s="1"/>
    </row>
    <row r="479" spans="1:10" x14ac:dyDescent="0.25">
      <c r="A479">
        <v>593</v>
      </c>
      <c r="B479" t="s">
        <v>968</v>
      </c>
      <c r="C479" t="s">
        <v>969</v>
      </c>
      <c r="D479">
        <v>2021</v>
      </c>
      <c r="E479">
        <v>34280732</v>
      </c>
      <c r="F479" t="s">
        <v>290</v>
      </c>
      <c r="H479" s="1"/>
      <c r="I479" s="1"/>
      <c r="J479" s="1"/>
    </row>
    <row r="480" spans="1:10" x14ac:dyDescent="0.25">
      <c r="A480">
        <v>596</v>
      </c>
      <c r="B480" t="s">
        <v>970</v>
      </c>
      <c r="C480" t="s">
        <v>971</v>
      </c>
      <c r="D480">
        <v>2020</v>
      </c>
      <c r="E480">
        <v>33633727</v>
      </c>
      <c r="F480" t="s">
        <v>290</v>
      </c>
      <c r="H480" s="1"/>
      <c r="I480" s="1"/>
      <c r="J480" s="1"/>
    </row>
    <row r="481" spans="1:11" x14ac:dyDescent="0.25">
      <c r="A481">
        <v>597</v>
      </c>
      <c r="B481" t="s">
        <v>972</v>
      </c>
      <c r="C481" t="s">
        <v>973</v>
      </c>
      <c r="D481">
        <v>2022</v>
      </c>
      <c r="F481" t="s">
        <v>658</v>
      </c>
      <c r="H481" s="1"/>
      <c r="I481" s="1"/>
      <c r="J481" s="1"/>
    </row>
    <row r="482" spans="1:11" x14ac:dyDescent="0.25">
      <c r="A482">
        <v>602</v>
      </c>
      <c r="B482" t="s">
        <v>974</v>
      </c>
      <c r="C482" t="s">
        <v>975</v>
      </c>
      <c r="D482">
        <v>2022</v>
      </c>
      <c r="E482">
        <v>36119105</v>
      </c>
      <c r="F482" t="s">
        <v>290</v>
      </c>
      <c r="H482" s="1"/>
      <c r="I482" s="1"/>
      <c r="J482" s="1"/>
    </row>
    <row r="483" spans="1:11" x14ac:dyDescent="0.25">
      <c r="A483">
        <v>607</v>
      </c>
      <c r="B483" t="s">
        <v>976</v>
      </c>
      <c r="C483" t="s">
        <v>977</v>
      </c>
      <c r="D483">
        <v>2021</v>
      </c>
      <c r="E483">
        <v>34321091</v>
      </c>
      <c r="F483" t="s">
        <v>290</v>
      </c>
      <c r="H483" s="1"/>
      <c r="I483" s="1"/>
      <c r="J483" s="1"/>
    </row>
    <row r="484" spans="1:11" x14ac:dyDescent="0.25">
      <c r="A484">
        <v>610</v>
      </c>
      <c r="B484" t="s">
        <v>978</v>
      </c>
      <c r="C484" t="s">
        <v>979</v>
      </c>
      <c r="D484">
        <v>2022</v>
      </c>
      <c r="F484" t="s">
        <v>658</v>
      </c>
      <c r="H484" s="1"/>
      <c r="I484" s="1"/>
      <c r="J484" s="1"/>
    </row>
    <row r="485" spans="1:11" x14ac:dyDescent="0.25">
      <c r="A485">
        <v>616</v>
      </c>
      <c r="B485" t="s">
        <v>980</v>
      </c>
      <c r="C485" t="s">
        <v>981</v>
      </c>
      <c r="D485">
        <v>2022</v>
      </c>
      <c r="F485" t="s">
        <v>661</v>
      </c>
      <c r="H485" s="1"/>
      <c r="I485" s="1"/>
      <c r="J485" s="1"/>
    </row>
    <row r="486" spans="1:11" x14ac:dyDescent="0.25">
      <c r="A486">
        <v>617</v>
      </c>
      <c r="B486" t="s">
        <v>982</v>
      </c>
      <c r="C486" t="s">
        <v>983</v>
      </c>
      <c r="D486">
        <v>2023</v>
      </c>
      <c r="E486">
        <v>36684099</v>
      </c>
      <c r="F486" t="s">
        <v>290</v>
      </c>
      <c r="H486" s="1"/>
      <c r="I486" s="1"/>
      <c r="J486" s="1"/>
    </row>
    <row r="487" spans="1:11" x14ac:dyDescent="0.25">
      <c r="A487">
        <v>13</v>
      </c>
      <c r="B487" t="s">
        <v>984</v>
      </c>
      <c r="C487" t="s">
        <v>985</v>
      </c>
      <c r="D487">
        <v>2023</v>
      </c>
      <c r="F487" t="s">
        <v>2</v>
      </c>
      <c r="H487" s="1">
        <v>1</v>
      </c>
      <c r="I487" s="1"/>
      <c r="J487" s="1"/>
    </row>
    <row r="488" spans="1:11" x14ac:dyDescent="0.25">
      <c r="A488">
        <v>87</v>
      </c>
      <c r="B488" t="s">
        <v>122</v>
      </c>
      <c r="C488" t="s">
        <v>986</v>
      </c>
      <c r="D488">
        <v>2022</v>
      </c>
      <c r="F488" t="s">
        <v>2</v>
      </c>
      <c r="H488" s="1">
        <v>1</v>
      </c>
      <c r="I488" s="1"/>
      <c r="J488" s="1"/>
    </row>
    <row r="489" spans="1:11" x14ac:dyDescent="0.25">
      <c r="A489">
        <v>89</v>
      </c>
      <c r="B489" t="s">
        <v>987</v>
      </c>
      <c r="C489" t="s">
        <v>988</v>
      </c>
      <c r="F489" t="s">
        <v>2</v>
      </c>
      <c r="H489" s="1">
        <v>1</v>
      </c>
      <c r="I489" s="1"/>
      <c r="J489" s="1"/>
    </row>
    <row r="490" spans="1:11" x14ac:dyDescent="0.25">
      <c r="A490">
        <v>93</v>
      </c>
      <c r="B490" t="s">
        <v>989</v>
      </c>
      <c r="C490" t="s">
        <v>990</v>
      </c>
      <c r="D490">
        <v>2022</v>
      </c>
      <c r="F490" t="s">
        <v>2</v>
      </c>
      <c r="H490" s="1">
        <v>1</v>
      </c>
      <c r="I490" s="1"/>
      <c r="J490" s="1"/>
    </row>
    <row r="491" spans="1:11" x14ac:dyDescent="0.25">
      <c r="A491">
        <v>94</v>
      </c>
      <c r="B491" t="s">
        <v>991</v>
      </c>
      <c r="C491" t="s">
        <v>992</v>
      </c>
      <c r="D491">
        <v>2020</v>
      </c>
      <c r="F491" t="s">
        <v>2</v>
      </c>
      <c r="H491" s="1">
        <v>1</v>
      </c>
      <c r="I491" s="1"/>
      <c r="J491" s="1"/>
    </row>
    <row r="492" spans="1:11" x14ac:dyDescent="0.25">
      <c r="A492">
        <v>96</v>
      </c>
      <c r="B492" t="s">
        <v>993</v>
      </c>
      <c r="C492" t="s">
        <v>994</v>
      </c>
      <c r="D492">
        <v>2021</v>
      </c>
      <c r="F492" t="s">
        <v>2</v>
      </c>
      <c r="H492" s="1">
        <v>1</v>
      </c>
      <c r="I492" s="1"/>
      <c r="J492" s="1"/>
    </row>
    <row r="493" spans="1:11" x14ac:dyDescent="0.25">
      <c r="A493">
        <v>97</v>
      </c>
      <c r="B493" t="s">
        <v>995</v>
      </c>
      <c r="C493" t="s">
        <v>996</v>
      </c>
      <c r="D493">
        <v>2022</v>
      </c>
      <c r="F493" t="s">
        <v>2</v>
      </c>
      <c r="H493" s="1">
        <v>1</v>
      </c>
      <c r="I493" s="1"/>
      <c r="J493" s="1"/>
    </row>
    <row r="494" spans="1:11" x14ac:dyDescent="0.25">
      <c r="A494">
        <v>186</v>
      </c>
      <c r="B494" t="s">
        <v>997</v>
      </c>
      <c r="C494" t="s">
        <v>998</v>
      </c>
      <c r="D494">
        <v>2022</v>
      </c>
      <c r="E494">
        <v>36427410</v>
      </c>
      <c r="F494" t="s">
        <v>2</v>
      </c>
      <c r="H494" s="1"/>
      <c r="I494" s="1"/>
      <c r="J494" s="1"/>
      <c r="K494" s="1">
        <v>1</v>
      </c>
    </row>
    <row r="495" spans="1:11" x14ac:dyDescent="0.25">
      <c r="A495">
        <v>191</v>
      </c>
      <c r="B495" s="2" t="s">
        <v>999</v>
      </c>
      <c r="C495" t="s">
        <v>1000</v>
      </c>
      <c r="D495">
        <v>2021</v>
      </c>
      <c r="E495">
        <v>34845983</v>
      </c>
      <c r="F495" t="s">
        <v>2</v>
      </c>
      <c r="H495" s="1"/>
      <c r="I495" s="1"/>
      <c r="J495" s="1"/>
      <c r="K495" s="1">
        <v>1</v>
      </c>
    </row>
    <row r="496" spans="1:11" x14ac:dyDescent="0.25">
      <c r="A496">
        <v>207</v>
      </c>
      <c r="B496" t="s">
        <v>921</v>
      </c>
      <c r="C496" t="s">
        <v>1001</v>
      </c>
      <c r="D496">
        <v>2022</v>
      </c>
      <c r="E496">
        <v>36003896</v>
      </c>
      <c r="F496" t="s">
        <v>2</v>
      </c>
      <c r="H496" s="1"/>
      <c r="I496" s="1"/>
      <c r="J496" s="1"/>
      <c r="K496" s="1">
        <v>1</v>
      </c>
    </row>
    <row r="497" spans="1:19" x14ac:dyDescent="0.25">
      <c r="A497">
        <v>239</v>
      </c>
      <c r="B497" t="s">
        <v>1002</v>
      </c>
      <c r="C497" t="s">
        <v>1003</v>
      </c>
      <c r="D497">
        <v>2021</v>
      </c>
      <c r="E497">
        <v>33325143</v>
      </c>
      <c r="F497" t="s">
        <v>2</v>
      </c>
      <c r="H497" s="1"/>
      <c r="I497" s="1"/>
      <c r="J497" s="1"/>
      <c r="K497" s="1">
        <v>1</v>
      </c>
    </row>
    <row r="498" spans="1:19" x14ac:dyDescent="0.25">
      <c r="A498" s="2">
        <v>245</v>
      </c>
      <c r="B498" s="2" t="s">
        <v>1004</v>
      </c>
      <c r="C498" t="s">
        <v>1005</v>
      </c>
      <c r="D498">
        <v>2021</v>
      </c>
      <c r="E498">
        <v>33990328</v>
      </c>
      <c r="F498" t="s">
        <v>2</v>
      </c>
      <c r="H498" s="1"/>
      <c r="I498" s="1"/>
      <c r="J498" s="1"/>
      <c r="K498" s="1">
        <v>1</v>
      </c>
    </row>
    <row r="499" spans="1:19" x14ac:dyDescent="0.25">
      <c r="A499" s="2">
        <v>246</v>
      </c>
      <c r="B499" s="2" t="s">
        <v>1006</v>
      </c>
      <c r="C499" t="s">
        <v>771</v>
      </c>
      <c r="D499">
        <v>2021</v>
      </c>
      <c r="E499">
        <v>34268504</v>
      </c>
      <c r="F499" t="s">
        <v>2</v>
      </c>
      <c r="H499" s="1"/>
      <c r="I499" s="1"/>
      <c r="J499" s="1"/>
      <c r="K499" s="1">
        <v>1</v>
      </c>
    </row>
    <row r="500" spans="1:19" x14ac:dyDescent="0.25">
      <c r="A500" s="2">
        <v>252</v>
      </c>
      <c r="B500" s="2" t="s">
        <v>1007</v>
      </c>
      <c r="C500" t="s">
        <v>1008</v>
      </c>
      <c r="D500">
        <v>2021</v>
      </c>
      <c r="E500">
        <v>34166618</v>
      </c>
      <c r="F500" t="s">
        <v>2</v>
      </c>
      <c r="H500" s="1"/>
      <c r="I500" s="1"/>
      <c r="J500" s="1"/>
      <c r="K500" s="1">
        <v>1</v>
      </c>
    </row>
    <row r="501" spans="1:19" x14ac:dyDescent="0.25">
      <c r="A501">
        <v>258</v>
      </c>
      <c r="B501" t="s">
        <v>1009</v>
      </c>
      <c r="C501" t="s">
        <v>1010</v>
      </c>
      <c r="D501">
        <v>2023</v>
      </c>
      <c r="E501">
        <v>36757420</v>
      </c>
      <c r="F501" t="s">
        <v>2</v>
      </c>
      <c r="H501" s="1"/>
      <c r="I501" s="1"/>
      <c r="J501" s="1"/>
      <c r="K501" s="1">
        <v>1</v>
      </c>
    </row>
    <row r="502" spans="1:19" x14ac:dyDescent="0.25">
      <c r="A502">
        <v>263</v>
      </c>
      <c r="B502" t="s">
        <v>1011</v>
      </c>
      <c r="C502" t="s">
        <v>1012</v>
      </c>
      <c r="D502">
        <v>2022</v>
      </c>
      <c r="E502">
        <v>35455291</v>
      </c>
      <c r="F502" t="s">
        <v>2</v>
      </c>
      <c r="H502" s="1"/>
      <c r="I502" s="1"/>
      <c r="J502" s="1"/>
      <c r="K502" s="1">
        <v>1</v>
      </c>
    </row>
    <row r="503" spans="1:19" x14ac:dyDescent="0.25">
      <c r="A503">
        <v>264</v>
      </c>
      <c r="B503" t="s">
        <v>1013</v>
      </c>
      <c r="C503" t="s">
        <v>1014</v>
      </c>
      <c r="D503">
        <v>2021</v>
      </c>
      <c r="F503" t="s">
        <v>2</v>
      </c>
      <c r="H503" s="1"/>
      <c r="I503" s="1"/>
      <c r="J503" s="1"/>
      <c r="K503" s="1">
        <v>1</v>
      </c>
    </row>
    <row r="504" spans="1:19" x14ac:dyDescent="0.25">
      <c r="A504" s="2">
        <v>279</v>
      </c>
      <c r="B504" s="2" t="s">
        <v>1015</v>
      </c>
      <c r="C504" t="s">
        <v>1016</v>
      </c>
      <c r="D504">
        <v>2022</v>
      </c>
      <c r="E504">
        <v>36298482</v>
      </c>
      <c r="F504" t="s">
        <v>2</v>
      </c>
      <c r="H504" s="1"/>
      <c r="I504" s="1"/>
      <c r="J504" s="1"/>
      <c r="K504" s="1">
        <v>1</v>
      </c>
    </row>
    <row r="505" spans="1:19" x14ac:dyDescent="0.25">
      <c r="A505">
        <v>284</v>
      </c>
      <c r="B505" t="s">
        <v>1017</v>
      </c>
      <c r="C505" t="s">
        <v>1018</v>
      </c>
      <c r="D505">
        <v>2023</v>
      </c>
      <c r="F505" t="s">
        <v>2</v>
      </c>
      <c r="H505" s="1"/>
      <c r="I505" s="1"/>
      <c r="J505" s="1"/>
      <c r="K505" s="1">
        <v>1</v>
      </c>
    </row>
    <row r="506" spans="1:19" x14ac:dyDescent="0.25">
      <c r="A506">
        <v>287</v>
      </c>
      <c r="B506" t="s">
        <v>1019</v>
      </c>
      <c r="C506" t="s">
        <v>1020</v>
      </c>
      <c r="D506">
        <v>2020</v>
      </c>
      <c r="E506">
        <v>35047875</v>
      </c>
      <c r="F506" t="s">
        <v>2</v>
      </c>
      <c r="H506" s="1"/>
      <c r="I506" s="1"/>
      <c r="J506" s="1"/>
      <c r="K506" s="1">
        <v>1</v>
      </c>
    </row>
    <row r="507" spans="1:19" x14ac:dyDescent="0.25">
      <c r="A507">
        <v>293</v>
      </c>
      <c r="B507" t="s">
        <v>1021</v>
      </c>
      <c r="C507" t="s">
        <v>1022</v>
      </c>
      <c r="D507">
        <v>2020</v>
      </c>
      <c r="E507">
        <v>33301503</v>
      </c>
      <c r="F507" t="s">
        <v>2</v>
      </c>
      <c r="H507" s="1"/>
      <c r="I507" s="1"/>
      <c r="J507" s="1"/>
      <c r="K507" s="1">
        <v>1</v>
      </c>
    </row>
    <row r="508" spans="1:19" x14ac:dyDescent="0.25">
      <c r="A508">
        <v>122</v>
      </c>
      <c r="B508" t="s">
        <v>1028</v>
      </c>
      <c r="C508" t="s">
        <v>1027</v>
      </c>
      <c r="D508">
        <v>2020</v>
      </c>
      <c r="F508" t="s">
        <v>2</v>
      </c>
      <c r="H508" s="1"/>
      <c r="I508" s="1"/>
      <c r="J508" s="1"/>
      <c r="K508" s="1">
        <v>1</v>
      </c>
      <c r="L508" s="1"/>
      <c r="M508" s="1"/>
      <c r="N508" s="3"/>
    </row>
    <row r="509" spans="1:19" x14ac:dyDescent="0.25">
      <c r="A509">
        <v>132</v>
      </c>
      <c r="B509" t="s">
        <v>1026</v>
      </c>
      <c r="C509" t="s">
        <v>1025</v>
      </c>
      <c r="D509">
        <v>2021</v>
      </c>
      <c r="F509" t="s">
        <v>2</v>
      </c>
      <c r="H509" s="1"/>
      <c r="I509" s="1"/>
      <c r="J509" s="1"/>
      <c r="K509" s="1">
        <v>1</v>
      </c>
      <c r="L509" s="1"/>
      <c r="M509" s="1"/>
      <c r="N509" s="3"/>
    </row>
    <row r="510" spans="1:19" x14ac:dyDescent="0.25">
      <c r="A510">
        <v>171</v>
      </c>
      <c r="B510" t="s">
        <v>1024</v>
      </c>
      <c r="C510" t="s">
        <v>1023</v>
      </c>
      <c r="F510" t="s">
        <v>2</v>
      </c>
      <c r="H510" s="1"/>
      <c r="I510" s="1"/>
      <c r="J510" s="1"/>
      <c r="K510" s="1">
        <v>1</v>
      </c>
      <c r="L510" s="1"/>
      <c r="M510" s="1"/>
      <c r="N510" s="3"/>
    </row>
    <row r="511" spans="1:19" x14ac:dyDescent="0.25">
      <c r="A511">
        <v>410</v>
      </c>
      <c r="B511" t="s">
        <v>1030</v>
      </c>
      <c r="C511" t="s">
        <v>1029</v>
      </c>
      <c r="D511">
        <v>2021</v>
      </c>
      <c r="E511">
        <v>33478949</v>
      </c>
      <c r="F511" t="s">
        <v>2</v>
      </c>
      <c r="H511" s="1"/>
      <c r="I511" s="1"/>
      <c r="J511" s="1"/>
      <c r="K511" s="1">
        <v>1</v>
      </c>
      <c r="L511" s="1"/>
      <c r="M511" s="1"/>
      <c r="N511" s="1"/>
      <c r="O511" s="1"/>
      <c r="P511" s="1"/>
      <c r="Q511" s="1"/>
      <c r="R511" s="1"/>
      <c r="S511" s="3"/>
    </row>
    <row r="512" spans="1:19" x14ac:dyDescent="0.25">
      <c r="A512">
        <v>425</v>
      </c>
      <c r="B512" t="s">
        <v>1032</v>
      </c>
      <c r="C512" t="s">
        <v>1031</v>
      </c>
      <c r="D512">
        <v>2023</v>
      </c>
      <c r="F512" t="s">
        <v>2</v>
      </c>
      <c r="H512" s="1"/>
      <c r="I512" s="1"/>
      <c r="J512" s="1"/>
      <c r="K512" s="1">
        <v>1</v>
      </c>
      <c r="L512" s="1"/>
      <c r="M512" s="1"/>
      <c r="N512" s="1"/>
      <c r="O512" s="1"/>
      <c r="P512" s="1"/>
      <c r="Q512" s="1"/>
      <c r="R512" s="1"/>
      <c r="S512" s="3"/>
    </row>
    <row r="513" spans="1:35" x14ac:dyDescent="0.25">
      <c r="A513">
        <v>451</v>
      </c>
      <c r="B513" t="s">
        <v>1038</v>
      </c>
      <c r="C513" t="s">
        <v>1037</v>
      </c>
      <c r="D513">
        <v>2022</v>
      </c>
      <c r="F513" t="s">
        <v>2</v>
      </c>
      <c r="H513" s="1"/>
      <c r="I513" s="1"/>
      <c r="J513" s="1"/>
      <c r="K513" s="1">
        <v>1</v>
      </c>
      <c r="L513" s="1"/>
      <c r="M513" s="1"/>
      <c r="N513" s="1"/>
      <c r="O513" s="1"/>
      <c r="P513" s="1"/>
      <c r="Q513" s="1"/>
      <c r="R513" s="1"/>
      <c r="S513" s="3"/>
    </row>
    <row r="514" spans="1:35" x14ac:dyDescent="0.25">
      <c r="A514">
        <v>462</v>
      </c>
      <c r="B514" t="s">
        <v>1036</v>
      </c>
      <c r="C514" t="s">
        <v>1035</v>
      </c>
      <c r="D514">
        <v>2023</v>
      </c>
      <c r="E514">
        <v>36961850</v>
      </c>
      <c r="F514" t="s">
        <v>2</v>
      </c>
      <c r="H514" s="1"/>
      <c r="I514" s="1"/>
      <c r="J514" s="1"/>
      <c r="K514" s="1">
        <v>1</v>
      </c>
      <c r="L514" s="1"/>
      <c r="M514" s="1"/>
      <c r="N514" s="1"/>
      <c r="O514" s="1"/>
      <c r="P514" s="1"/>
      <c r="Q514" s="1"/>
      <c r="R514" s="1"/>
      <c r="S514" s="3"/>
    </row>
    <row r="515" spans="1:35" x14ac:dyDescent="0.25">
      <c r="A515">
        <v>469</v>
      </c>
      <c r="B515" t="s">
        <v>1034</v>
      </c>
      <c r="C515" t="s">
        <v>1033</v>
      </c>
      <c r="D515">
        <v>2020</v>
      </c>
      <c r="E515">
        <v>32920121</v>
      </c>
      <c r="F515" t="s">
        <v>2</v>
      </c>
      <c r="H515" s="1"/>
      <c r="I515" s="1"/>
      <c r="J515" s="1"/>
      <c r="K515" s="1">
        <v>1</v>
      </c>
      <c r="L515" s="1"/>
      <c r="M515" s="1"/>
      <c r="N515" s="1"/>
      <c r="O515" s="1"/>
      <c r="P515" s="1"/>
      <c r="Q515" s="1"/>
      <c r="R515" s="1"/>
      <c r="S515" s="3"/>
    </row>
    <row r="516" spans="1:35" x14ac:dyDescent="0.25">
      <c r="A516">
        <v>476</v>
      </c>
      <c r="B516" t="s">
        <v>1042</v>
      </c>
      <c r="C516" t="s">
        <v>1041</v>
      </c>
      <c r="D516">
        <v>2020</v>
      </c>
      <c r="E516">
        <v>32835302</v>
      </c>
      <c r="F516" t="s">
        <v>2</v>
      </c>
      <c r="H516" s="1"/>
      <c r="I516" s="1"/>
      <c r="J516" s="1"/>
      <c r="K516" s="1">
        <v>1</v>
      </c>
      <c r="L516" s="1"/>
      <c r="M516" s="1"/>
      <c r="N516" s="1"/>
      <c r="O516" s="1"/>
      <c r="P516" s="1"/>
      <c r="Q516" s="1"/>
      <c r="R516" s="1"/>
      <c r="S516" s="3"/>
    </row>
    <row r="517" spans="1:35" x14ac:dyDescent="0.25">
      <c r="A517">
        <v>482</v>
      </c>
      <c r="B517" t="s">
        <v>1040</v>
      </c>
      <c r="C517" t="s">
        <v>1039</v>
      </c>
      <c r="D517">
        <v>2022</v>
      </c>
      <c r="E517">
        <v>35838348</v>
      </c>
      <c r="F517" t="s">
        <v>2</v>
      </c>
      <c r="H517" s="1"/>
      <c r="I517" s="1"/>
      <c r="J517" s="1"/>
      <c r="K517" s="1">
        <v>1</v>
      </c>
      <c r="L517" s="1"/>
      <c r="M517" s="1"/>
      <c r="N517" s="1"/>
      <c r="O517" s="1"/>
      <c r="P517" s="1"/>
      <c r="Q517" s="1"/>
      <c r="R517" s="1"/>
      <c r="S517" s="3"/>
    </row>
    <row r="518" spans="1:35" x14ac:dyDescent="0.25">
      <c r="A518">
        <v>487</v>
      </c>
      <c r="B518" t="s">
        <v>1044</v>
      </c>
      <c r="C518" t="s">
        <v>1043</v>
      </c>
      <c r="D518">
        <v>2022</v>
      </c>
      <c r="E518">
        <v>36010602</v>
      </c>
      <c r="F518" t="s">
        <v>2</v>
      </c>
      <c r="H518" s="1"/>
      <c r="I518" s="1"/>
      <c r="J518" s="1"/>
      <c r="K518" s="1">
        <v>1</v>
      </c>
      <c r="L518" s="1"/>
      <c r="M518" s="1"/>
      <c r="N518" s="1"/>
      <c r="O518" s="1"/>
      <c r="P518" s="1"/>
      <c r="Q518" s="1"/>
      <c r="R518" s="1"/>
      <c r="S518" s="3"/>
    </row>
    <row r="519" spans="1:35" x14ac:dyDescent="0.25">
      <c r="A519">
        <v>567</v>
      </c>
      <c r="B519" t="s">
        <v>1046</v>
      </c>
      <c r="C519" t="s">
        <v>1045</v>
      </c>
      <c r="D519">
        <v>2021</v>
      </c>
      <c r="E519">
        <v>34205992</v>
      </c>
      <c r="F519" t="s">
        <v>2</v>
      </c>
      <c r="H519" s="1"/>
      <c r="I519" s="1"/>
      <c r="J519" s="1"/>
      <c r="K519" s="1">
        <v>1</v>
      </c>
      <c r="L519" s="1"/>
      <c r="M519" s="1"/>
      <c r="N519" s="1"/>
      <c r="O519" s="1"/>
      <c r="P519" s="1"/>
      <c r="Q519" s="1"/>
      <c r="R519" s="1"/>
      <c r="S519" s="3"/>
    </row>
    <row r="520" spans="1:35" x14ac:dyDescent="0.25">
      <c r="A520">
        <v>615</v>
      </c>
      <c r="B520" t="s">
        <v>1048</v>
      </c>
      <c r="C520" t="s">
        <v>1047</v>
      </c>
      <c r="D520">
        <v>2023</v>
      </c>
      <c r="E520">
        <v>36508877</v>
      </c>
      <c r="F520" t="s">
        <v>2</v>
      </c>
      <c r="H520" s="1"/>
      <c r="I520" s="1"/>
      <c r="J520" s="1"/>
      <c r="K520" s="1">
        <v>1</v>
      </c>
      <c r="L520" s="1"/>
      <c r="M520" s="1"/>
      <c r="N520" s="1"/>
      <c r="O520" s="1"/>
      <c r="P520" s="1"/>
      <c r="Q520" s="1"/>
      <c r="R520" s="1"/>
      <c r="S520" s="3"/>
    </row>
    <row r="521" spans="1:35" x14ac:dyDescent="0.25">
      <c r="A521">
        <v>346</v>
      </c>
      <c r="B521" t="s">
        <v>1050</v>
      </c>
      <c r="C521" t="s">
        <v>1049</v>
      </c>
      <c r="D521">
        <v>2020</v>
      </c>
      <c r="E521">
        <v>32791978</v>
      </c>
      <c r="F521" t="s">
        <v>2</v>
      </c>
      <c r="H521" s="1"/>
      <c r="I521" s="1"/>
      <c r="J521" s="1"/>
      <c r="K521" s="1">
        <v>1</v>
      </c>
      <c r="L521" s="1"/>
      <c r="M521" s="1"/>
      <c r="N521" s="1"/>
      <c r="O521" s="1"/>
      <c r="P521" s="1"/>
      <c r="Q521" s="1"/>
      <c r="R521" s="1"/>
      <c r="S521" s="3"/>
    </row>
    <row r="522" spans="1:35" x14ac:dyDescent="0.25">
      <c r="A522">
        <v>379</v>
      </c>
      <c r="B522" t="s">
        <v>1052</v>
      </c>
      <c r="C522" t="s">
        <v>1051</v>
      </c>
      <c r="D522">
        <v>2021</v>
      </c>
      <c r="E522">
        <v>34127050</v>
      </c>
      <c r="F522" t="s">
        <v>2</v>
      </c>
      <c r="H522" s="1"/>
      <c r="I522" s="1"/>
      <c r="J522" s="1"/>
      <c r="K522" s="1">
        <v>1</v>
      </c>
      <c r="L522" s="1"/>
      <c r="M522" s="1"/>
      <c r="N522" s="1"/>
      <c r="O522" s="1"/>
      <c r="P522" s="1"/>
      <c r="Q522" s="1"/>
      <c r="R522" s="1"/>
      <c r="S522" s="3"/>
    </row>
    <row r="523" spans="1:35" x14ac:dyDescent="0.25">
      <c r="A523">
        <v>380</v>
      </c>
      <c r="B523" t="s">
        <v>1072</v>
      </c>
      <c r="C523" t="s">
        <v>1073</v>
      </c>
      <c r="D523">
        <v>2020</v>
      </c>
      <c r="E523">
        <v>33052343</v>
      </c>
      <c r="F523" t="s">
        <v>658</v>
      </c>
      <c r="H523" s="1"/>
      <c r="I523" s="1"/>
      <c r="J523" s="1"/>
      <c r="L523" s="4"/>
      <c r="M523" s="1"/>
      <c r="N523" s="1"/>
      <c r="O523" s="1"/>
      <c r="P523" s="1"/>
      <c r="Q523" s="1"/>
      <c r="R523" s="1"/>
      <c r="S523" s="1"/>
      <c r="T523" s="1"/>
      <c r="U523" s="1"/>
      <c r="V523" s="1"/>
      <c r="W523" s="1"/>
      <c r="X523" s="1"/>
      <c r="Y523" s="1"/>
      <c r="Z523" s="1"/>
      <c r="AA523" s="1"/>
      <c r="AB523" s="1"/>
      <c r="AC523" s="1"/>
      <c r="AD523" s="1"/>
      <c r="AE523" s="1"/>
      <c r="AF523" s="1"/>
      <c r="AG523" s="1"/>
      <c r="AH523" s="1"/>
      <c r="AI523" s="3"/>
    </row>
    <row r="524" spans="1:35" x14ac:dyDescent="0.25">
      <c r="A524">
        <v>430</v>
      </c>
      <c r="B524" t="s">
        <v>1071</v>
      </c>
      <c r="C524" t="s">
        <v>1070</v>
      </c>
      <c r="F524" t="s">
        <v>666</v>
      </c>
      <c r="H524" s="1"/>
      <c r="I524" s="1"/>
      <c r="J524" s="1"/>
      <c r="L524" s="4"/>
      <c r="M524" s="1"/>
      <c r="N524" s="1"/>
      <c r="O524" s="1"/>
      <c r="P524" s="1"/>
      <c r="Q524" s="1"/>
      <c r="R524" s="1"/>
      <c r="S524" s="1"/>
      <c r="T524" s="1"/>
      <c r="U524" s="1"/>
      <c r="V524" s="1"/>
      <c r="W524" s="1"/>
      <c r="X524" s="1"/>
      <c r="Y524" s="1"/>
      <c r="Z524" s="1"/>
      <c r="AA524" s="1"/>
      <c r="AB524" s="1"/>
      <c r="AC524" s="1"/>
      <c r="AD524" s="1"/>
      <c r="AE524" s="1"/>
      <c r="AF524" s="1"/>
      <c r="AG524" s="1"/>
      <c r="AH524" s="1"/>
      <c r="AI524" s="3"/>
    </row>
    <row r="525" spans="1:35" x14ac:dyDescent="0.25">
      <c r="A525">
        <v>431</v>
      </c>
      <c r="B525" t="s">
        <v>1069</v>
      </c>
      <c r="C525" t="s">
        <v>1068</v>
      </c>
      <c r="F525" t="s">
        <v>658</v>
      </c>
      <c r="H525" s="1"/>
      <c r="I525" s="1"/>
      <c r="J525" s="1"/>
      <c r="L525" s="4"/>
      <c r="M525" s="1"/>
      <c r="N525" s="1"/>
      <c r="O525" s="1"/>
      <c r="P525" s="1"/>
      <c r="Q525" s="1"/>
      <c r="R525" s="1"/>
      <c r="S525" s="1"/>
      <c r="T525" s="1"/>
      <c r="U525" s="1"/>
      <c r="V525" s="1"/>
      <c r="W525" s="1"/>
      <c r="X525" s="1"/>
      <c r="Y525" s="1"/>
      <c r="Z525" s="1"/>
      <c r="AA525" s="1"/>
      <c r="AB525" s="1"/>
      <c r="AC525" s="1"/>
      <c r="AD525" s="1"/>
      <c r="AE525" s="1"/>
      <c r="AF525" s="1"/>
      <c r="AG525" s="1"/>
      <c r="AH525" s="1"/>
      <c r="AI525" s="3"/>
    </row>
    <row r="526" spans="1:35" x14ac:dyDescent="0.25">
      <c r="A526">
        <v>433</v>
      </c>
      <c r="B526" t="s">
        <v>1067</v>
      </c>
      <c r="C526" t="s">
        <v>1066</v>
      </c>
      <c r="D526">
        <v>2022</v>
      </c>
      <c r="F526" t="s">
        <v>658</v>
      </c>
      <c r="H526" s="1"/>
      <c r="I526" s="1"/>
      <c r="J526" s="1"/>
      <c r="L526" s="4"/>
      <c r="M526" s="1"/>
      <c r="N526" s="1"/>
      <c r="O526" s="1"/>
      <c r="P526" s="1"/>
      <c r="Q526" s="1"/>
      <c r="R526" s="1"/>
      <c r="S526" s="1"/>
      <c r="T526" s="1"/>
      <c r="U526" s="1"/>
      <c r="V526" s="1"/>
      <c r="W526" s="1"/>
      <c r="X526" s="1"/>
      <c r="Y526" s="1"/>
      <c r="Z526" s="1"/>
      <c r="AA526" s="1"/>
      <c r="AB526" s="1"/>
      <c r="AC526" s="1"/>
      <c r="AD526" s="1"/>
      <c r="AE526" s="1"/>
      <c r="AF526" s="1"/>
      <c r="AG526" s="1"/>
      <c r="AH526" s="1"/>
      <c r="AI526" s="3"/>
    </row>
    <row r="527" spans="1:35" x14ac:dyDescent="0.25">
      <c r="A527">
        <v>440</v>
      </c>
      <c r="B527" t="s">
        <v>1065</v>
      </c>
      <c r="C527" t="s">
        <v>1064</v>
      </c>
      <c r="D527">
        <v>2022</v>
      </c>
      <c r="F527" t="s">
        <v>658</v>
      </c>
      <c r="H527" s="1"/>
      <c r="I527" s="1"/>
      <c r="J527" s="1"/>
      <c r="L527" s="4"/>
      <c r="M527" s="1"/>
      <c r="N527" s="1"/>
      <c r="O527" s="1"/>
      <c r="P527" s="1"/>
      <c r="Q527" s="1"/>
      <c r="R527" s="1"/>
      <c r="S527" s="1"/>
      <c r="T527" s="1"/>
      <c r="U527" s="1"/>
      <c r="V527" s="1"/>
      <c r="W527" s="1"/>
      <c r="X527" s="1"/>
      <c r="Y527" s="1"/>
      <c r="Z527" s="1"/>
      <c r="AA527" s="1"/>
      <c r="AB527" s="1"/>
      <c r="AC527" s="1"/>
      <c r="AD527" s="1"/>
      <c r="AE527" s="1"/>
      <c r="AF527" s="1"/>
      <c r="AG527" s="1"/>
      <c r="AH527" s="1"/>
      <c r="AI527" s="3"/>
    </row>
    <row r="528" spans="1:35" x14ac:dyDescent="0.25">
      <c r="A528">
        <v>445</v>
      </c>
      <c r="B528" t="s">
        <v>1063</v>
      </c>
      <c r="C528" t="s">
        <v>1062</v>
      </c>
      <c r="D528">
        <v>2023</v>
      </c>
      <c r="F528" t="s">
        <v>658</v>
      </c>
      <c r="H528" s="1"/>
      <c r="I528" s="1"/>
      <c r="J528" s="1"/>
      <c r="L528" s="4"/>
      <c r="M528" s="1"/>
      <c r="N528" s="1"/>
      <c r="O528" s="1"/>
      <c r="P528" s="1"/>
      <c r="Q528" s="1"/>
      <c r="R528" s="1"/>
      <c r="S528" s="1"/>
      <c r="T528" s="1"/>
      <c r="U528" s="1"/>
      <c r="V528" s="1"/>
      <c r="W528" s="1"/>
      <c r="X528" s="1"/>
      <c r="Y528" s="1"/>
      <c r="Z528" s="1"/>
      <c r="AA528" s="1"/>
      <c r="AB528" s="1"/>
      <c r="AC528" s="1"/>
      <c r="AD528" s="1"/>
      <c r="AE528" s="1"/>
      <c r="AF528" s="1"/>
      <c r="AG528" s="1"/>
      <c r="AH528" s="1"/>
      <c r="AI528" s="3"/>
    </row>
    <row r="529" spans="1:35" x14ac:dyDescent="0.25">
      <c r="A529">
        <v>446</v>
      </c>
      <c r="B529" t="s">
        <v>1061</v>
      </c>
      <c r="C529" t="s">
        <v>1060</v>
      </c>
      <c r="D529">
        <v>2022</v>
      </c>
      <c r="E529">
        <v>36521443</v>
      </c>
      <c r="F529" t="s">
        <v>290</v>
      </c>
      <c r="H529" s="1"/>
      <c r="I529" s="1"/>
      <c r="J529" s="1"/>
      <c r="L529" s="4"/>
      <c r="M529" s="1"/>
      <c r="N529" s="1"/>
      <c r="O529" s="1"/>
      <c r="P529" s="1"/>
      <c r="Q529" s="1"/>
      <c r="R529" s="1"/>
      <c r="S529" s="1"/>
      <c r="T529" s="1"/>
      <c r="U529" s="1"/>
      <c r="V529" s="1"/>
      <c r="W529" s="1"/>
      <c r="X529" s="1"/>
      <c r="Y529" s="1"/>
      <c r="Z529" s="1"/>
      <c r="AA529" s="1"/>
      <c r="AB529" s="1"/>
      <c r="AC529" s="1"/>
      <c r="AD529" s="1"/>
      <c r="AE529" s="1"/>
      <c r="AF529" s="1"/>
      <c r="AG529" s="1"/>
      <c r="AH529" s="1"/>
      <c r="AI529" s="3"/>
    </row>
    <row r="530" spans="1:35" x14ac:dyDescent="0.25">
      <c r="A530">
        <v>449</v>
      </c>
      <c r="B530" t="s">
        <v>1059</v>
      </c>
      <c r="C530" t="s">
        <v>1058</v>
      </c>
      <c r="D530">
        <v>2020</v>
      </c>
      <c r="E530">
        <v>32680954</v>
      </c>
      <c r="F530" t="s">
        <v>1057</v>
      </c>
      <c r="H530" s="1"/>
      <c r="I530" s="1"/>
      <c r="J530" s="1"/>
      <c r="L530" s="4"/>
      <c r="M530" s="1"/>
      <c r="N530" s="1"/>
      <c r="O530" s="1"/>
      <c r="P530" s="1"/>
      <c r="Q530" s="1"/>
      <c r="R530" s="1"/>
      <c r="S530" s="1"/>
      <c r="T530" s="1"/>
      <c r="U530" s="1"/>
      <c r="V530" s="1"/>
      <c r="W530" s="1"/>
      <c r="X530" s="1"/>
      <c r="Y530" s="1"/>
      <c r="Z530" s="1"/>
      <c r="AA530" s="1"/>
      <c r="AB530" s="1"/>
      <c r="AC530" s="1"/>
      <c r="AD530" s="1"/>
      <c r="AE530" s="1"/>
      <c r="AF530" s="1"/>
      <c r="AG530" s="1"/>
      <c r="AH530" s="1"/>
      <c r="AI530" s="3"/>
    </row>
    <row r="531" spans="1:35" x14ac:dyDescent="0.25">
      <c r="A531">
        <v>470</v>
      </c>
      <c r="B531" t="s">
        <v>1056</v>
      </c>
      <c r="C531" t="s">
        <v>1055</v>
      </c>
      <c r="F531" t="s">
        <v>658</v>
      </c>
      <c r="H531" s="1"/>
      <c r="I531" s="1"/>
      <c r="J531" s="1"/>
      <c r="L531" s="4"/>
      <c r="M531" s="1"/>
      <c r="N531" s="1"/>
      <c r="O531" s="1"/>
      <c r="P531" s="1"/>
      <c r="Q531" s="1"/>
      <c r="R531" s="1"/>
      <c r="S531" s="1"/>
      <c r="T531" s="1"/>
      <c r="U531" s="1"/>
      <c r="V531" s="1"/>
      <c r="W531" s="1"/>
      <c r="X531" s="1"/>
      <c r="Y531" s="1"/>
      <c r="Z531" s="1"/>
      <c r="AA531" s="1"/>
      <c r="AB531" s="1"/>
      <c r="AC531" s="1"/>
      <c r="AD531" s="1"/>
      <c r="AE531" s="1"/>
      <c r="AF531" s="1"/>
      <c r="AG531" s="1"/>
      <c r="AH531" s="1"/>
      <c r="AI531" s="3"/>
    </row>
    <row r="532" spans="1:35" x14ac:dyDescent="0.25">
      <c r="A532">
        <v>503</v>
      </c>
      <c r="B532" t="s">
        <v>1054</v>
      </c>
      <c r="C532" t="s">
        <v>1053</v>
      </c>
      <c r="D532">
        <v>2023</v>
      </c>
      <c r="E532">
        <v>36798171</v>
      </c>
      <c r="F532" t="s">
        <v>658</v>
      </c>
      <c r="H532" s="1"/>
      <c r="I532" s="1"/>
      <c r="J532" s="1"/>
      <c r="L532" s="4"/>
      <c r="M532" s="1"/>
      <c r="N532" s="1"/>
      <c r="O532" s="1"/>
      <c r="P532" s="1"/>
      <c r="Q532" s="1"/>
      <c r="R532" s="1"/>
      <c r="S532" s="1"/>
      <c r="T532" s="1"/>
      <c r="U532" s="1"/>
      <c r="V532" s="1"/>
      <c r="W532" s="1"/>
      <c r="X532" s="1"/>
      <c r="Y532" s="1"/>
      <c r="Z532" s="1"/>
      <c r="AA532" s="1"/>
      <c r="AB532" s="1"/>
      <c r="AC532" s="1"/>
      <c r="AD532" s="1"/>
      <c r="AE532" s="1"/>
      <c r="AF532" s="1"/>
      <c r="AG532" s="1"/>
      <c r="AH532" s="1"/>
      <c r="AI532" s="3"/>
    </row>
    <row r="533" spans="1:35" x14ac:dyDescent="0.25">
      <c r="A533" s="2">
        <v>242</v>
      </c>
      <c r="B533" s="2" t="s">
        <v>1076</v>
      </c>
      <c r="C533" t="s">
        <v>1075</v>
      </c>
      <c r="D533">
        <v>2023</v>
      </c>
      <c r="E533">
        <v>36941056</v>
      </c>
      <c r="F533" t="s">
        <v>2</v>
      </c>
      <c r="G533" t="s">
        <v>1074</v>
      </c>
      <c r="H533" s="1"/>
      <c r="I533" s="1"/>
      <c r="J533" s="1"/>
      <c r="K533" s="1">
        <v>1</v>
      </c>
    </row>
    <row r="534" spans="1:35" x14ac:dyDescent="0.25">
      <c r="A534" s="2">
        <v>267</v>
      </c>
      <c r="B534" s="2" t="s">
        <v>1078</v>
      </c>
      <c r="C534" t="s">
        <v>1077</v>
      </c>
      <c r="D534">
        <v>2021</v>
      </c>
      <c r="F534" t="s">
        <v>2</v>
      </c>
      <c r="K534" s="1">
        <v>1</v>
      </c>
    </row>
    <row r="535" spans="1:35" x14ac:dyDescent="0.25">
      <c r="A535">
        <v>328</v>
      </c>
      <c r="B535" t="s">
        <v>1080</v>
      </c>
      <c r="C535" t="s">
        <v>1079</v>
      </c>
      <c r="D535">
        <v>2023</v>
      </c>
      <c r="F535" t="s">
        <v>290</v>
      </c>
    </row>
    <row r="536" spans="1:35" x14ac:dyDescent="0.25">
      <c r="A536">
        <v>344</v>
      </c>
      <c r="B536" t="s">
        <v>806</v>
      </c>
      <c r="C536" t="s">
        <v>1081</v>
      </c>
      <c r="D536">
        <v>2021</v>
      </c>
      <c r="E536">
        <v>34056627</v>
      </c>
      <c r="F536" t="s">
        <v>290</v>
      </c>
    </row>
    <row r="537" spans="1:35" x14ac:dyDescent="0.25">
      <c r="A537">
        <v>304</v>
      </c>
      <c r="B537" t="s">
        <v>1083</v>
      </c>
      <c r="C537" t="s">
        <v>1082</v>
      </c>
      <c r="D537">
        <v>2022</v>
      </c>
      <c r="E537">
        <v>36415470</v>
      </c>
      <c r="F537" t="s">
        <v>658</v>
      </c>
    </row>
    <row r="538" spans="1:35" x14ac:dyDescent="0.25">
      <c r="A538">
        <v>117</v>
      </c>
      <c r="B538" t="s">
        <v>1086</v>
      </c>
      <c r="C538" t="s">
        <v>1085</v>
      </c>
      <c r="D538">
        <v>2021</v>
      </c>
      <c r="F538" t="s">
        <v>1084</v>
      </c>
    </row>
    <row r="539" spans="1:35" x14ac:dyDescent="0.25">
      <c r="A539">
        <v>42</v>
      </c>
      <c r="B539" s="2" t="s">
        <v>1087</v>
      </c>
      <c r="C539" s="2" t="s">
        <v>1088</v>
      </c>
      <c r="D539">
        <v>2022</v>
      </c>
      <c r="E539">
        <v>35480624</v>
      </c>
      <c r="F539" t="s">
        <v>2</v>
      </c>
      <c r="K539" s="1">
        <v>1</v>
      </c>
    </row>
    <row r="540" spans="1:35" x14ac:dyDescent="0.25">
      <c r="A540" s="5">
        <v>268</v>
      </c>
      <c r="B540" s="2" t="s">
        <v>1089</v>
      </c>
      <c r="C540" t="s">
        <v>1090</v>
      </c>
      <c r="D540">
        <v>2022</v>
      </c>
      <c r="F540" t="s">
        <v>2</v>
      </c>
      <c r="K540" s="1">
        <v>1</v>
      </c>
    </row>
    <row r="541" spans="1:35" x14ac:dyDescent="0.25">
      <c r="A541" s="2">
        <v>367</v>
      </c>
      <c r="B541" s="2" t="s">
        <v>1091</v>
      </c>
      <c r="C541" t="s">
        <v>1092</v>
      </c>
      <c r="D541">
        <v>2021</v>
      </c>
      <c r="E541">
        <v>32999467</v>
      </c>
      <c r="F541" t="s">
        <v>2</v>
      </c>
      <c r="K541" s="1">
        <v>1</v>
      </c>
    </row>
    <row r="542" spans="1:35" x14ac:dyDescent="0.25">
      <c r="A542">
        <v>1000</v>
      </c>
      <c r="B542" t="s">
        <v>1094</v>
      </c>
      <c r="C542" t="s">
        <v>1095</v>
      </c>
      <c r="D542">
        <v>2019</v>
      </c>
      <c r="F542" t="s">
        <v>2</v>
      </c>
      <c r="G542" s="1"/>
      <c r="I542" s="1">
        <v>1</v>
      </c>
      <c r="J542" s="1"/>
      <c r="L542" s="1"/>
      <c r="M542" s="1"/>
      <c r="N542" s="1"/>
      <c r="O542" s="1"/>
      <c r="P542" s="1"/>
      <c r="Q542" s="1"/>
      <c r="R542" s="1"/>
      <c r="S542" s="1"/>
      <c r="T542" s="1"/>
      <c r="U542" s="1"/>
      <c r="V542" s="1"/>
      <c r="W542" s="1"/>
      <c r="X542" s="1"/>
      <c r="Y542" s="1"/>
      <c r="Z542" s="1"/>
      <c r="AA542" s="1"/>
      <c r="AB542" s="1"/>
    </row>
  </sheetData>
  <conditionalFormatting sqref="H1:K1">
    <cfRule type="colorScale" priority="78">
      <colorScale>
        <cfvo type="min"/>
        <cfvo type="percentile" val="50"/>
        <cfvo type="max"/>
        <color rgb="FF5A8AC6"/>
        <color rgb="FFFCFCFF"/>
        <color rgb="FFF8696B"/>
      </colorScale>
    </cfRule>
  </conditionalFormatting>
  <conditionalFormatting sqref="H2:K322">
    <cfRule type="colorScale" priority="74">
      <colorScale>
        <cfvo type="min"/>
        <cfvo type="percentile" val="50"/>
        <cfvo type="max"/>
        <color rgb="FF5A8AC6"/>
        <color rgb="FFFCFCFF"/>
        <color rgb="FFF8696B"/>
      </colorScale>
    </cfRule>
  </conditionalFormatting>
  <conditionalFormatting sqref="H323:K486">
    <cfRule type="colorScale" priority="75">
      <colorScale>
        <cfvo type="min"/>
        <cfvo type="percentile" val="50"/>
        <cfvo type="max"/>
        <color rgb="FF5A8AC6"/>
        <color rgb="FFFCFCFF"/>
        <color rgb="FFF8696B"/>
      </colorScale>
    </cfRule>
  </conditionalFormatting>
  <conditionalFormatting sqref="H487:K493">
    <cfRule type="colorScale" priority="76">
      <colorScale>
        <cfvo type="min"/>
        <cfvo type="percentile" val="50"/>
        <cfvo type="max"/>
        <color rgb="FF5A8AC6"/>
        <color rgb="FFFCFCFF"/>
        <color rgb="FFF8696B"/>
      </colorScale>
    </cfRule>
  </conditionalFormatting>
  <conditionalFormatting sqref="H494:K507">
    <cfRule type="colorScale" priority="77">
      <colorScale>
        <cfvo type="min"/>
        <cfvo type="percentile" val="50"/>
        <cfvo type="max"/>
        <color rgb="FF5A8AC6"/>
        <color rgb="FFFCFCFF"/>
        <color rgb="FFF8696B"/>
      </colorScale>
    </cfRule>
  </conditionalFormatting>
  <conditionalFormatting sqref="M523:AH532 H523:K532">
    <cfRule type="colorScale" priority="126">
      <colorScale>
        <cfvo type="min"/>
        <cfvo type="percentile" val="50"/>
        <cfvo type="max"/>
        <color rgb="FF5A8AC6"/>
        <color rgb="FFFCFCFF"/>
        <color rgb="FFF8696B"/>
      </colorScale>
    </cfRule>
  </conditionalFormatting>
  <conditionalFormatting sqref="H533:K533">
    <cfRule type="colorScale" priority="2">
      <colorScale>
        <cfvo type="min"/>
        <cfvo type="percentile" val="50"/>
        <cfvo type="max"/>
        <color rgb="FF5A8AC6"/>
        <color rgb="FFFCFCFF"/>
        <color rgb="FFF8696B"/>
      </colorScale>
    </cfRule>
  </conditionalFormatting>
  <conditionalFormatting sqref="H508:M510">
    <cfRule type="colorScale" priority="64">
      <colorScale>
        <cfvo type="min"/>
        <cfvo type="percentile" val="50"/>
        <cfvo type="max"/>
        <color rgb="FF5A8AC6"/>
        <color rgb="FFFCFCFF"/>
        <color rgb="FFF8696B"/>
      </colorScale>
    </cfRule>
  </conditionalFormatting>
  <conditionalFormatting sqref="H511:R511">
    <cfRule type="colorScale" priority="79">
      <colorScale>
        <cfvo type="min"/>
        <cfvo type="percentile" val="50"/>
        <cfvo type="max"/>
        <color rgb="FF5A8AC6"/>
        <color rgb="FFFCFCFF"/>
        <color rgb="FFF8696B"/>
      </colorScale>
    </cfRule>
  </conditionalFormatting>
  <conditionalFormatting sqref="H512:R512">
    <cfRule type="colorScale" priority="66">
      <colorScale>
        <cfvo type="min"/>
        <cfvo type="percentile" val="50"/>
        <cfvo type="max"/>
        <color rgb="FF5A8AC6"/>
        <color rgb="FFFCFCFF"/>
        <color rgb="FFF8696B"/>
      </colorScale>
    </cfRule>
  </conditionalFormatting>
  <conditionalFormatting sqref="H513:R515">
    <cfRule type="colorScale" priority="81">
      <colorScale>
        <cfvo type="min"/>
        <cfvo type="percentile" val="50"/>
        <cfvo type="max"/>
        <color rgb="FF5A8AC6"/>
        <color rgb="FFFCFCFF"/>
        <color rgb="FFF8696B"/>
      </colorScale>
    </cfRule>
  </conditionalFormatting>
  <conditionalFormatting sqref="H516:R517">
    <cfRule type="colorScale" priority="68">
      <colorScale>
        <cfvo type="min"/>
        <cfvo type="percentile" val="50"/>
        <cfvo type="max"/>
        <color rgb="FF5A8AC6"/>
        <color rgb="FFFCFCFF"/>
        <color rgb="FFF8696B"/>
      </colorScale>
    </cfRule>
  </conditionalFormatting>
  <conditionalFormatting sqref="H518:R518">
    <cfRule type="colorScale" priority="83">
      <colorScale>
        <cfvo type="min"/>
        <cfvo type="percentile" val="50"/>
        <cfvo type="max"/>
        <color rgb="FF5A8AC6"/>
        <color rgb="FFFCFCFF"/>
        <color rgb="FFF8696B"/>
      </colorScale>
    </cfRule>
  </conditionalFormatting>
  <conditionalFormatting sqref="H519:R519">
    <cfRule type="colorScale" priority="70">
      <colorScale>
        <cfvo type="min"/>
        <cfvo type="percentile" val="50"/>
        <cfvo type="max"/>
        <color rgb="FF5A8AC6"/>
        <color rgb="FFFCFCFF"/>
        <color rgb="FFF8696B"/>
      </colorScale>
    </cfRule>
  </conditionalFormatting>
  <conditionalFormatting sqref="H520:R520">
    <cfRule type="colorScale" priority="85">
      <colorScale>
        <cfvo type="min"/>
        <cfvo type="percentile" val="50"/>
        <cfvo type="max"/>
        <color rgb="FF5A8AC6"/>
        <color rgb="FFFCFCFF"/>
        <color rgb="FFF8696B"/>
      </colorScale>
    </cfRule>
  </conditionalFormatting>
  <conditionalFormatting sqref="H521:R521">
    <cfRule type="colorScale" priority="72">
      <colorScale>
        <cfvo type="min"/>
        <cfvo type="percentile" val="50"/>
        <cfvo type="max"/>
        <color rgb="FF5A8AC6"/>
        <color rgb="FFFCFCFF"/>
        <color rgb="FFF8696B"/>
      </colorScale>
    </cfRule>
  </conditionalFormatting>
  <conditionalFormatting sqref="H522:R522">
    <cfRule type="colorScale" priority="87">
      <colorScale>
        <cfvo type="min"/>
        <cfvo type="percentile" val="50"/>
        <cfvo type="max"/>
        <color rgb="FF5A8AC6"/>
        <color rgb="FFFCFCFF"/>
        <color rgb="FFF8696B"/>
      </colorScale>
    </cfRule>
  </conditionalFormatting>
  <conditionalFormatting sqref="K1:K541 K543:K1048576">
    <cfRule type="colorScale" priority="1">
      <colorScale>
        <cfvo type="min"/>
        <cfvo type="percentile" val="50"/>
        <cfvo type="max"/>
        <color rgb="FF5A8AC6"/>
        <color rgb="FFFCFCFF"/>
        <color rgb="FFF8696B"/>
      </colorScale>
    </cfRule>
  </conditionalFormatting>
  <conditionalFormatting sqref="L523:L532">
    <cfRule type="colorScale" priority="137">
      <colorScale>
        <cfvo type="min"/>
        <cfvo type="max"/>
        <color rgb="FFFCFCFF"/>
        <color rgb="FF63BE7B"/>
      </colorScale>
    </cfRule>
  </conditionalFormatting>
  <conditionalFormatting sqref="N508:N510">
    <cfRule type="colorScale" priority="57">
      <colorScale>
        <cfvo type="min"/>
        <cfvo type="percentile" val="50"/>
        <cfvo type="max"/>
        <color rgb="FF5A8AC6"/>
        <color rgb="FFFCFCFF"/>
        <color rgb="FFF8696B"/>
      </colorScale>
    </cfRule>
  </conditionalFormatting>
  <conditionalFormatting sqref="S511">
    <cfRule type="colorScale" priority="51">
      <colorScale>
        <cfvo type="min"/>
        <cfvo type="percentile" val="50"/>
        <cfvo type="max"/>
        <color rgb="FF5A8AC6"/>
        <color rgb="FFFCFCFF"/>
        <color rgb="FFF8696B"/>
      </colorScale>
    </cfRule>
  </conditionalFormatting>
  <conditionalFormatting sqref="S512">
    <cfRule type="colorScale" priority="46">
      <colorScale>
        <cfvo type="min"/>
        <cfvo type="percentile" val="50"/>
        <cfvo type="max"/>
        <color rgb="FF5A8AC6"/>
        <color rgb="FFFCFCFF"/>
        <color rgb="FFF8696B"/>
      </colorScale>
    </cfRule>
  </conditionalFormatting>
  <conditionalFormatting sqref="S513:S515">
    <cfRule type="colorScale" priority="41">
      <colorScale>
        <cfvo type="min"/>
        <cfvo type="percentile" val="50"/>
        <cfvo type="max"/>
        <color rgb="FF5A8AC6"/>
        <color rgb="FFFCFCFF"/>
        <color rgb="FFF8696B"/>
      </colorScale>
    </cfRule>
  </conditionalFormatting>
  <conditionalFormatting sqref="S516:S517">
    <cfRule type="colorScale" priority="36">
      <colorScale>
        <cfvo type="min"/>
        <cfvo type="percentile" val="50"/>
        <cfvo type="max"/>
        <color rgb="FF5A8AC6"/>
        <color rgb="FFFCFCFF"/>
        <color rgb="FFF8696B"/>
      </colorScale>
    </cfRule>
  </conditionalFormatting>
  <conditionalFormatting sqref="S518">
    <cfRule type="colorScale" priority="31">
      <colorScale>
        <cfvo type="min"/>
        <cfvo type="percentile" val="50"/>
        <cfvo type="max"/>
        <color rgb="FF5A8AC6"/>
        <color rgb="FFFCFCFF"/>
        <color rgb="FFF8696B"/>
      </colorScale>
    </cfRule>
  </conditionalFormatting>
  <conditionalFormatting sqref="S519">
    <cfRule type="colorScale" priority="26">
      <colorScale>
        <cfvo type="min"/>
        <cfvo type="percentile" val="50"/>
        <cfvo type="max"/>
        <color rgb="FF5A8AC6"/>
        <color rgb="FFFCFCFF"/>
        <color rgb="FFF8696B"/>
      </colorScale>
    </cfRule>
  </conditionalFormatting>
  <conditionalFormatting sqref="S520">
    <cfRule type="colorScale" priority="21">
      <colorScale>
        <cfvo type="min"/>
        <cfvo type="percentile" val="50"/>
        <cfvo type="max"/>
        <color rgb="FF5A8AC6"/>
        <color rgb="FFFCFCFF"/>
        <color rgb="FFF8696B"/>
      </colorScale>
    </cfRule>
  </conditionalFormatting>
  <conditionalFormatting sqref="S521">
    <cfRule type="colorScale" priority="16">
      <colorScale>
        <cfvo type="min"/>
        <cfvo type="percentile" val="50"/>
        <cfvo type="max"/>
        <color rgb="FF5A8AC6"/>
        <color rgb="FFFCFCFF"/>
        <color rgb="FFF8696B"/>
      </colorScale>
    </cfRule>
  </conditionalFormatting>
  <conditionalFormatting sqref="S522">
    <cfRule type="colorScale" priority="11">
      <colorScale>
        <cfvo type="min"/>
        <cfvo type="percentile" val="50"/>
        <cfvo type="max"/>
        <color rgb="FF5A8AC6"/>
        <color rgb="FFFCFCFF"/>
        <color rgb="FFF8696B"/>
      </colorScale>
    </cfRule>
  </conditionalFormatting>
  <conditionalFormatting sqref="T511">
    <cfRule type="colorScale" priority="49">
      <colorScale>
        <cfvo type="min"/>
        <cfvo type="percentile" val="50"/>
        <cfvo type="max"/>
        <color rgb="FF5A8AC6"/>
        <color rgb="FFFCFCFF"/>
        <color rgb="FFF8696B"/>
      </colorScale>
    </cfRule>
  </conditionalFormatting>
  <conditionalFormatting sqref="T512">
    <cfRule type="colorScale" priority="44">
      <colorScale>
        <cfvo type="min"/>
        <cfvo type="percentile" val="50"/>
        <cfvo type="max"/>
        <color rgb="FF5A8AC6"/>
        <color rgb="FFFCFCFF"/>
        <color rgb="FFF8696B"/>
      </colorScale>
    </cfRule>
  </conditionalFormatting>
  <conditionalFormatting sqref="T513:T515">
    <cfRule type="colorScale" priority="39">
      <colorScale>
        <cfvo type="min"/>
        <cfvo type="percentile" val="50"/>
        <cfvo type="max"/>
        <color rgb="FF5A8AC6"/>
        <color rgb="FFFCFCFF"/>
        <color rgb="FFF8696B"/>
      </colorScale>
    </cfRule>
  </conditionalFormatting>
  <conditionalFormatting sqref="T516:T517">
    <cfRule type="colorScale" priority="34">
      <colorScale>
        <cfvo type="min"/>
        <cfvo type="percentile" val="50"/>
        <cfvo type="max"/>
        <color rgb="FF5A8AC6"/>
        <color rgb="FFFCFCFF"/>
        <color rgb="FFF8696B"/>
      </colorScale>
    </cfRule>
  </conditionalFormatting>
  <conditionalFormatting sqref="T518">
    <cfRule type="colorScale" priority="29">
      <colorScale>
        <cfvo type="min"/>
        <cfvo type="percentile" val="50"/>
        <cfvo type="max"/>
        <color rgb="FF5A8AC6"/>
        <color rgb="FFFCFCFF"/>
        <color rgb="FFF8696B"/>
      </colorScale>
    </cfRule>
  </conditionalFormatting>
  <conditionalFormatting sqref="T519">
    <cfRule type="colorScale" priority="24">
      <colorScale>
        <cfvo type="min"/>
        <cfvo type="percentile" val="50"/>
        <cfvo type="max"/>
        <color rgb="FF5A8AC6"/>
        <color rgb="FFFCFCFF"/>
        <color rgb="FFF8696B"/>
      </colorScale>
    </cfRule>
  </conditionalFormatting>
  <conditionalFormatting sqref="T520">
    <cfRule type="colorScale" priority="19">
      <colorScale>
        <cfvo type="min"/>
        <cfvo type="percentile" val="50"/>
        <cfvo type="max"/>
        <color rgb="FF5A8AC6"/>
        <color rgb="FFFCFCFF"/>
        <color rgb="FFF8696B"/>
      </colorScale>
    </cfRule>
  </conditionalFormatting>
  <conditionalFormatting sqref="T521">
    <cfRule type="colorScale" priority="14">
      <colorScale>
        <cfvo type="min"/>
        <cfvo type="percentile" val="50"/>
        <cfvo type="max"/>
        <color rgb="FF5A8AC6"/>
        <color rgb="FFFCFCFF"/>
        <color rgb="FFF8696B"/>
      </colorScale>
    </cfRule>
  </conditionalFormatting>
  <conditionalFormatting sqref="T522">
    <cfRule type="colorScale" priority="9">
      <colorScale>
        <cfvo type="min"/>
        <cfvo type="percentile" val="50"/>
        <cfvo type="max"/>
        <color rgb="FF5A8AC6"/>
        <color rgb="FFFCFCFF"/>
        <color rgb="FFF8696B"/>
      </colorScale>
    </cfRule>
  </conditionalFormatting>
  <conditionalFormatting sqref="U511">
    <cfRule type="colorScale" priority="48">
      <colorScale>
        <cfvo type="min"/>
        <cfvo type="percentile" val="50"/>
        <cfvo type="max"/>
        <color rgb="FF5A8AC6"/>
        <color rgb="FFFCFCFF"/>
        <color rgb="FFF8696B"/>
      </colorScale>
    </cfRule>
  </conditionalFormatting>
  <conditionalFormatting sqref="U512">
    <cfRule type="colorScale" priority="43">
      <colorScale>
        <cfvo type="min"/>
        <cfvo type="percentile" val="50"/>
        <cfvo type="max"/>
        <color rgb="FF5A8AC6"/>
        <color rgb="FFFCFCFF"/>
        <color rgb="FFF8696B"/>
      </colorScale>
    </cfRule>
  </conditionalFormatting>
  <conditionalFormatting sqref="U513:U515">
    <cfRule type="colorScale" priority="38">
      <colorScale>
        <cfvo type="min"/>
        <cfvo type="percentile" val="50"/>
        <cfvo type="max"/>
        <color rgb="FF5A8AC6"/>
        <color rgb="FFFCFCFF"/>
        <color rgb="FFF8696B"/>
      </colorScale>
    </cfRule>
  </conditionalFormatting>
  <conditionalFormatting sqref="U516:U517">
    <cfRule type="colorScale" priority="33">
      <colorScale>
        <cfvo type="min"/>
        <cfvo type="percentile" val="50"/>
        <cfvo type="max"/>
        <color rgb="FF5A8AC6"/>
        <color rgb="FFFCFCFF"/>
        <color rgb="FFF8696B"/>
      </colorScale>
    </cfRule>
  </conditionalFormatting>
  <conditionalFormatting sqref="U518">
    <cfRule type="colorScale" priority="28">
      <colorScale>
        <cfvo type="min"/>
        <cfvo type="percentile" val="50"/>
        <cfvo type="max"/>
        <color rgb="FF5A8AC6"/>
        <color rgb="FFFCFCFF"/>
        <color rgb="FFF8696B"/>
      </colorScale>
    </cfRule>
  </conditionalFormatting>
  <conditionalFormatting sqref="U519">
    <cfRule type="colorScale" priority="23">
      <colorScale>
        <cfvo type="min"/>
        <cfvo type="percentile" val="50"/>
        <cfvo type="max"/>
        <color rgb="FF5A8AC6"/>
        <color rgb="FFFCFCFF"/>
        <color rgb="FFF8696B"/>
      </colorScale>
    </cfRule>
  </conditionalFormatting>
  <conditionalFormatting sqref="U520">
    <cfRule type="colorScale" priority="18">
      <colorScale>
        <cfvo type="min"/>
        <cfvo type="percentile" val="50"/>
        <cfvo type="max"/>
        <color rgb="FF5A8AC6"/>
        <color rgb="FFFCFCFF"/>
        <color rgb="FFF8696B"/>
      </colorScale>
    </cfRule>
  </conditionalFormatting>
  <conditionalFormatting sqref="U521">
    <cfRule type="colorScale" priority="13">
      <colorScale>
        <cfvo type="min"/>
        <cfvo type="percentile" val="50"/>
        <cfvo type="max"/>
        <color rgb="FF5A8AC6"/>
        <color rgb="FFFCFCFF"/>
        <color rgb="FFF8696B"/>
      </colorScale>
    </cfRule>
  </conditionalFormatting>
  <conditionalFormatting sqref="U522">
    <cfRule type="colorScale" priority="8">
      <colorScale>
        <cfvo type="min"/>
        <cfvo type="percentile" val="50"/>
        <cfvo type="max"/>
        <color rgb="FF5A8AC6"/>
        <color rgb="FFFCFCFF"/>
        <color rgb="FFF8696B"/>
      </colorScale>
    </cfRule>
  </conditionalFormatting>
  <conditionalFormatting sqref="AI523:AI532">
    <cfRule type="colorScale" priority="150">
      <colorScale>
        <cfvo type="min"/>
        <cfvo type="percentile" val="50"/>
        <cfvo type="max"/>
        <color rgb="FF5A8AC6"/>
        <color rgb="FFFCFCFF"/>
        <color rgb="FFF8696B"/>
      </colorScale>
    </cfRule>
  </conditionalFormatting>
  <conditionalFormatting sqref="AJ523:AJ532">
    <cfRule type="colorScale" priority="152">
      <colorScale>
        <cfvo type="min"/>
        <cfvo type="percentile" val="50"/>
        <cfvo type="max"/>
        <color rgb="FF5A8AC6"/>
        <color rgb="FFFCFCFF"/>
        <color rgb="FFF8696B"/>
      </colorScale>
    </cfRule>
  </conditionalFormatting>
  <conditionalFormatting sqref="AK523:AK532">
    <cfRule type="colorScale" priority="154">
      <colorScale>
        <cfvo type="min"/>
        <cfvo type="percentile" val="50"/>
        <cfvo type="max"/>
        <color rgb="FF5A8AC6"/>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Roderick Slieker</dc:creator>
  <cp:lastModifiedBy>Roderick Slieker</cp:lastModifiedBy>
  <dcterms:created xsi:type="dcterms:W3CDTF">2023-05-30T15:11:21Z</dcterms:created>
  <dcterms:modified xsi:type="dcterms:W3CDTF">2023-09-13T14:03:30Z</dcterms:modified>
</cp:coreProperties>
</file>