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DE7"/>
        <bgColor rgb="00FFFDE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" t="inlineStr">
        <is>
          <t>MATRIZ RACI DE GOVERNANÇA DE IA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 ht="24" customHeight="1">
      <c r="A2" s="3" t="inlineStr">
        <is>
          <t>Portaria 227/2025 — Arts. 13, 28-37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2" t="n"/>
    </row>
    <row r="3"/>
    <row r="4" ht="22" customHeight="1">
      <c r="A4" s="5" t="inlineStr">
        <is>
          <t>LEGENDA: R = Responsável | A = Aprovador | C = Consultado | I = Informado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2" t="n"/>
    </row>
    <row r="5" ht="65" customHeight="1">
      <c r="A5" s="7" t="inlineStr">
        <is>
          <t>#</t>
        </is>
      </c>
      <c r="B5" s="7" t="inlineStr">
        <is>
          <t>Atividade de Governança</t>
        </is>
      </c>
      <c r="C5" s="7" t="inlineStr">
        <is>
          <t>Artigo(s)</t>
        </is>
      </c>
      <c r="D5" s="7" t="inlineStr">
        <is>
          <t>Ditec
[Art. 29]</t>
        </is>
      </c>
      <c r="E5" s="7" t="inlineStr">
        <is>
          <t>Gestores
de Dados
[Art. 30]</t>
        </is>
      </c>
      <c r="F5" s="7" t="inlineStr">
        <is>
          <t>Gestores
de Negócio
[Art. 31]</t>
        </is>
      </c>
      <c r="G5" s="7" t="inlineStr">
        <is>
          <t>Gerentes
de Projeto
[Art. 32]</t>
        </is>
      </c>
      <c r="H5" s="7" t="inlineStr">
        <is>
          <t>Encarregado
Dados Pessoais
[Art. 33]</t>
        </is>
      </c>
      <c r="I5" s="7" t="inlineStr">
        <is>
          <t>CETIA
[Art. 34]</t>
        </is>
      </c>
      <c r="J5" s="7" t="inlineStr">
        <is>
          <t>CDTI
[Art. 35]</t>
        </is>
      </c>
      <c r="K5" s="7" t="inlineStr">
        <is>
          <t>CGE
[Art. 36]</t>
        </is>
      </c>
      <c r="L5" s="7" t="inlineStr">
        <is>
          <t>CGSIC
[Art. 37]</t>
        </is>
      </c>
    </row>
    <row r="6" ht="22" customHeight="1">
      <c r="A6" s="5" t="inlineStr">
        <is>
          <t>PRIVACIDADE E PROTEÇÃO DE DADOS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</row>
    <row r="7" ht="35" customHeight="1">
      <c r="A7" s="8" t="n">
        <v>1</v>
      </c>
      <c r="B7" s="8" t="inlineStr">
        <is>
          <t>Autorizar tratamento de dados pessoais por sistemas de IA</t>
        </is>
      </c>
      <c r="C7" s="8" t="inlineStr">
        <is>
          <t>Art. 7º§1º</t>
        </is>
      </c>
      <c r="D7" s="9" t="inlineStr">
        <is>
          <t>C</t>
        </is>
      </c>
      <c r="E7" s="9" t="inlineStr">
        <is>
          <t>A</t>
        </is>
      </c>
      <c r="F7" s="9" t="inlineStr">
        <is>
          <t>R</t>
        </is>
      </c>
      <c r="G7" s="9" t="inlineStr">
        <is>
          <t>R</t>
        </is>
      </c>
      <c r="H7" s="9" t="inlineStr">
        <is>
          <t>A</t>
        </is>
      </c>
      <c r="I7" s="9" t="inlineStr">
        <is>
          <t>I</t>
        </is>
      </c>
      <c r="J7" s="9" t="inlineStr">
        <is>
          <t>I</t>
        </is>
      </c>
      <c r="K7" s="9" t="inlineStr">
        <is>
          <t>I</t>
        </is>
      </c>
      <c r="L7" s="9" t="inlineStr"/>
    </row>
    <row r="8" ht="35" customHeight="1">
      <c r="A8" s="8" t="n">
        <v>2</v>
      </c>
      <c r="B8" s="8" t="inlineStr">
        <is>
          <t>Autorizar submissão de dados pessoais em nuvem pública</t>
        </is>
      </c>
      <c r="C8" s="8" t="inlineStr">
        <is>
          <t>Art. 8º</t>
        </is>
      </c>
      <c r="D8" s="9" t="inlineStr">
        <is>
          <t>C</t>
        </is>
      </c>
      <c r="E8" s="9" t="inlineStr">
        <is>
          <t>A</t>
        </is>
      </c>
      <c r="F8" s="9" t="inlineStr">
        <is>
          <t>R</t>
        </is>
      </c>
      <c r="G8" s="9" t="inlineStr">
        <is>
          <t>R</t>
        </is>
      </c>
      <c r="H8" s="9" t="inlineStr">
        <is>
          <t>A</t>
        </is>
      </c>
      <c r="I8" s="9" t="inlineStr"/>
      <c r="J8" s="9" t="inlineStr"/>
      <c r="K8" s="9" t="inlineStr"/>
      <c r="L8" s="9" t="inlineStr"/>
    </row>
    <row r="9" ht="28" customHeight="1">
      <c r="A9" s="8" t="n">
        <v>3</v>
      </c>
      <c r="B9" s="8" t="inlineStr">
        <is>
          <t>Garantir anonimização quando necessária</t>
        </is>
      </c>
      <c r="C9" s="8" t="inlineStr">
        <is>
          <t>Art. 7º§2º</t>
        </is>
      </c>
      <c r="D9" s="9" t="inlineStr">
        <is>
          <t>R</t>
        </is>
      </c>
      <c r="E9" s="9" t="inlineStr">
        <is>
          <t>C</t>
        </is>
      </c>
      <c r="F9" s="9" t="inlineStr">
        <is>
          <t>I</t>
        </is>
      </c>
      <c r="G9" s="9" t="inlineStr">
        <is>
          <t>R</t>
        </is>
      </c>
      <c r="H9" s="9" t="inlineStr">
        <is>
          <t>C</t>
        </is>
      </c>
      <c r="I9" s="9" t="inlineStr"/>
      <c r="J9" s="9" t="inlineStr"/>
      <c r="K9" s="9" t="inlineStr"/>
      <c r="L9" s="9" t="inlineStr"/>
    </row>
    <row r="10" ht="35" customHeight="1">
      <c r="A10" s="8" t="n">
        <v>4</v>
      </c>
      <c r="B10" s="8" t="inlineStr">
        <is>
          <t>Vedar uso de e-mail corporativo em IA não contratada</t>
        </is>
      </c>
      <c r="C10" s="8" t="inlineStr">
        <is>
          <t>Art. 9º</t>
        </is>
      </c>
      <c r="D10" s="9" t="inlineStr">
        <is>
          <t>R</t>
        </is>
      </c>
      <c r="E10" s="9" t="inlineStr"/>
      <c r="F10" s="9" t="inlineStr">
        <is>
          <t>I</t>
        </is>
      </c>
      <c r="G10" s="9" t="inlineStr">
        <is>
          <t>I</t>
        </is>
      </c>
      <c r="H10" s="9" t="inlineStr"/>
      <c r="I10" s="9" t="inlineStr"/>
      <c r="J10" s="9" t="inlineStr"/>
      <c r="K10" s="9" t="inlineStr"/>
      <c r="L10" s="9" t="inlineStr"/>
    </row>
    <row r="11" ht="22" customHeight="1">
      <c r="A11" s="5" t="inlineStr">
        <is>
          <t>TRANSPARÊNCIA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2" t="n"/>
    </row>
    <row r="12" ht="35" customHeight="1">
      <c r="A12" s="8" t="n">
        <v>5</v>
      </c>
      <c r="B12" s="8" t="inlineStr">
        <is>
          <t>Manter explicabilidade e rastreabilidade dos sistemas de IA</t>
        </is>
      </c>
      <c r="C12" s="8" t="inlineStr">
        <is>
          <t>Art. 10</t>
        </is>
      </c>
      <c r="D12" s="9" t="inlineStr">
        <is>
          <t>R</t>
        </is>
      </c>
      <c r="E12" s="9" t="inlineStr">
        <is>
          <t>C</t>
        </is>
      </c>
      <c r="F12" s="9" t="inlineStr">
        <is>
          <t>C</t>
        </is>
      </c>
      <c r="G12" s="9" t="inlineStr">
        <is>
          <t>R</t>
        </is>
      </c>
      <c r="H12" s="9" t="inlineStr"/>
      <c r="I12" s="9" t="inlineStr"/>
      <c r="J12" s="9" t="inlineStr"/>
      <c r="K12" s="9" t="inlineStr"/>
      <c r="L12" s="9" t="inlineStr"/>
    </row>
    <row r="13" ht="28" customHeight="1">
      <c r="A13" s="8" t="n">
        <v>6</v>
      </c>
      <c r="B13" s="8" t="inlineStr">
        <is>
          <t>Prover transparência ao longo do ciclo de vida</t>
        </is>
      </c>
      <c r="C13" s="8" t="inlineStr">
        <is>
          <t>Art. 11</t>
        </is>
      </c>
      <c r="D13" s="9" t="inlineStr">
        <is>
          <t>R</t>
        </is>
      </c>
      <c r="E13" s="9" t="inlineStr">
        <is>
          <t>C</t>
        </is>
      </c>
      <c r="F13" s="9" t="inlineStr">
        <is>
          <t>C</t>
        </is>
      </c>
      <c r="G13" s="9" t="inlineStr">
        <is>
          <t>R</t>
        </is>
      </c>
      <c r="H13" s="9" t="inlineStr"/>
      <c r="I13" s="9" t="inlineStr">
        <is>
          <t>C</t>
        </is>
      </c>
      <c r="J13" s="9" t="inlineStr">
        <is>
          <t>I</t>
        </is>
      </c>
      <c r="K13" s="9" t="inlineStr">
        <is>
          <t>I</t>
        </is>
      </c>
      <c r="L13" s="9" t="inlineStr"/>
    </row>
    <row r="14" ht="35" customHeight="1">
      <c r="A14" s="8" t="n">
        <v>7</v>
      </c>
      <c r="B14" s="8" t="inlineStr">
        <is>
          <t>Informar usuários sobre interação com agente de IA</t>
        </is>
      </c>
      <c r="C14" s="8" t="inlineStr">
        <is>
          <t>Art. 12</t>
        </is>
      </c>
      <c r="D14" s="9" t="inlineStr">
        <is>
          <t>R</t>
        </is>
      </c>
      <c r="E14" s="9" t="inlineStr"/>
      <c r="F14" s="9" t="inlineStr">
        <is>
          <t>R</t>
        </is>
      </c>
      <c r="G14" s="9" t="inlineStr">
        <is>
          <t>R</t>
        </is>
      </c>
      <c r="H14" s="9" t="inlineStr"/>
      <c r="I14" s="9" t="inlineStr"/>
      <c r="J14" s="9" t="inlineStr"/>
      <c r="K14" s="9" t="inlineStr"/>
      <c r="L14" s="9" t="inlineStr"/>
    </row>
    <row r="15" ht="22" customHeight="1">
      <c r="A15" s="5" t="inlineStr">
        <is>
          <t>RESPONSABILIZAÇÃO E AUTONOMIA HUMANA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2" t="n"/>
    </row>
    <row r="16" ht="35" customHeight="1">
      <c r="A16" s="8" t="n">
        <v>8</v>
      </c>
      <c r="B16" s="8" t="inlineStr">
        <is>
          <t>Definir papéis e responsabilidades para uso de IA</t>
        </is>
      </c>
      <c r="C16" s="8" t="inlineStr">
        <is>
          <t>Art. 13</t>
        </is>
      </c>
      <c r="D16" s="9" t="inlineStr">
        <is>
          <t>C</t>
        </is>
      </c>
      <c r="E16" s="9" t="inlineStr">
        <is>
          <t>C</t>
        </is>
      </c>
      <c r="F16" s="9" t="inlineStr">
        <is>
          <t>R</t>
        </is>
      </c>
      <c r="G16" s="9" t="inlineStr">
        <is>
          <t>R</t>
        </is>
      </c>
      <c r="H16" s="9" t="inlineStr">
        <is>
          <t>C</t>
        </is>
      </c>
      <c r="I16" s="9" t="inlineStr">
        <is>
          <t>I</t>
        </is>
      </c>
      <c r="J16" s="9" t="inlineStr">
        <is>
          <t>I</t>
        </is>
      </c>
      <c r="K16" s="9" t="inlineStr">
        <is>
          <t>I</t>
        </is>
      </c>
      <c r="L16" s="9" t="inlineStr"/>
    </row>
    <row r="17" ht="35" customHeight="1">
      <c r="A17" s="8" t="n">
        <v>9</v>
      </c>
      <c r="B17" s="8" t="inlineStr">
        <is>
          <t>Verificar conformidade com PG-Dados, POSIC e PDP</t>
        </is>
      </c>
      <c r="C17" s="8" t="inlineStr">
        <is>
          <t>Art. 13-Pú</t>
        </is>
      </c>
      <c r="D17" s="9" t="inlineStr">
        <is>
          <t>C</t>
        </is>
      </c>
      <c r="E17" s="9" t="inlineStr">
        <is>
          <t>C</t>
        </is>
      </c>
      <c r="F17" s="9" t="inlineStr">
        <is>
          <t>R</t>
        </is>
      </c>
      <c r="G17" s="9" t="inlineStr"/>
      <c r="H17" s="9" t="inlineStr">
        <is>
          <t>C</t>
        </is>
      </c>
      <c r="I17" s="9" t="inlineStr"/>
      <c r="J17" s="9" t="inlineStr"/>
      <c r="K17" s="9" t="inlineStr"/>
      <c r="L17" s="9" t="inlineStr">
        <is>
          <t>C</t>
        </is>
      </c>
    </row>
    <row r="18" ht="35" customHeight="1">
      <c r="A18" s="8" t="n">
        <v>10</v>
      </c>
      <c r="B18" s="8" t="inlineStr">
        <is>
          <t>Revisar resultados de IA generativa antes de publicação</t>
        </is>
      </c>
      <c r="C18" s="8" t="inlineStr">
        <is>
          <t>Art. 14</t>
        </is>
      </c>
      <c r="D18" s="9" t="inlineStr"/>
      <c r="E18" s="9" t="inlineStr"/>
      <c r="F18" s="9" t="inlineStr">
        <is>
          <t>R</t>
        </is>
      </c>
      <c r="G18" s="9" t="inlineStr">
        <is>
          <t>R</t>
        </is>
      </c>
      <c r="H18" s="9" t="inlineStr"/>
      <c r="I18" s="9" t="inlineStr"/>
      <c r="J18" s="9" t="inlineStr"/>
      <c r="K18" s="9" t="inlineStr"/>
      <c r="L18" s="9" t="inlineStr"/>
    </row>
    <row r="19" ht="22" customHeight="1">
      <c r="A19" s="5" t="inlineStr">
        <is>
          <t>RESULTADOS JUSTOS E NÃO DISCRIMINATÓRIOS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2" t="n"/>
    </row>
    <row r="20" ht="35" customHeight="1">
      <c r="A20" s="8" t="n">
        <v>11</v>
      </c>
      <c r="B20" s="8" t="inlineStr">
        <is>
          <t>Verificar vedações de discriminação, vieses e perfilamento</t>
        </is>
      </c>
      <c r="C20" s="8" t="inlineStr">
        <is>
          <t>Art. 15</t>
        </is>
      </c>
      <c r="D20" s="9" t="inlineStr">
        <is>
          <t>R</t>
        </is>
      </c>
      <c r="E20" s="9" t="inlineStr"/>
      <c r="F20" s="9" t="inlineStr">
        <is>
          <t>C</t>
        </is>
      </c>
      <c r="G20" s="9" t="inlineStr">
        <is>
          <t>R</t>
        </is>
      </c>
      <c r="H20" s="9" t="inlineStr"/>
      <c r="I20" s="9" t="inlineStr">
        <is>
          <t>A</t>
        </is>
      </c>
      <c r="J20" s="9" t="inlineStr"/>
      <c r="K20" s="9" t="inlineStr"/>
      <c r="L20" s="9" t="inlineStr"/>
    </row>
    <row r="21" ht="22" customHeight="1">
      <c r="A21" s="5" t="inlineStr">
        <is>
          <t>ROBUSTEZ E SEGURANÇA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2" t="n"/>
    </row>
    <row r="22" ht="28" customHeight="1">
      <c r="A22" s="8" t="n">
        <v>12</v>
      </c>
      <c r="B22" s="8" t="inlineStr">
        <is>
          <t>Realizar testes de robustez dos sistemas de IA</t>
        </is>
      </c>
      <c r="C22" s="8" t="inlineStr">
        <is>
          <t>Art. 16</t>
        </is>
      </c>
      <c r="D22" s="9" t="inlineStr">
        <is>
          <t>R</t>
        </is>
      </c>
      <c r="E22" s="9" t="inlineStr"/>
      <c r="F22" s="9" t="inlineStr"/>
      <c r="G22" s="9" t="inlineStr">
        <is>
          <t>R</t>
        </is>
      </c>
      <c r="H22" s="9" t="inlineStr"/>
      <c r="I22" s="9" t="inlineStr"/>
      <c r="J22" s="9" t="inlineStr"/>
      <c r="K22" s="9" t="inlineStr"/>
      <c r="L22" s="9" t="inlineStr">
        <is>
          <t>C</t>
        </is>
      </c>
    </row>
    <row r="23" ht="35" customHeight="1">
      <c r="A23" s="8" t="n">
        <v>13</v>
      </c>
      <c r="B23" s="8" t="inlineStr">
        <is>
          <t>Assegurar confidencialidade conforme grau de sigilo</t>
        </is>
      </c>
      <c r="C23" s="8" t="inlineStr">
        <is>
          <t>Art. 17</t>
        </is>
      </c>
      <c r="D23" s="9" t="inlineStr">
        <is>
          <t>R</t>
        </is>
      </c>
      <c r="E23" s="9" t="inlineStr">
        <is>
          <t>A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>
        <is>
          <t>C</t>
        </is>
      </c>
    </row>
    <row r="24" ht="35" customHeight="1">
      <c r="A24" s="8" t="n">
        <v>14</v>
      </c>
      <c r="B24" s="8" t="inlineStr">
        <is>
          <t>Autorizar tratamento de dados restritos em nuvem privada/infra própria</t>
        </is>
      </c>
      <c r="C24" s="8" t="inlineStr">
        <is>
          <t>Art. 18</t>
        </is>
      </c>
      <c r="D24" s="9" t="inlineStr">
        <is>
          <t>C</t>
        </is>
      </c>
      <c r="E24" s="9" t="inlineStr">
        <is>
          <t>A</t>
        </is>
      </c>
      <c r="F24" s="9" t="inlineStr">
        <is>
          <t>R</t>
        </is>
      </c>
      <c r="G24" s="9" t="inlineStr">
        <is>
          <t>R</t>
        </is>
      </c>
      <c r="H24" s="9" t="inlineStr"/>
      <c r="I24" s="9" t="inlineStr"/>
      <c r="J24" s="9" t="inlineStr"/>
      <c r="K24" s="9" t="inlineStr"/>
      <c r="L24" s="9" t="inlineStr"/>
    </row>
    <row r="25" ht="35" customHeight="1">
      <c r="A25" s="8" t="n">
        <v>15</v>
      </c>
      <c r="B25" s="8" t="inlineStr">
        <is>
          <t>Vedar tratamento de dados restritos em nuvem pública</t>
        </is>
      </c>
      <c r="C25" s="8" t="inlineStr">
        <is>
          <t>Art. 19</t>
        </is>
      </c>
      <c r="D25" s="9" t="inlineStr">
        <is>
          <t>R</t>
        </is>
      </c>
      <c r="E25" s="9" t="inlineStr">
        <is>
          <t>A</t>
        </is>
      </c>
      <c r="F25" s="9" t="inlineStr">
        <is>
          <t>I</t>
        </is>
      </c>
      <c r="G25" s="9" t="inlineStr">
        <is>
          <t>I</t>
        </is>
      </c>
      <c r="H25" s="9" t="inlineStr"/>
      <c r="I25" s="9" t="inlineStr"/>
      <c r="J25" s="9" t="inlineStr"/>
      <c r="K25" s="9" t="inlineStr"/>
      <c r="L25" s="9" t="inlineStr">
        <is>
          <t>C</t>
        </is>
      </c>
    </row>
    <row r="26" ht="35" customHeight="1">
      <c r="A26" s="8" t="n">
        <v>16</v>
      </c>
      <c r="B26" s="8" t="inlineStr">
        <is>
          <t>Definir dados que comprometam processos corporativos</t>
        </is>
      </c>
      <c r="C26" s="8" t="inlineStr">
        <is>
          <t>Art. 19§2º</t>
        </is>
      </c>
      <c r="D26" s="9" t="inlineStr"/>
      <c r="E26" s="9" t="inlineStr">
        <is>
          <t>R</t>
        </is>
      </c>
      <c r="F26" s="9" t="inlineStr">
        <is>
          <t>C</t>
        </is>
      </c>
      <c r="G26" s="9" t="inlineStr"/>
      <c r="H26" s="9" t="inlineStr"/>
      <c r="I26" s="9" t="inlineStr"/>
      <c r="J26" s="9" t="inlineStr"/>
      <c r="K26" s="9" t="inlineStr"/>
      <c r="L26" s="9" t="inlineStr"/>
    </row>
    <row r="27" ht="22" customHeight="1">
      <c r="A27" s="5" t="inlineStr">
        <is>
          <t>PROPRIEDADE INTELECTUAL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</row>
    <row r="28" ht="35" customHeight="1">
      <c r="A28" s="8" t="n">
        <v>17</v>
      </c>
      <c r="B28" s="8" t="inlineStr">
        <is>
          <t>Respeitar propriedade intelectual nos dados utilizados</t>
        </is>
      </c>
      <c r="C28" s="8" t="inlineStr">
        <is>
          <t>Art. 20</t>
        </is>
      </c>
      <c r="D28" s="9" t="inlineStr">
        <is>
          <t>R</t>
        </is>
      </c>
      <c r="E28" s="9" t="inlineStr">
        <is>
          <t>C</t>
        </is>
      </c>
      <c r="F28" s="9" t="inlineStr">
        <is>
          <t>C</t>
        </is>
      </c>
      <c r="G28" s="9" t="inlineStr">
        <is>
          <t>R</t>
        </is>
      </c>
      <c r="H28" s="9" t="inlineStr"/>
      <c r="I28" s="9" t="inlineStr"/>
      <c r="J28" s="9" t="inlineStr"/>
      <c r="K28" s="9" t="inlineStr"/>
      <c r="L28" s="9" t="inlineStr"/>
    </row>
    <row r="29" ht="35" customHeight="1">
      <c r="A29" s="8" t="n">
        <v>18</v>
      </c>
      <c r="B29" s="8" t="inlineStr">
        <is>
          <t>Verificar fontes e indicar autores em documentos gerados por IA</t>
        </is>
      </c>
      <c r="C29" s="8" t="inlineStr">
        <is>
          <t>Art. 21</t>
        </is>
      </c>
      <c r="D29" s="9" t="inlineStr"/>
      <c r="E29" s="9" t="inlineStr"/>
      <c r="F29" s="9" t="inlineStr">
        <is>
          <t>R</t>
        </is>
      </c>
      <c r="G29" s="9" t="inlineStr">
        <is>
          <t>R</t>
        </is>
      </c>
      <c r="H29" s="9" t="inlineStr"/>
      <c r="I29" s="9" t="inlineStr"/>
      <c r="J29" s="9" t="inlineStr"/>
      <c r="K29" s="9" t="inlineStr"/>
      <c r="L29" s="9" t="inlineStr"/>
    </row>
    <row r="30" ht="22" customHeight="1">
      <c r="A30" s="5" t="inlineStr">
        <is>
          <t>GESTÃO DE RISCOS DE IA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</row>
    <row r="31" ht="35" customHeight="1">
      <c r="A31" s="8" t="n">
        <v>19</v>
      </c>
      <c r="B31" s="8" t="inlineStr">
        <is>
          <t>Considerar ciclo de vida completo na gestão de riscos</t>
        </is>
      </c>
      <c r="C31" s="8" t="inlineStr">
        <is>
          <t>Art. 22</t>
        </is>
      </c>
      <c r="D31" s="9" t="inlineStr">
        <is>
          <t>R</t>
        </is>
      </c>
      <c r="E31" s="9" t="inlineStr">
        <is>
          <t>C</t>
        </is>
      </c>
      <c r="F31" s="9" t="inlineStr">
        <is>
          <t>C</t>
        </is>
      </c>
      <c r="G31" s="9" t="inlineStr">
        <is>
          <t>R</t>
        </is>
      </c>
      <c r="H31" s="9" t="inlineStr"/>
      <c r="I31" s="9" t="inlineStr">
        <is>
          <t>C</t>
        </is>
      </c>
      <c r="J31" s="9" t="inlineStr">
        <is>
          <t>I</t>
        </is>
      </c>
      <c r="K31" s="9" t="inlineStr">
        <is>
          <t>I</t>
        </is>
      </c>
      <c r="L31" s="9" t="inlineStr"/>
    </row>
    <row r="32" ht="35" customHeight="1">
      <c r="A32" s="8" t="n">
        <v>20</v>
      </c>
      <c r="B32" s="8" t="inlineStr">
        <is>
          <t>Definir conjunto mínimo de informações a registrar</t>
        </is>
      </c>
      <c r="C32" s="8" t="inlineStr">
        <is>
          <t>Art. 22-Pú</t>
        </is>
      </c>
      <c r="D32" s="9" t="inlineStr">
        <is>
          <t>R</t>
        </is>
      </c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</row>
    <row r="33" ht="35" customHeight="1">
      <c r="A33" s="8" t="n">
        <v>21</v>
      </c>
      <c r="B33" s="8" t="inlineStr">
        <is>
          <t>Realizar avaliação de riscos éticos e submeter ao CETIA</t>
        </is>
      </c>
      <c r="C33" s="8" t="inlineStr">
        <is>
          <t>Art. 24</t>
        </is>
      </c>
      <c r="D33" s="9" t="inlineStr">
        <is>
          <t>R</t>
        </is>
      </c>
      <c r="E33" s="9" t="inlineStr"/>
      <c r="F33" s="9" t="inlineStr">
        <is>
          <t>I</t>
        </is>
      </c>
      <c r="G33" s="9" t="inlineStr">
        <is>
          <t>I</t>
        </is>
      </c>
      <c r="H33" s="9" t="inlineStr">
        <is>
          <t>C</t>
        </is>
      </c>
      <c r="I33" s="9" t="inlineStr">
        <is>
          <t>A</t>
        </is>
      </c>
      <c r="J33" s="9" t="inlineStr">
        <is>
          <t>I</t>
        </is>
      </c>
      <c r="K33" s="9" t="inlineStr">
        <is>
          <t>I</t>
        </is>
      </c>
      <c r="L33" s="9" t="inlineStr"/>
    </row>
    <row r="34" ht="28" customHeight="1">
      <c r="A34" s="8" t="n">
        <v>22</v>
      </c>
      <c r="B34" s="8" t="inlineStr">
        <is>
          <t>Rejeitar demanda de alto risco e comunicar</t>
        </is>
      </c>
      <c r="C34" s="8" t="inlineStr">
        <is>
          <t>Art. 24§2º</t>
        </is>
      </c>
      <c r="D34" s="9" t="inlineStr">
        <is>
          <t>I</t>
        </is>
      </c>
      <c r="E34" s="9" t="inlineStr"/>
      <c r="F34" s="9" t="inlineStr">
        <is>
          <t>I</t>
        </is>
      </c>
      <c r="G34" s="9" t="inlineStr">
        <is>
          <t>I</t>
        </is>
      </c>
      <c r="H34" s="9" t="inlineStr"/>
      <c r="I34" s="9" t="inlineStr">
        <is>
          <t>R</t>
        </is>
      </c>
      <c r="J34" s="9" t="inlineStr">
        <is>
          <t>I</t>
        </is>
      </c>
      <c r="K34" s="9" t="inlineStr">
        <is>
          <t>I</t>
        </is>
      </c>
      <c r="L34" s="9" t="inlineStr"/>
    </row>
    <row r="35" ht="28" customHeight="1">
      <c r="A35" s="8" t="n">
        <v>23</v>
      </c>
      <c r="B35" s="8" t="inlineStr">
        <is>
          <t>Consultar CGSIC sobre aspectos de segurança</t>
        </is>
      </c>
      <c r="C35" s="8" t="inlineStr">
        <is>
          <t>Art. 24§3º</t>
        </is>
      </c>
      <c r="D35" s="9" t="inlineStr">
        <is>
          <t>C</t>
        </is>
      </c>
      <c r="E35" s="9" t="inlineStr"/>
      <c r="F35" s="9" t="inlineStr"/>
      <c r="G35" s="9" t="inlineStr"/>
      <c r="H35" s="9" t="inlineStr"/>
      <c r="I35" s="9" t="inlineStr">
        <is>
          <t>R</t>
        </is>
      </c>
      <c r="J35" s="9" t="inlineStr"/>
      <c r="K35" s="9" t="inlineStr"/>
      <c r="L35" s="9" t="inlineStr">
        <is>
          <t>A</t>
        </is>
      </c>
    </row>
    <row r="36" ht="35" customHeight="1">
      <c r="A36" s="8" t="n">
        <v>24</v>
      </c>
      <c r="B36" s="8" t="inlineStr">
        <is>
          <t>Encaminhar demandas aprovadas ao CGE para ciência</t>
        </is>
      </c>
      <c r="C36" s="8" t="inlineStr">
        <is>
          <t>Art. 24§4º</t>
        </is>
      </c>
      <c r="D36" s="9" t="inlineStr">
        <is>
          <t>I</t>
        </is>
      </c>
      <c r="E36" s="9" t="inlineStr"/>
      <c r="F36" s="9" t="inlineStr"/>
      <c r="G36" s="9" t="inlineStr"/>
      <c r="H36" s="9" t="inlineStr"/>
      <c r="I36" s="9" t="inlineStr">
        <is>
          <t>I</t>
        </is>
      </c>
      <c r="J36" s="9" t="inlineStr">
        <is>
          <t>R</t>
        </is>
      </c>
      <c r="K36" s="9" t="inlineStr">
        <is>
          <t>A</t>
        </is>
      </c>
      <c r="L36" s="9" t="inlineStr"/>
    </row>
    <row r="37" ht="35" customHeight="1">
      <c r="A37" s="8" t="n">
        <v>25</v>
      </c>
      <c r="B37" s="8" t="inlineStr">
        <is>
          <t>Prover mecanismos de verificação resultados-dados</t>
        </is>
      </c>
      <c r="C37" s="8" t="inlineStr">
        <is>
          <t>Art. 25-I</t>
        </is>
      </c>
      <c r="D37" s="9" t="inlineStr">
        <is>
          <t>R</t>
        </is>
      </c>
      <c r="E37" s="9" t="inlineStr"/>
      <c r="F37" s="9" t="inlineStr">
        <is>
          <t>C</t>
        </is>
      </c>
      <c r="G37" s="9" t="inlineStr">
        <is>
          <t>R</t>
        </is>
      </c>
      <c r="H37" s="9" t="inlineStr"/>
      <c r="I37" s="9" t="inlineStr"/>
      <c r="J37" s="9" t="inlineStr"/>
      <c r="K37" s="9" t="inlineStr"/>
      <c r="L37" s="9" t="inlineStr"/>
    </row>
    <row r="38" ht="28" customHeight="1">
      <c r="A38" s="8" t="n">
        <v>26</v>
      </c>
      <c r="B38" s="8" t="inlineStr">
        <is>
          <t>Recuperar dados de treinamento</t>
        </is>
      </c>
      <c r="C38" s="8" t="inlineStr">
        <is>
          <t>Art. 25-II</t>
        </is>
      </c>
      <c r="D38" s="9" t="inlineStr">
        <is>
          <t>R</t>
        </is>
      </c>
      <c r="E38" s="9" t="inlineStr"/>
      <c r="F38" s="9" t="inlineStr"/>
      <c r="G38" s="9" t="inlineStr">
        <is>
          <t>R</t>
        </is>
      </c>
      <c r="H38" s="9" t="inlineStr"/>
      <c r="I38" s="9" t="inlineStr"/>
      <c r="J38" s="9" t="inlineStr"/>
      <c r="K38" s="9" t="inlineStr"/>
      <c r="L38" s="9" t="inlineStr"/>
    </row>
    <row r="39" ht="28" customHeight="1">
      <c r="A39" s="8" t="n">
        <v>27</v>
      </c>
      <c r="B39" s="8" t="inlineStr">
        <is>
          <t>Armazenar dados externos e RAG para explicação</t>
        </is>
      </c>
      <c r="C39" s="8" t="inlineStr">
        <is>
          <t>Art. 25-III</t>
        </is>
      </c>
      <c r="D39" s="9" t="inlineStr">
        <is>
          <t>R</t>
        </is>
      </c>
      <c r="E39" s="9" t="inlineStr"/>
      <c r="F39" s="9" t="inlineStr"/>
      <c r="G39" s="9" t="inlineStr">
        <is>
          <t>R</t>
        </is>
      </c>
      <c r="H39" s="9" t="inlineStr"/>
      <c r="I39" s="9" t="inlineStr"/>
      <c r="J39" s="9" t="inlineStr"/>
      <c r="K39" s="9" t="inlineStr"/>
      <c r="L39" s="9" t="inlineStr"/>
    </row>
    <row r="40" ht="35" customHeight="1">
      <c r="A40" s="8" t="n">
        <v>28</v>
      </c>
      <c r="B40" s="8" t="inlineStr">
        <is>
          <t>Estabelecer procedimentos por fase do ciclo de vida</t>
        </is>
      </c>
      <c r="C40" s="8" t="inlineStr">
        <is>
          <t>Art. 26</t>
        </is>
      </c>
      <c r="D40" s="9" t="inlineStr">
        <is>
          <t>R</t>
        </is>
      </c>
      <c r="E40" s="9" t="inlineStr"/>
      <c r="F40" s="9" t="inlineStr"/>
      <c r="G40" s="9" t="inlineStr">
        <is>
          <t>C</t>
        </is>
      </c>
      <c r="H40" s="9" t="inlineStr"/>
      <c r="I40" s="9" t="inlineStr"/>
      <c r="J40" s="9" t="inlineStr"/>
      <c r="K40" s="9" t="inlineStr"/>
      <c r="L40" s="9" t="inlineStr"/>
    </row>
    <row r="41" ht="28" customHeight="1">
      <c r="A41" s="8" t="n">
        <v>29</v>
      </c>
      <c r="B41" s="8" t="inlineStr">
        <is>
          <t>Garantir atuação conjunta negócio-Ditec</t>
        </is>
      </c>
      <c r="C41" s="8" t="inlineStr">
        <is>
          <t>Art. 26§1º</t>
        </is>
      </c>
      <c r="D41" s="9" t="inlineStr">
        <is>
          <t>R</t>
        </is>
      </c>
      <c r="E41" s="9" t="inlineStr"/>
      <c r="F41" s="9" t="inlineStr">
        <is>
          <t>R</t>
        </is>
      </c>
      <c r="G41" s="9" t="inlineStr">
        <is>
          <t>R</t>
        </is>
      </c>
      <c r="H41" s="9" t="inlineStr"/>
      <c r="I41" s="9" t="inlineStr"/>
      <c r="J41" s="9" t="inlineStr"/>
      <c r="K41" s="9" t="inlineStr"/>
      <c r="L41" s="9" t="inlineStr"/>
    </row>
    <row r="42" ht="35" customHeight="1">
      <c r="A42" s="8" t="n">
        <v>30</v>
      </c>
      <c r="B42" s="8" t="inlineStr">
        <is>
          <t>Definir responsabilidades para sistemas de terceiros</t>
        </is>
      </c>
      <c r="C42" s="8" t="inlineStr">
        <is>
          <t>Art. 26§2º</t>
        </is>
      </c>
      <c r="D42" s="9" t="inlineStr">
        <is>
          <t>R</t>
        </is>
      </c>
      <c r="E42" s="9" t="inlineStr"/>
      <c r="F42" s="9" t="inlineStr">
        <is>
          <t>R</t>
        </is>
      </c>
      <c r="G42" s="9" t="inlineStr">
        <is>
          <t>R</t>
        </is>
      </c>
      <c r="H42" s="9" t="inlineStr"/>
      <c r="I42" s="9" t="inlineStr"/>
      <c r="J42" s="9" t="inlineStr"/>
      <c r="K42" s="9" t="inlineStr"/>
      <c r="L42" s="9" t="inlineStr"/>
    </row>
    <row r="43" ht="35" customHeight="1">
      <c r="A43" s="8" t="n">
        <v>31</v>
      </c>
      <c r="B43" s="8" t="inlineStr">
        <is>
          <t>Identificar riscos de segurança e plano de testes</t>
        </is>
      </c>
      <c r="C43" s="8" t="inlineStr">
        <is>
          <t>Art. 26§3º</t>
        </is>
      </c>
      <c r="D43" s="9" t="inlineStr">
        <is>
          <t>R</t>
        </is>
      </c>
      <c r="E43" s="9" t="inlineStr"/>
      <c r="F43" s="9" t="inlineStr"/>
      <c r="G43" s="9" t="inlineStr">
        <is>
          <t>R</t>
        </is>
      </c>
      <c r="H43" s="9" t="inlineStr"/>
      <c r="I43" s="9" t="inlineStr"/>
      <c r="J43" s="9" t="inlineStr"/>
      <c r="K43" s="9" t="inlineStr"/>
      <c r="L43" s="9" t="inlineStr">
        <is>
          <t>C</t>
        </is>
      </c>
    </row>
    <row r="44" ht="28" customHeight="1">
      <c r="A44" s="8" t="n">
        <v>32</v>
      </c>
      <c r="B44" s="8" t="inlineStr">
        <is>
          <t>Controlar vieses e alucinações</t>
        </is>
      </c>
      <c r="C44" s="8" t="inlineStr">
        <is>
          <t>Art. 26§4º</t>
        </is>
      </c>
      <c r="D44" s="9" t="inlineStr">
        <is>
          <t>R</t>
        </is>
      </c>
      <c r="E44" s="9" t="inlineStr"/>
      <c r="F44" s="9" t="inlineStr">
        <is>
          <t>C</t>
        </is>
      </c>
      <c r="G44" s="9" t="inlineStr">
        <is>
          <t>R</t>
        </is>
      </c>
      <c r="H44" s="9" t="inlineStr"/>
      <c r="I44" s="9" t="inlineStr">
        <is>
          <t>C</t>
        </is>
      </c>
      <c r="J44" s="9" t="inlineStr"/>
      <c r="K44" s="9" t="inlineStr"/>
      <c r="L44" s="9" t="inlineStr"/>
    </row>
    <row r="45" ht="22" customHeight="1">
      <c r="A45" s="5" t="inlineStr">
        <is>
          <t>SUPERVISÃO CONTÍNUA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</row>
    <row r="46" ht="35" customHeight="1">
      <c r="A46" s="8" t="n">
        <v>33</v>
      </c>
      <c r="B46" s="8" t="inlineStr">
        <is>
          <t>Supervisão contínua compartilhada dos sistemas de IA</t>
        </is>
      </c>
      <c r="C46" s="8" t="inlineStr">
        <is>
          <t>Art. 27</t>
        </is>
      </c>
      <c r="D46" s="9" t="inlineStr">
        <is>
          <t>R</t>
        </is>
      </c>
      <c r="E46" s="9" t="inlineStr">
        <is>
          <t>R</t>
        </is>
      </c>
      <c r="F46" s="9" t="inlineStr">
        <is>
          <t>R</t>
        </is>
      </c>
      <c r="G46" s="9" t="inlineStr"/>
      <c r="H46" s="9" t="inlineStr"/>
      <c r="I46" s="9" t="inlineStr"/>
      <c r="J46" s="9" t="inlineStr"/>
      <c r="K46" s="9" t="inlineStr"/>
      <c r="L46" s="9" t="inlineStr"/>
    </row>
    <row r="47" ht="28" customHeight="1">
      <c r="A47" s="8" t="n">
        <v>34</v>
      </c>
      <c r="B47" s="8" t="inlineStr">
        <is>
          <t>Testes de identificação de riscos éticos</t>
        </is>
      </c>
      <c r="C47" s="8" t="inlineStr">
        <is>
          <t>Art. 27§1º</t>
        </is>
      </c>
      <c r="D47" s="9" t="inlineStr">
        <is>
          <t>R</t>
        </is>
      </c>
      <c r="E47" s="9" t="inlineStr">
        <is>
          <t>C</t>
        </is>
      </c>
      <c r="F47" s="9" t="inlineStr">
        <is>
          <t>C</t>
        </is>
      </c>
      <c r="G47" s="9" t="inlineStr"/>
      <c r="H47" s="9" t="inlineStr"/>
      <c r="I47" s="9" t="inlineStr">
        <is>
          <t>C</t>
        </is>
      </c>
      <c r="J47" s="9" t="inlineStr"/>
      <c r="K47" s="9" t="inlineStr"/>
      <c r="L47" s="9" t="inlineStr"/>
    </row>
    <row r="48" ht="35" customHeight="1">
      <c r="A48" s="8" t="n">
        <v>35</v>
      </c>
      <c r="B48" s="8" t="inlineStr">
        <is>
          <t>Identificar necessidades de ajustes/retreinamento/suspensão</t>
        </is>
      </c>
      <c r="C48" s="8" t="inlineStr">
        <is>
          <t>Art. 27§2º</t>
        </is>
      </c>
      <c r="D48" s="9" t="inlineStr">
        <is>
          <t>R</t>
        </is>
      </c>
      <c r="E48" s="9" t="inlineStr">
        <is>
          <t>R</t>
        </is>
      </c>
      <c r="F48" s="9" t="inlineStr">
        <is>
          <t>R</t>
        </is>
      </c>
      <c r="G48" s="9" t="inlineStr"/>
      <c r="H48" s="9" t="inlineStr"/>
      <c r="I48" s="9" t="inlineStr">
        <is>
          <t>I</t>
        </is>
      </c>
      <c r="J48" s="9" t="inlineStr">
        <is>
          <t>I</t>
        </is>
      </c>
      <c r="K48" s="9" t="inlineStr">
        <is>
          <t>I</t>
        </is>
      </c>
      <c r="L48" s="9" t="inlineStr"/>
    </row>
    <row r="49" ht="28" customHeight="1">
      <c r="A49" s="8" t="n">
        <v>36</v>
      </c>
      <c r="B49" s="8" t="inlineStr">
        <is>
          <t>Monitorar dados contra ataques de segurança</t>
        </is>
      </c>
      <c r="C49" s="8" t="inlineStr">
        <is>
          <t>Art. 27§3º</t>
        </is>
      </c>
      <c r="D49" s="9" t="inlineStr">
        <is>
          <t>R</t>
        </is>
      </c>
      <c r="E49" s="9" t="inlineStr">
        <is>
          <t>C</t>
        </is>
      </c>
      <c r="F49" s="9" t="inlineStr">
        <is>
          <t>I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R</t>
        </is>
      </c>
    </row>
    <row r="50" ht="22" customHeight="1">
      <c r="A50" s="5" t="inlineStr">
        <is>
          <t>PAPÉIS ESPECÍFICOS DE GOVERNANÇA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</row>
    <row r="51" ht="35" customHeight="1">
      <c r="A51" s="8" t="n">
        <v>37</v>
      </c>
      <c r="B51" s="8" t="inlineStr">
        <is>
          <t>Definir e coordenar processo de desenvolvimento de IA</t>
        </is>
      </c>
      <c r="C51" s="8" t="inlineStr">
        <is>
          <t>Art. 29-I</t>
        </is>
      </c>
      <c r="D51" s="9" t="inlineStr">
        <is>
          <t>R</t>
        </is>
      </c>
      <c r="E51" s="9" t="inlineStr"/>
      <c r="F51" s="9" t="inlineStr">
        <is>
          <t>C</t>
        </is>
      </c>
      <c r="G51" s="9" t="inlineStr">
        <is>
          <t>C</t>
        </is>
      </c>
      <c r="H51" s="9" t="inlineStr"/>
      <c r="I51" s="9" t="inlineStr"/>
      <c r="J51" s="9" t="inlineStr"/>
      <c r="K51" s="9" t="inlineStr"/>
      <c r="L51" s="9" t="inlineStr"/>
    </row>
    <row r="52" ht="35" customHeight="1">
      <c r="A52" s="8" t="n">
        <v>38</v>
      </c>
      <c r="B52" s="8" t="inlineStr">
        <is>
          <t>Estabelecer diretrizes de prompts e agentes de IA</t>
        </is>
      </c>
      <c r="C52" s="8" t="inlineStr">
        <is>
          <t>Art. 29-II</t>
        </is>
      </c>
      <c r="D52" s="9" t="inlineStr">
        <is>
          <t>R</t>
        </is>
      </c>
      <c r="E52" s="9" t="inlineStr"/>
      <c r="F52" s="9" t="inlineStr">
        <is>
          <t>I</t>
        </is>
      </c>
      <c r="G52" s="9" t="inlineStr">
        <is>
          <t>I</t>
        </is>
      </c>
      <c r="H52" s="9" t="inlineStr"/>
      <c r="I52" s="9" t="inlineStr"/>
      <c r="J52" s="9" t="inlineStr"/>
      <c r="K52" s="9" t="inlineStr"/>
      <c r="L52" s="9" t="inlineStr"/>
    </row>
    <row r="53" ht="28" customHeight="1">
      <c r="A53" s="8" t="n">
        <v>39</v>
      </c>
      <c r="B53" s="8" t="inlineStr">
        <is>
          <t>Deliberar sobre contratações com IA</t>
        </is>
      </c>
      <c r="C53" s="8" t="inlineStr">
        <is>
          <t>Art. 29-III</t>
        </is>
      </c>
      <c r="D53" s="9" t="inlineStr">
        <is>
          <t>A</t>
        </is>
      </c>
      <c r="E53" s="9" t="inlineStr"/>
      <c r="F53" s="9" t="inlineStr">
        <is>
          <t>R</t>
        </is>
      </c>
      <c r="G53" s="9" t="inlineStr"/>
      <c r="H53" s="9" t="inlineStr"/>
      <c r="I53" s="9" t="inlineStr"/>
      <c r="J53" s="9" t="inlineStr">
        <is>
          <t>C</t>
        </is>
      </c>
      <c r="K53" s="9" t="inlineStr">
        <is>
          <t>I</t>
        </is>
      </c>
      <c r="L53" s="9" t="inlineStr"/>
    </row>
    <row r="54" ht="28" customHeight="1">
      <c r="A54" s="8" t="n">
        <v>40</v>
      </c>
      <c r="B54" s="8" t="inlineStr">
        <is>
          <t>Coordenar gestão de riscos de IA</t>
        </is>
      </c>
      <c r="C54" s="8" t="inlineStr">
        <is>
          <t>Art. 29-IV</t>
        </is>
      </c>
      <c r="D54" s="9" t="inlineStr">
        <is>
          <t>R</t>
        </is>
      </c>
      <c r="E54" s="9" t="inlineStr">
        <is>
          <t>C</t>
        </is>
      </c>
      <c r="F54" s="9" t="inlineStr">
        <is>
          <t>C</t>
        </is>
      </c>
      <c r="G54" s="9" t="inlineStr">
        <is>
          <t>R</t>
        </is>
      </c>
      <c r="H54" s="9" t="inlineStr"/>
      <c r="I54" s="9" t="inlineStr">
        <is>
          <t>C</t>
        </is>
      </c>
      <c r="J54" s="9" t="inlineStr"/>
      <c r="K54" s="9" t="inlineStr"/>
      <c r="L54" s="9" t="inlineStr"/>
    </row>
    <row r="55" ht="28" customHeight="1">
      <c r="A55" s="8" t="n">
        <v>41</v>
      </c>
      <c r="B55" s="8" t="inlineStr">
        <is>
          <t>Coordenar resiliência dos sistemas de IA</t>
        </is>
      </c>
      <c r="C55" s="8" t="inlineStr">
        <is>
          <t>Art. 29-V</t>
        </is>
      </c>
      <c r="D55" s="9" t="inlineStr">
        <is>
          <t>R</t>
        </is>
      </c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>
        <is>
          <t>C</t>
        </is>
      </c>
    </row>
    <row r="56" ht="28" customHeight="1">
      <c r="A56" s="8" t="n">
        <v>42</v>
      </c>
      <c r="B56" s="8" t="inlineStr">
        <is>
          <t>Subsidiar CETIA, CGE e CDTI com informações</t>
        </is>
      </c>
      <c r="C56" s="8" t="inlineStr">
        <is>
          <t>Art. 29-VI</t>
        </is>
      </c>
      <c r="D56" s="9" t="inlineStr">
        <is>
          <t>R</t>
        </is>
      </c>
      <c r="E56" s="9" t="inlineStr"/>
      <c r="F56" s="9" t="inlineStr"/>
      <c r="G56" s="9" t="inlineStr"/>
      <c r="H56" s="9" t="inlineStr"/>
      <c r="I56" s="9" t="inlineStr">
        <is>
          <t>I</t>
        </is>
      </c>
      <c r="J56" s="9" t="inlineStr">
        <is>
          <t>I</t>
        </is>
      </c>
      <c r="K56" s="9" t="inlineStr">
        <is>
          <t>I</t>
        </is>
      </c>
      <c r="L56" s="9" t="inlineStr"/>
    </row>
    <row r="57" ht="35" customHeight="1">
      <c r="A57" s="8" t="n">
        <v>43</v>
      </c>
      <c r="B57" s="8" t="inlineStr">
        <is>
          <t>Deliberar sobre qualidade dos dados para IA</t>
        </is>
      </c>
      <c r="C57" s="8" t="inlineStr">
        <is>
          <t>Arts. 29-VII, 30-III</t>
        </is>
      </c>
      <c r="D57" s="9" t="inlineStr">
        <is>
          <t>R</t>
        </is>
      </c>
      <c r="E57" s="9" t="inlineStr">
        <is>
          <t>R</t>
        </is>
      </c>
      <c r="F57" s="9" t="inlineStr">
        <is>
          <t>R</t>
        </is>
      </c>
      <c r="G57" s="9" t="inlineStr"/>
      <c r="H57" s="9" t="inlineStr"/>
      <c r="I57" s="9" t="inlineStr"/>
      <c r="J57" s="9" t="inlineStr"/>
      <c r="K57" s="9" t="inlineStr"/>
      <c r="L57" s="9" t="inlineStr"/>
    </row>
    <row r="58" ht="35" customHeight="1">
      <c r="A58" s="8" t="n">
        <v>44</v>
      </c>
      <c r="B58" s="8" t="inlineStr">
        <is>
          <t>Propor retirada de sistema com dados não confiáveis</t>
        </is>
      </c>
      <c r="C58" s="8" t="inlineStr">
        <is>
          <t>Art. 30-II</t>
        </is>
      </c>
      <c r="D58" s="9" t="inlineStr">
        <is>
          <t>I</t>
        </is>
      </c>
      <c r="E58" s="9" t="inlineStr">
        <is>
          <t>R</t>
        </is>
      </c>
      <c r="F58" s="9" t="inlineStr">
        <is>
          <t>C</t>
        </is>
      </c>
      <c r="G58" s="9" t="inlineStr"/>
      <c r="H58" s="9" t="inlineStr"/>
      <c r="I58" s="9" t="inlineStr">
        <is>
          <t>C</t>
        </is>
      </c>
      <c r="J58" s="9" t="inlineStr"/>
      <c r="K58" s="9" t="inlineStr"/>
      <c r="L58" s="9" t="inlineStr"/>
    </row>
    <row r="59" ht="28" customHeight="1">
      <c r="A59" s="8" t="n">
        <v>45</v>
      </c>
      <c r="B59" s="8" t="inlineStr">
        <is>
          <t>Submeter uso contínuo de IA generativa à Ditec</t>
        </is>
      </c>
      <c r="C59" s="8" t="inlineStr">
        <is>
          <t>Art. 31-II</t>
        </is>
      </c>
      <c r="D59" s="9" t="inlineStr">
        <is>
          <t>A</t>
        </is>
      </c>
      <c r="E59" s="9" t="inlineStr"/>
      <c r="F59" s="9" t="inlineStr">
        <is>
          <t>R</t>
        </is>
      </c>
      <c r="G59" s="9" t="inlineStr"/>
      <c r="H59" s="9" t="inlineStr"/>
      <c r="I59" s="9" t="inlineStr"/>
      <c r="J59" s="9" t="inlineStr"/>
      <c r="K59" s="9" t="inlineStr"/>
      <c r="L59" s="9" t="inlineStr"/>
    </row>
    <row r="60" ht="35" customHeight="1">
      <c r="A60" s="8" t="n">
        <v>46</v>
      </c>
      <c r="B60" s="8" t="inlineStr">
        <is>
          <t>Supervisionar processos com IA generativa contínua</t>
        </is>
      </c>
      <c r="C60" s="8" t="inlineStr">
        <is>
          <t>Art. 31-III</t>
        </is>
      </c>
      <c r="D60" s="9" t="inlineStr">
        <is>
          <t>C</t>
        </is>
      </c>
      <c r="E60" s="9" t="inlineStr"/>
      <c r="F60" s="9" t="inlineStr">
        <is>
          <t>R</t>
        </is>
      </c>
      <c r="G60" s="9" t="inlineStr"/>
      <c r="H60" s="9" t="inlineStr"/>
      <c r="I60" s="9" t="inlineStr"/>
      <c r="J60" s="9" t="inlineStr"/>
      <c r="K60" s="9" t="inlineStr"/>
      <c r="L60" s="9" t="inlineStr"/>
    </row>
    <row r="61" ht="28" customHeight="1">
      <c r="A61" s="8" t="n">
        <v>47</v>
      </c>
      <c r="B61" s="8" t="inlineStr">
        <is>
          <t>Suspender IA que não atenda princípios éticos</t>
        </is>
      </c>
      <c r="C61" s="8" t="inlineStr">
        <is>
          <t>Art. 31-IV</t>
        </is>
      </c>
      <c r="D61" s="9" t="inlineStr">
        <is>
          <t>I</t>
        </is>
      </c>
      <c r="E61" s="9" t="inlineStr">
        <is>
          <t>I</t>
        </is>
      </c>
      <c r="F61" s="9" t="inlineStr">
        <is>
          <t>R</t>
        </is>
      </c>
      <c r="G61" s="9" t="inlineStr"/>
      <c r="H61" s="9" t="inlineStr"/>
      <c r="I61" s="9" t="inlineStr">
        <is>
          <t>I</t>
        </is>
      </c>
      <c r="J61" s="9" t="inlineStr">
        <is>
          <t>I</t>
        </is>
      </c>
      <c r="K61" s="9" t="inlineStr">
        <is>
          <t>I</t>
        </is>
      </c>
      <c r="L61" s="9" t="inlineStr"/>
    </row>
    <row r="62" ht="35" customHeight="1">
      <c r="A62" s="8" t="n">
        <v>48</v>
      </c>
      <c r="B62" s="8" t="inlineStr">
        <is>
          <t>Solicitar autorização de dados para projetos de IA</t>
        </is>
      </c>
      <c r="C62" s="8" t="inlineStr">
        <is>
          <t>Art. 32-I</t>
        </is>
      </c>
      <c r="D62" s="9" t="inlineStr"/>
      <c r="E62" s="9" t="inlineStr">
        <is>
          <t>A</t>
        </is>
      </c>
      <c r="F62" s="9" t="inlineStr"/>
      <c r="G62" s="9" t="inlineStr">
        <is>
          <t>R</t>
        </is>
      </c>
      <c r="H62" s="9" t="inlineStr">
        <is>
          <t>C</t>
        </is>
      </c>
      <c r="I62" s="9" t="inlineStr"/>
      <c r="J62" s="9" t="inlineStr"/>
      <c r="K62" s="9" t="inlineStr"/>
      <c r="L62" s="9" t="inlineStr"/>
    </row>
    <row r="63" ht="35" customHeight="1">
      <c r="A63" s="8" t="n">
        <v>49</v>
      </c>
      <c r="B63" s="8" t="inlineStr">
        <is>
          <t>Submeter documentação de IA à Ditec antes do projeto</t>
        </is>
      </c>
      <c r="C63" s="8" t="inlineStr">
        <is>
          <t>Art. 32-II</t>
        </is>
      </c>
      <c r="D63" s="9" t="inlineStr">
        <is>
          <t>A</t>
        </is>
      </c>
      <c r="E63" s="9" t="inlineStr"/>
      <c r="F63" s="9" t="inlineStr"/>
      <c r="G63" s="9" t="inlineStr">
        <is>
          <t>R</t>
        </is>
      </c>
      <c r="H63" s="9" t="inlineStr"/>
      <c r="I63" s="9" t="inlineStr"/>
      <c r="J63" s="9" t="inlineStr"/>
      <c r="K63" s="9" t="inlineStr"/>
      <c r="L63" s="9" t="inlineStr"/>
    </row>
    <row r="64" ht="28" customHeight="1">
      <c r="A64" s="8" t="n">
        <v>50</v>
      </c>
      <c r="B64" s="8" t="inlineStr">
        <is>
          <t>Comunicar periodicamente situação do uso de IA</t>
        </is>
      </c>
      <c r="C64" s="8" t="inlineStr">
        <is>
          <t>Art. 32-III</t>
        </is>
      </c>
      <c r="D64" s="9" t="inlineStr">
        <is>
          <t>I</t>
        </is>
      </c>
      <c r="E64" s="9" t="inlineStr"/>
      <c r="F64" s="9" t="inlineStr"/>
      <c r="G64" s="9" t="inlineStr">
        <is>
          <t>R</t>
        </is>
      </c>
      <c r="H64" s="9" t="inlineStr"/>
      <c r="I64" s="9" t="inlineStr"/>
      <c r="J64" s="9" t="inlineStr"/>
      <c r="K64" s="9" t="inlineStr"/>
      <c r="L64" s="9" t="inlineStr"/>
    </row>
    <row r="65" ht="28" customHeight="1">
      <c r="A65" s="8" t="n">
        <v>51</v>
      </c>
      <c r="B65" s="8" t="inlineStr">
        <is>
          <t>Informar riscos éticos identificados</t>
        </is>
      </c>
      <c r="C65" s="8" t="inlineStr">
        <is>
          <t>Art. 32-IV</t>
        </is>
      </c>
      <c r="D65" s="9" t="inlineStr">
        <is>
          <t>I</t>
        </is>
      </c>
      <c r="E65" s="9" t="inlineStr"/>
      <c r="F65" s="9" t="inlineStr"/>
      <c r="G65" s="9" t="inlineStr">
        <is>
          <t>R</t>
        </is>
      </c>
      <c r="H65" s="9" t="inlineStr"/>
      <c r="I65" s="9" t="inlineStr">
        <is>
          <t>I</t>
        </is>
      </c>
      <c r="J65" s="9" t="inlineStr"/>
      <c r="K65" s="9" t="inlineStr"/>
      <c r="L65" s="9" t="inlineStr"/>
    </row>
    <row r="66" ht="35" customHeight="1">
      <c r="A66" s="8" t="n">
        <v>52</v>
      </c>
      <c r="B66" s="8" t="inlineStr">
        <is>
          <t>Deliberar sobre solicitações de dados pessoais em IA</t>
        </is>
      </c>
      <c r="C66" s="8" t="inlineStr">
        <is>
          <t>Art. 33</t>
        </is>
      </c>
      <c r="D66" s="9" t="inlineStr"/>
      <c r="E66" s="9" t="inlineStr"/>
      <c r="F66" s="9" t="inlineStr"/>
      <c r="G66" s="9" t="inlineStr"/>
      <c r="H66" s="9" t="inlineStr">
        <is>
          <t>R</t>
        </is>
      </c>
      <c r="I66" s="9" t="inlineStr"/>
      <c r="J66" s="9" t="inlineStr"/>
      <c r="K66" s="9" t="inlineStr"/>
      <c r="L66" s="9" t="inlineStr"/>
    </row>
    <row r="67" ht="28" customHeight="1">
      <c r="A67" s="8" t="n">
        <v>53</v>
      </c>
      <c r="B67" s="8" t="inlineStr">
        <is>
          <t>Avaliar relatórios de riscos e emitir parecer</t>
        </is>
      </c>
      <c r="C67" s="8" t="inlineStr">
        <is>
          <t>Art. 34-I</t>
        </is>
      </c>
      <c r="D67" s="9" t="inlineStr">
        <is>
          <t>I</t>
        </is>
      </c>
      <c r="E67" s="9" t="inlineStr"/>
      <c r="F67" s="9" t="inlineStr"/>
      <c r="G67" s="9" t="inlineStr"/>
      <c r="H67" s="9" t="inlineStr"/>
      <c r="I67" s="9" t="inlineStr">
        <is>
          <t>R</t>
        </is>
      </c>
      <c r="J67" s="9" t="inlineStr">
        <is>
          <t>I</t>
        </is>
      </c>
      <c r="K67" s="9" t="inlineStr">
        <is>
          <t>I</t>
        </is>
      </c>
      <c r="L67" s="9" t="inlineStr"/>
    </row>
    <row r="68" ht="35" customHeight="1">
      <c r="A68" s="8" t="n">
        <v>54</v>
      </c>
      <c r="B68" s="8" t="inlineStr">
        <is>
          <t>Avaliar riscos de IA em operação e emitir parecer</t>
        </is>
      </c>
      <c r="C68" s="8" t="inlineStr">
        <is>
          <t>Art. 34-II</t>
        </is>
      </c>
      <c r="D68" s="9" t="inlineStr">
        <is>
          <t>I</t>
        </is>
      </c>
      <c r="E68" s="9" t="inlineStr"/>
      <c r="F68" s="9" t="inlineStr"/>
      <c r="G68" s="9" t="inlineStr"/>
      <c r="H68" s="9" t="inlineStr"/>
      <c r="I68" s="9" t="inlineStr">
        <is>
          <t>R</t>
        </is>
      </c>
      <c r="J68" s="9" t="inlineStr">
        <is>
          <t>I</t>
        </is>
      </c>
      <c r="K68" s="9" t="inlineStr">
        <is>
          <t>I</t>
        </is>
      </c>
      <c r="L68" s="9" t="inlineStr"/>
    </row>
    <row r="69" ht="28" customHeight="1">
      <c r="A69" s="8" t="n">
        <v>55</v>
      </c>
      <c r="B69" s="8" t="inlineStr">
        <is>
          <t>Comunicar pareceres à Ditec, CDTI e CGE</t>
        </is>
      </c>
      <c r="C69" s="8" t="inlineStr">
        <is>
          <t>Art. 34-III</t>
        </is>
      </c>
      <c r="D69" s="9" t="inlineStr">
        <is>
          <t>I</t>
        </is>
      </c>
      <c r="E69" s="9" t="inlineStr"/>
      <c r="F69" s="9" t="inlineStr"/>
      <c r="G69" s="9" t="inlineStr"/>
      <c r="H69" s="9" t="inlineStr"/>
      <c r="I69" s="9" t="inlineStr">
        <is>
          <t>R</t>
        </is>
      </c>
      <c r="J69" s="9" t="inlineStr">
        <is>
          <t>I</t>
        </is>
      </c>
      <c r="K69" s="9" t="inlineStr">
        <is>
          <t>I</t>
        </is>
      </c>
      <c r="L69" s="9" t="inlineStr"/>
    </row>
    <row r="70" ht="28" customHeight="1">
      <c r="A70" s="8" t="n">
        <v>56</v>
      </c>
      <c r="B70" s="8" t="inlineStr">
        <is>
          <t>Emitir relatórios executivos periódicos</t>
        </is>
      </c>
      <c r="C70" s="8" t="inlineStr">
        <is>
          <t>Art. 34-IV</t>
        </is>
      </c>
      <c r="D70" s="9" t="inlineStr">
        <is>
          <t>I</t>
        </is>
      </c>
      <c r="E70" s="9" t="inlineStr"/>
      <c r="F70" s="9" t="inlineStr"/>
      <c r="G70" s="9" t="inlineStr"/>
      <c r="H70" s="9" t="inlineStr"/>
      <c r="I70" s="9" t="inlineStr">
        <is>
          <t>R</t>
        </is>
      </c>
      <c r="J70" s="9" t="inlineStr">
        <is>
          <t>I</t>
        </is>
      </c>
      <c r="K70" s="9" t="inlineStr">
        <is>
          <t>I</t>
        </is>
      </c>
      <c r="L70" s="9" t="inlineStr"/>
    </row>
    <row r="71" ht="28" customHeight="1">
      <c r="A71" s="8" t="n">
        <v>57</v>
      </c>
      <c r="B71" s="8" t="inlineStr">
        <is>
          <t>Considerar análises do CETIA nas demandas TIC</t>
        </is>
      </c>
      <c r="C71" s="8" t="inlineStr">
        <is>
          <t>Art. 35</t>
        </is>
      </c>
      <c r="D71" s="9" t="inlineStr">
        <is>
          <t>C</t>
        </is>
      </c>
      <c r="E71" s="9" t="inlineStr"/>
      <c r="F71" s="9" t="inlineStr"/>
      <c r="G71" s="9" t="inlineStr"/>
      <c r="H71" s="9" t="inlineStr"/>
      <c r="I71" s="9" t="inlineStr">
        <is>
          <t>C</t>
        </is>
      </c>
      <c r="J71" s="9" t="inlineStr">
        <is>
          <t>R</t>
        </is>
      </c>
      <c r="K71" s="9" t="inlineStr"/>
      <c r="L71" s="9" t="inlineStr"/>
    </row>
    <row r="72" ht="35" customHeight="1">
      <c r="A72" s="8" t="n">
        <v>58</v>
      </c>
      <c r="B72" s="8" t="inlineStr">
        <is>
          <t>Deliberar sobre uso, desenvolvimento e contratação de IA</t>
        </is>
      </c>
      <c r="C72" s="8" t="inlineStr">
        <is>
          <t>Art. 36</t>
        </is>
      </c>
      <c r="D72" s="9" t="inlineStr">
        <is>
          <t>C</t>
        </is>
      </c>
      <c r="E72" s="9" t="inlineStr"/>
      <c r="F72" s="9" t="inlineStr"/>
      <c r="G72" s="9" t="inlineStr"/>
      <c r="H72" s="9" t="inlineStr"/>
      <c r="I72" s="9" t="inlineStr">
        <is>
          <t>C</t>
        </is>
      </c>
      <c r="J72" s="9" t="inlineStr">
        <is>
          <t>C</t>
        </is>
      </c>
      <c r="K72" s="9" t="inlineStr">
        <is>
          <t>R</t>
        </is>
      </c>
      <c r="L72" s="9" t="inlineStr"/>
    </row>
    <row r="73" ht="28" customHeight="1">
      <c r="A73" s="8" t="n">
        <v>59</v>
      </c>
      <c r="B73" s="8" t="inlineStr">
        <is>
          <t>Deliberar sobre segurança de IA</t>
        </is>
      </c>
      <c r="C73" s="8" t="inlineStr">
        <is>
          <t>Art. 37</t>
        </is>
      </c>
      <c r="D73" s="9" t="inlineStr">
        <is>
          <t>C</t>
        </is>
      </c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>
        <is>
          <t>R</t>
        </is>
      </c>
    </row>
    <row r="74"/>
    <row r="75" ht="22" customHeight="1">
      <c r="A75" s="10" t="inlineStr">
        <is>
          <t>Portaria 227/2025 — Política de Governança de IA — Câmara dos Deputados</t>
        </is>
      </c>
    </row>
  </sheetData>
  <mergeCells count="13">
    <mergeCell ref="A30:L30"/>
    <mergeCell ref="A2:L2"/>
    <mergeCell ref="A15:L15"/>
    <mergeCell ref="A19:L19"/>
    <mergeCell ref="A11:L11"/>
    <mergeCell ref="A1:L1"/>
    <mergeCell ref="A45:L45"/>
    <mergeCell ref="A75:L75"/>
    <mergeCell ref="A6:L6"/>
    <mergeCell ref="A27:L27"/>
    <mergeCell ref="A21:L21"/>
    <mergeCell ref="A50:L50"/>
    <mergeCell ref="A4:L4"/>
  </mergeCells>
  <dataValidations count="531">
    <dataValidation sqref="D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1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2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3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4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5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4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5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6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7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8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69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70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71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72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D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E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F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G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H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I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J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K73" showDropDown="0" showInputMessage="0" showErrorMessage="0" allowBlank="1" errorTitle="Valor inválido" error="Selecione uma opção da lista" promptTitle="Opções" prompt="Selecione uma opção" type="list">
      <formula1>"R,A,C,I,"</formula1>
    </dataValidation>
    <dataValidation sqref="L73" showDropDown="0" showInputMessage="0" showErrorMessage="0" allowBlank="1" errorTitle="Valor inválido" error="Selecione uma opção da lista" promptTitle="Opções" prompt="Selecione uma opção" type="list">
      <formula1>"R,A,C,I,"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2026-02-24T19:52:30Z</dcterms:created>
  <dcterms:modified xmlns:dcterms="http://purl.org/dc/terms/" xmlns:xsi="http://www.w3.org/2001/XMLSchema-instance" xsi:type="dcterms:W3CDTF">2026-02-25T21:17:17Z</dcterms:modified>
</cp:coreProperties>
</file>