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_8106\Documents\projetos-nuati\docs_operacionais\"/>
    </mc:Choice>
  </mc:AlternateContent>
  <bookViews>
    <workbookView xWindow="0" yWindow="0" windowWidth="24000" windowHeight="9615"/>
  </bookViews>
  <sheets>
    <sheet name="Avaliação Riscos Éticos" sheetId="1" r:id="rId1"/>
  </sheets>
  <calcPr calcId="0"/>
</workbook>
</file>

<file path=xl/sharedStrings.xml><?xml version="1.0" encoding="utf-8"?>
<sst xmlns="http://schemas.openxmlformats.org/spreadsheetml/2006/main" count="96" uniqueCount="78">
  <si>
    <t>FORMULÁRIO DE AVALIAÇÃO DE RISCOS ÉTICOS DE IA (PRÉ-CETIA)</t>
  </si>
  <si>
    <t>Portaria 227/2025 — Arts. 4º, 5º-Pú, 15, 22, 24, 26§3-§4</t>
  </si>
  <si>
    <t>1. IDENTIFICAÇÃO DO PROJETO / DEMANDA</t>
  </si>
  <si>
    <t>* Nome do projeto/sistema de IA</t>
  </si>
  <si>
    <t>* Unidade demandante</t>
  </si>
  <si>
    <t>* Data</t>
  </si>
  <si>
    <t>Responsável pela avaliação (Ditec)  [Art. 24, caput]</t>
  </si>
  <si>
    <t>Descrição resumida da IA</t>
  </si>
  <si>
    <t>Tipo de IA</t>
  </si>
  <si>
    <t>Ambiente  [Arts. 2º XII-XIII]</t>
  </si>
  <si>
    <t>2. AVALIAÇÃO POR PRINCÍPIO ÉTICO  [Art. 4º]</t>
  </si>
  <si>
    <t>#</t>
  </si>
  <si>
    <t>Princípio Ético (Art. 4º)</t>
  </si>
  <si>
    <t>Inciso</t>
  </si>
  <si>
    <t>Nível de Risco</t>
  </si>
  <si>
    <t>Justificativa</t>
  </si>
  <si>
    <t>Mitigação Proposta</t>
  </si>
  <si>
    <t>Status</t>
  </si>
  <si>
    <t>Tratamento de dados com boa fé e finalidade legítima</t>
  </si>
  <si>
    <t>I</t>
  </si>
  <si>
    <t>Proteção do direito à privacidade e dos dados pessoais</t>
  </si>
  <si>
    <t>II</t>
  </si>
  <si>
    <t>Transparência e publicidade responsável dos procedimentos e decisões</t>
  </si>
  <si>
    <t>III</t>
  </si>
  <si>
    <t>Responsabilização e prestação de contas</t>
  </si>
  <si>
    <t>IV</t>
  </si>
  <si>
    <t>Resultados justos, isentos de vieses, inclusivos e não discriminatórios</t>
  </si>
  <si>
    <t>V</t>
  </si>
  <si>
    <t>Operação conforme propósitos, dados íntegros, acessos autorizados, resiliência a falhas e incidentes</t>
  </si>
  <si>
    <t>VI</t>
  </si>
  <si>
    <t>Primazia da decisão humana, autonomia no uso e supervisão contínua</t>
  </si>
  <si>
    <t>VII</t>
  </si>
  <si>
    <t>Respeito à propriedade intelectual, segredo industrial e direitos autorais</t>
  </si>
  <si>
    <t>VIII</t>
  </si>
  <si>
    <t>3. RISCOS DE USO INADEQUADO  [Art. 5º, Parágrafo único]</t>
  </si>
  <si>
    <t>Categoria de Risco</t>
  </si>
  <si>
    <t>Aplicável?</t>
  </si>
  <si>
    <t>Comprometer direitos fundamentais</t>
  </si>
  <si>
    <t>Violar a privacidade ou a autonomia das pessoas</t>
  </si>
  <si>
    <t>Causar danos à integridade física, psicológica ou financeira dos indivíduos</t>
  </si>
  <si>
    <t>Prejudicar instituições</t>
  </si>
  <si>
    <t>Ameaçar a segurança, a confiança social ou a estabilidade democrática</t>
  </si>
  <si>
    <t>Produzir conteúdos falsos ou desinformação</t>
  </si>
  <si>
    <t>Produzir ou ampliar vieses, discriminação e decisões injustas</t>
  </si>
  <si>
    <t>4. VERIFICAÇÃO DE VEDAÇÕES  [Art. 15]</t>
  </si>
  <si>
    <t>Vedação</t>
  </si>
  <si>
    <t>Resultado</t>
  </si>
  <si>
    <t>Evidência</t>
  </si>
  <si>
    <t>Obs.</t>
  </si>
  <si>
    <t>Gerar resultados discriminatórios ilícitos ou abusivos</t>
  </si>
  <si>
    <t>Criar ou reforçar vieses contra qualquer entidade representada nos dados</t>
  </si>
  <si>
    <t>Valorar traços de personalidade ou características de comportamento para avaliação de perfis</t>
  </si>
  <si>
    <t>5. DADOS ENVOLVIDOS</t>
  </si>
  <si>
    <t>Dados pessoais envolvidos?  [Art. 7º]</t>
  </si>
  <si>
    <t>Dados restritos?  [Art. 19]</t>
  </si>
  <si>
    <t>Nuvem pública envolvida?  [Arts. 8º, 19]</t>
  </si>
  <si>
    <t>Resumo dos dados e classificação</t>
  </si>
  <si>
    <t>6. RISCOS DE SEGURANÇA E FALHAS  [Art. 26, §3º]</t>
  </si>
  <si>
    <t>* Riscos de incidentes de segurança identificados</t>
  </si>
  <si>
    <t>* Riscos de falhas identificados</t>
  </si>
  <si>
    <t>Plano de testes para detectar comportamentos inadequados  [Art. 26§3º]</t>
  </si>
  <si>
    <t>7. CONTROLE DE VIESES E ALUCINAÇÕES  [Art. 26, §4º]</t>
  </si>
  <si>
    <t>* Medidas de identificação e controle de vieses</t>
  </si>
  <si>
    <t>Medidas de controle de alucinações</t>
  </si>
  <si>
    <t>8. CLASSIFICAÇÃO GLOBAL DE RISCO</t>
  </si>
  <si>
    <t>* Classificação global de risco</t>
  </si>
  <si>
    <t>Justificativa da classificação</t>
  </si>
  <si>
    <t>9. PARECER DA DITEC  [Art. 24, caput]</t>
  </si>
  <si>
    <t>* Parecer da Ditec</t>
  </si>
  <si>
    <t>Condições propostas pela Ditec</t>
  </si>
  <si>
    <t>Consulta ao CGSIC necessária?  [Art. 24§3º]</t>
  </si>
  <si>
    <t>* Nome / Assinatura — Ditec</t>
  </si>
  <si>
    <t>Data</t>
  </si>
  <si>
    <t>10. ENCAMINHAMENTO AO CETIA  [Art. 24]</t>
  </si>
  <si>
    <t>Data de encaminhamento</t>
  </si>
  <si>
    <t>Nº do protocolo</t>
  </si>
  <si>
    <t>Documentos anexados</t>
  </si>
  <si>
    <t>Portaria 227/2025 — Política de Governança de IA — Câmara dos Deputados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</si>
</sst>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1"/>
      <color rgb="FF1F4E79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i/>
      <sz val="9"/>
      <color rgb="FF666666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rgb="FFFFFDE7"/>
        <bgColor rgb="FFFFFDE7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5" fillId="6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6"/>
  <sheetViews>
    <sheetView tabSelected="1" workbookViewId="0">
      <selection sqref="A1:XFD1048576"/>
    </sheetView>
  </sheetViews>
  <sheetFormatPr defaultColWidth="29.7109375" defaultRowHeight="15" x14ac:dyDescent="0.25"/>
  <sheetData>
    <row r="1" spans="1:7" x14ac:dyDescent="0.25">
      <c r="A1" s="9" t="s">
        <v>0</v>
      </c>
      <c r="B1" s="6"/>
      <c r="C1" s="6"/>
      <c r="D1" s="6"/>
      <c r="E1" s="6"/>
      <c r="F1" s="6"/>
      <c r="G1" s="7"/>
    </row>
    <row r="2" spans="1:7" x14ac:dyDescent="0.25">
      <c r="A2" s="12" t="s">
        <v>1</v>
      </c>
      <c r="B2" s="6"/>
      <c r="C2" s="6"/>
      <c r="D2" s="6"/>
      <c r="E2" s="6"/>
      <c r="F2" s="6"/>
      <c r="G2" s="7"/>
    </row>
    <row r="4" spans="1:7" x14ac:dyDescent="0.25">
      <c r="A4" s="5" t="s">
        <v>2</v>
      </c>
      <c r="B4" s="6"/>
      <c r="C4" s="6"/>
      <c r="D4" s="6"/>
      <c r="E4" s="6"/>
      <c r="F4" s="6"/>
      <c r="G4" s="7"/>
    </row>
    <row r="5" spans="1:7" ht="25.5" x14ac:dyDescent="0.25">
      <c r="A5" s="1" t="s">
        <v>3</v>
      </c>
      <c r="B5" s="8"/>
      <c r="C5" s="6"/>
      <c r="D5" s="6"/>
      <c r="E5" s="6"/>
      <c r="F5" s="6"/>
      <c r="G5" s="7"/>
    </row>
    <row r="6" spans="1:7" x14ac:dyDescent="0.25">
      <c r="A6" s="1" t="s">
        <v>4</v>
      </c>
      <c r="B6" s="8"/>
      <c r="C6" s="6"/>
      <c r="D6" s="7"/>
      <c r="E6" s="1" t="s">
        <v>5</v>
      </c>
      <c r="F6" s="8"/>
      <c r="G6" s="7"/>
    </row>
    <row r="7" spans="1:7" ht="25.5" x14ac:dyDescent="0.25">
      <c r="A7" s="1" t="s">
        <v>6</v>
      </c>
      <c r="B7" s="8"/>
      <c r="C7" s="6"/>
      <c r="D7" s="6"/>
      <c r="E7" s="6"/>
      <c r="F7" s="6"/>
      <c r="G7" s="7"/>
    </row>
    <row r="8" spans="1:7" x14ac:dyDescent="0.25">
      <c r="A8" s="1" t="s">
        <v>7</v>
      </c>
      <c r="B8" s="8"/>
      <c r="C8" s="6"/>
      <c r="D8" s="6"/>
      <c r="E8" s="6"/>
      <c r="F8" s="6"/>
      <c r="G8" s="7"/>
    </row>
    <row r="9" spans="1:7" x14ac:dyDescent="0.25">
      <c r="A9" s="1" t="s">
        <v>8</v>
      </c>
      <c r="B9" s="8"/>
      <c r="C9" s="6"/>
      <c r="D9" s="7"/>
      <c r="E9" s="1" t="s">
        <v>9</v>
      </c>
      <c r="F9" s="8"/>
      <c r="G9" s="7"/>
    </row>
    <row r="11" spans="1:7" x14ac:dyDescent="0.25">
      <c r="A11" s="5" t="s">
        <v>10</v>
      </c>
      <c r="B11" s="6"/>
      <c r="C11" s="6"/>
      <c r="D11" s="6"/>
      <c r="E11" s="6"/>
      <c r="F11" s="6"/>
      <c r="G11" s="7"/>
    </row>
    <row r="12" spans="1:7" x14ac:dyDescent="0.25">
      <c r="A12" s="3" t="s">
        <v>11</v>
      </c>
      <c r="B12" s="3" t="s">
        <v>12</v>
      </c>
      <c r="C12" s="3" t="s">
        <v>13</v>
      </c>
      <c r="D12" s="3" t="s">
        <v>14</v>
      </c>
      <c r="E12" s="3" t="s">
        <v>15</v>
      </c>
      <c r="F12" s="3" t="s">
        <v>16</v>
      </c>
      <c r="G12" s="3" t="s">
        <v>17</v>
      </c>
    </row>
    <row r="13" spans="1:7" ht="25.5" x14ac:dyDescent="0.25">
      <c r="A13" s="4">
        <v>1</v>
      </c>
      <c r="B13" s="4" t="s">
        <v>18</v>
      </c>
      <c r="C13" s="4" t="s">
        <v>19</v>
      </c>
      <c r="D13" s="2"/>
      <c r="E13" s="2"/>
      <c r="F13" s="2"/>
      <c r="G13" s="2"/>
    </row>
    <row r="14" spans="1:7" ht="25.5" x14ac:dyDescent="0.25">
      <c r="A14" s="4">
        <v>2</v>
      </c>
      <c r="B14" s="4" t="s">
        <v>20</v>
      </c>
      <c r="C14" s="4" t="s">
        <v>21</v>
      </c>
      <c r="D14" s="2"/>
      <c r="E14" s="2"/>
      <c r="F14" s="2"/>
      <c r="G14" s="2"/>
    </row>
    <row r="15" spans="1:7" ht="38.25" x14ac:dyDescent="0.25">
      <c r="A15" s="4">
        <v>3</v>
      </c>
      <c r="B15" s="4" t="s">
        <v>22</v>
      </c>
      <c r="C15" s="4" t="s">
        <v>23</v>
      </c>
      <c r="D15" s="2"/>
      <c r="E15" s="2"/>
      <c r="F15" s="2"/>
      <c r="G15" s="2"/>
    </row>
    <row r="16" spans="1:7" ht="25.5" x14ac:dyDescent="0.25">
      <c r="A16" s="4">
        <v>4</v>
      </c>
      <c r="B16" s="4" t="s">
        <v>24</v>
      </c>
      <c r="C16" s="4" t="s">
        <v>25</v>
      </c>
      <c r="D16" s="2"/>
      <c r="E16" s="2"/>
      <c r="F16" s="2"/>
      <c r="G16" s="2"/>
    </row>
    <row r="17" spans="1:7" ht="38.25" x14ac:dyDescent="0.25">
      <c r="A17" s="4">
        <v>5</v>
      </c>
      <c r="B17" s="4" t="s">
        <v>26</v>
      </c>
      <c r="C17" s="4" t="s">
        <v>27</v>
      </c>
      <c r="D17" s="2"/>
      <c r="E17" s="2"/>
      <c r="F17" s="2"/>
      <c r="G17" s="2"/>
    </row>
    <row r="18" spans="1:7" ht="51" x14ac:dyDescent="0.25">
      <c r="A18" s="4">
        <v>6</v>
      </c>
      <c r="B18" s="4" t="s">
        <v>28</v>
      </c>
      <c r="C18" s="4" t="s">
        <v>29</v>
      </c>
      <c r="D18" s="2"/>
      <c r="E18" s="2"/>
      <c r="F18" s="2"/>
      <c r="G18" s="2"/>
    </row>
    <row r="19" spans="1:7" ht="38.25" x14ac:dyDescent="0.25">
      <c r="A19" s="4">
        <v>7</v>
      </c>
      <c r="B19" s="4" t="s">
        <v>30</v>
      </c>
      <c r="C19" s="4" t="s">
        <v>31</v>
      </c>
      <c r="D19" s="2"/>
      <c r="E19" s="2"/>
      <c r="F19" s="2"/>
      <c r="G19" s="2"/>
    </row>
    <row r="20" spans="1:7" ht="38.25" x14ac:dyDescent="0.25">
      <c r="A20" s="4">
        <v>8</v>
      </c>
      <c r="B20" s="4" t="s">
        <v>32</v>
      </c>
      <c r="C20" s="4" t="s">
        <v>33</v>
      </c>
      <c r="D20" s="2"/>
      <c r="E20" s="2"/>
      <c r="F20" s="2"/>
      <c r="G20" s="2"/>
    </row>
    <row r="22" spans="1:7" x14ac:dyDescent="0.25">
      <c r="A22" s="5" t="s">
        <v>34</v>
      </c>
      <c r="B22" s="6"/>
      <c r="C22" s="6"/>
      <c r="D22" s="6"/>
      <c r="E22" s="6"/>
      <c r="F22" s="6"/>
      <c r="G22" s="7"/>
    </row>
    <row r="23" spans="1:7" x14ac:dyDescent="0.25">
      <c r="A23" s="3" t="s">
        <v>11</v>
      </c>
      <c r="B23" s="3" t="s">
        <v>35</v>
      </c>
      <c r="C23" s="3" t="s">
        <v>13</v>
      </c>
      <c r="D23" s="3" t="s">
        <v>36</v>
      </c>
      <c r="E23" s="3" t="s">
        <v>14</v>
      </c>
      <c r="F23" s="3" t="s">
        <v>16</v>
      </c>
      <c r="G23" s="3" t="s">
        <v>17</v>
      </c>
    </row>
    <row r="24" spans="1:7" ht="25.5" x14ac:dyDescent="0.25">
      <c r="A24" s="4">
        <v>1</v>
      </c>
      <c r="B24" s="4" t="s">
        <v>37</v>
      </c>
      <c r="C24" s="4" t="s">
        <v>19</v>
      </c>
      <c r="D24" s="2"/>
      <c r="E24" s="2"/>
      <c r="F24" s="2"/>
      <c r="G24" s="2"/>
    </row>
    <row r="25" spans="1:7" ht="25.5" x14ac:dyDescent="0.25">
      <c r="A25" s="4">
        <v>2</v>
      </c>
      <c r="B25" s="4" t="s">
        <v>38</v>
      </c>
      <c r="C25" s="4" t="s">
        <v>21</v>
      </c>
      <c r="D25" s="2"/>
      <c r="E25" s="2"/>
      <c r="F25" s="2"/>
      <c r="G25" s="2"/>
    </row>
    <row r="26" spans="1:7" ht="38.25" x14ac:dyDescent="0.25">
      <c r="A26" s="4">
        <v>3</v>
      </c>
      <c r="B26" s="4" t="s">
        <v>39</v>
      </c>
      <c r="C26" s="4" t="s">
        <v>23</v>
      </c>
      <c r="D26" s="2"/>
      <c r="E26" s="2"/>
      <c r="F26" s="2"/>
      <c r="G26" s="2"/>
    </row>
    <row r="27" spans="1:7" x14ac:dyDescent="0.25">
      <c r="A27" s="4">
        <v>4</v>
      </c>
      <c r="B27" s="4" t="s">
        <v>40</v>
      </c>
      <c r="C27" s="4" t="s">
        <v>25</v>
      </c>
      <c r="D27" s="2"/>
      <c r="E27" s="2"/>
      <c r="F27" s="2"/>
      <c r="G27" s="2"/>
    </row>
    <row r="28" spans="1:7" ht="38.25" x14ac:dyDescent="0.25">
      <c r="A28" s="4">
        <v>5</v>
      </c>
      <c r="B28" s="4" t="s">
        <v>41</v>
      </c>
      <c r="C28" s="4" t="s">
        <v>27</v>
      </c>
      <c r="D28" s="2"/>
      <c r="E28" s="2"/>
      <c r="F28" s="2"/>
      <c r="G28" s="2"/>
    </row>
    <row r="29" spans="1:7" ht="25.5" x14ac:dyDescent="0.25">
      <c r="A29" s="4">
        <v>6</v>
      </c>
      <c r="B29" s="4" t="s">
        <v>42</v>
      </c>
      <c r="C29" s="4" t="s">
        <v>29</v>
      </c>
      <c r="D29" s="2"/>
      <c r="E29" s="2"/>
      <c r="F29" s="2"/>
      <c r="G29" s="2"/>
    </row>
    <row r="30" spans="1:7" ht="25.5" x14ac:dyDescent="0.25">
      <c r="A30" s="4">
        <v>7</v>
      </c>
      <c r="B30" s="4" t="s">
        <v>43</v>
      </c>
      <c r="C30" s="4" t="s">
        <v>31</v>
      </c>
      <c r="D30" s="2"/>
      <c r="E30" s="2"/>
      <c r="F30" s="2"/>
      <c r="G30" s="2"/>
    </row>
    <row r="32" spans="1:7" x14ac:dyDescent="0.25">
      <c r="A32" s="5" t="s">
        <v>44</v>
      </c>
      <c r="B32" s="6"/>
      <c r="C32" s="6"/>
      <c r="D32" s="6"/>
      <c r="E32" s="6"/>
      <c r="F32" s="6"/>
      <c r="G32" s="7"/>
    </row>
    <row r="33" spans="1:7" x14ac:dyDescent="0.25">
      <c r="A33" s="3" t="s">
        <v>11</v>
      </c>
      <c r="B33" s="3" t="s">
        <v>45</v>
      </c>
      <c r="C33" s="3" t="s">
        <v>13</v>
      </c>
      <c r="D33" s="3" t="s">
        <v>36</v>
      </c>
      <c r="E33" s="3" t="s">
        <v>46</v>
      </c>
      <c r="F33" s="3" t="s">
        <v>47</v>
      </c>
      <c r="G33" s="3" t="s">
        <v>48</v>
      </c>
    </row>
    <row r="34" spans="1:7" ht="25.5" x14ac:dyDescent="0.25">
      <c r="A34" s="4">
        <v>1</v>
      </c>
      <c r="B34" s="4" t="s">
        <v>49</v>
      </c>
      <c r="C34" s="4" t="s">
        <v>19</v>
      </c>
      <c r="D34" s="2"/>
      <c r="E34" s="2"/>
      <c r="F34" s="2"/>
      <c r="G34" s="2"/>
    </row>
    <row r="35" spans="1:7" ht="38.25" x14ac:dyDescent="0.25">
      <c r="A35" s="4">
        <v>2</v>
      </c>
      <c r="B35" s="4" t="s">
        <v>50</v>
      </c>
      <c r="C35" s="4" t="s">
        <v>21</v>
      </c>
      <c r="D35" s="2"/>
      <c r="E35" s="2"/>
      <c r="F35" s="2"/>
      <c r="G35" s="2"/>
    </row>
    <row r="36" spans="1:7" ht="51" x14ac:dyDescent="0.25">
      <c r="A36" s="4">
        <v>3</v>
      </c>
      <c r="B36" s="4" t="s">
        <v>51</v>
      </c>
      <c r="C36" s="4" t="s">
        <v>23</v>
      </c>
      <c r="D36" s="2"/>
      <c r="E36" s="2"/>
      <c r="F36" s="2"/>
      <c r="G36" s="2"/>
    </row>
    <row r="38" spans="1:7" x14ac:dyDescent="0.25">
      <c r="A38" s="5" t="s">
        <v>52</v>
      </c>
      <c r="B38" s="6"/>
      <c r="C38" s="6"/>
      <c r="D38" s="6"/>
      <c r="E38" s="6"/>
      <c r="F38" s="6"/>
      <c r="G38" s="7"/>
    </row>
    <row r="39" spans="1:7" ht="25.5" x14ac:dyDescent="0.25">
      <c r="A39" s="1" t="s">
        <v>53</v>
      </c>
      <c r="B39" s="8"/>
      <c r="C39" s="6"/>
      <c r="D39" s="7"/>
      <c r="E39" s="1" t="s">
        <v>54</v>
      </c>
      <c r="F39" s="8"/>
      <c r="G39" s="7"/>
    </row>
    <row r="40" spans="1:7" ht="25.5" x14ac:dyDescent="0.25">
      <c r="A40" s="1" t="s">
        <v>55</v>
      </c>
      <c r="B40" s="8"/>
      <c r="C40" s="6"/>
      <c r="D40" s="7"/>
    </row>
    <row r="41" spans="1:7" ht="25.5" x14ac:dyDescent="0.25">
      <c r="A41" s="1" t="s">
        <v>56</v>
      </c>
      <c r="B41" s="8"/>
      <c r="C41" s="6"/>
      <c r="D41" s="6"/>
      <c r="E41" s="6"/>
      <c r="F41" s="6"/>
      <c r="G41" s="7"/>
    </row>
    <row r="43" spans="1:7" x14ac:dyDescent="0.25">
      <c r="A43" s="5" t="s">
        <v>57</v>
      </c>
      <c r="B43" s="6"/>
      <c r="C43" s="6"/>
      <c r="D43" s="6"/>
      <c r="E43" s="6"/>
      <c r="F43" s="6"/>
      <c r="G43" s="7"/>
    </row>
    <row r="44" spans="1:7" ht="25.5" x14ac:dyDescent="0.25">
      <c r="A44" s="1" t="s">
        <v>58</v>
      </c>
      <c r="B44" s="8"/>
      <c r="C44" s="6"/>
      <c r="D44" s="6"/>
      <c r="E44" s="6"/>
      <c r="F44" s="6"/>
      <c r="G44" s="7"/>
    </row>
    <row r="45" spans="1:7" x14ac:dyDescent="0.25">
      <c r="A45" s="1" t="s">
        <v>59</v>
      </c>
      <c r="B45" s="8"/>
      <c r="C45" s="6"/>
      <c r="D45" s="6"/>
      <c r="E45" s="6"/>
      <c r="F45" s="6"/>
      <c r="G45" s="7"/>
    </row>
    <row r="46" spans="1:7" ht="38.25" x14ac:dyDescent="0.25">
      <c r="A46" s="1" t="s">
        <v>60</v>
      </c>
      <c r="B46" s="8"/>
      <c r="C46" s="6"/>
      <c r="D46" s="6"/>
      <c r="E46" s="6"/>
      <c r="F46" s="6"/>
      <c r="G46" s="7"/>
    </row>
    <row r="48" spans="1:7" x14ac:dyDescent="0.25">
      <c r="A48" s="5" t="s">
        <v>61</v>
      </c>
      <c r="B48" s="6"/>
      <c r="C48" s="6"/>
      <c r="D48" s="6"/>
      <c r="E48" s="6"/>
      <c r="F48" s="6"/>
      <c r="G48" s="7"/>
    </row>
    <row r="49" spans="1:7" ht="25.5" x14ac:dyDescent="0.25">
      <c r="A49" s="1" t="s">
        <v>62</v>
      </c>
      <c r="B49" s="8"/>
      <c r="C49" s="6"/>
      <c r="D49" s="6"/>
      <c r="E49" s="6"/>
      <c r="F49" s="6"/>
      <c r="G49" s="7"/>
    </row>
    <row r="50" spans="1:7" ht="25.5" x14ac:dyDescent="0.25">
      <c r="A50" s="1" t="s">
        <v>63</v>
      </c>
      <c r="B50" s="8"/>
      <c r="C50" s="6"/>
      <c r="D50" s="6"/>
      <c r="E50" s="6"/>
      <c r="F50" s="6"/>
      <c r="G50" s="7"/>
    </row>
    <row r="52" spans="1:7" x14ac:dyDescent="0.25">
      <c r="A52" s="5" t="s">
        <v>64</v>
      </c>
      <c r="B52" s="6"/>
      <c r="C52" s="6"/>
      <c r="D52" s="6"/>
      <c r="E52" s="6"/>
      <c r="F52" s="6"/>
      <c r="G52" s="7"/>
    </row>
    <row r="53" spans="1:7" x14ac:dyDescent="0.25">
      <c r="A53" s="1" t="s">
        <v>65</v>
      </c>
      <c r="B53" s="8"/>
      <c r="C53" s="6"/>
      <c r="D53" s="7"/>
    </row>
    <row r="54" spans="1:7" x14ac:dyDescent="0.25">
      <c r="A54" s="1" t="s">
        <v>66</v>
      </c>
      <c r="B54" s="8"/>
      <c r="C54" s="6"/>
      <c r="D54" s="6"/>
      <c r="E54" s="6"/>
      <c r="F54" s="6"/>
      <c r="G54" s="7"/>
    </row>
    <row r="56" spans="1:7" x14ac:dyDescent="0.25">
      <c r="A56" s="5" t="s">
        <v>67</v>
      </c>
      <c r="B56" s="6"/>
      <c r="C56" s="6"/>
      <c r="D56" s="6"/>
      <c r="E56" s="6"/>
      <c r="F56" s="6"/>
      <c r="G56" s="7"/>
    </row>
    <row r="57" spans="1:7" x14ac:dyDescent="0.25">
      <c r="A57" s="1" t="s">
        <v>68</v>
      </c>
      <c r="B57" s="8"/>
      <c r="C57" s="6"/>
      <c r="D57" s="6"/>
      <c r="E57" s="6"/>
      <c r="F57" s="6"/>
      <c r="G57" s="7"/>
    </row>
    <row r="58" spans="1:7" ht="25.5" x14ac:dyDescent="0.25">
      <c r="A58" s="1" t="s">
        <v>69</v>
      </c>
      <c r="B58" s="8"/>
      <c r="C58" s="6"/>
      <c r="D58" s="6"/>
      <c r="E58" s="6"/>
      <c r="F58" s="6"/>
      <c r="G58" s="7"/>
    </row>
    <row r="59" spans="1:7" ht="25.5" x14ac:dyDescent="0.25">
      <c r="A59" s="1" t="s">
        <v>70</v>
      </c>
      <c r="B59" s="8"/>
      <c r="C59" s="6"/>
      <c r="D59" s="7"/>
    </row>
    <row r="60" spans="1:7" x14ac:dyDescent="0.25">
      <c r="A60" s="1" t="s">
        <v>71</v>
      </c>
      <c r="B60" s="8"/>
      <c r="C60" s="6"/>
      <c r="D60" s="7"/>
      <c r="E60" s="1" t="s">
        <v>72</v>
      </c>
      <c r="F60" s="8"/>
      <c r="G60" s="7"/>
    </row>
    <row r="62" spans="1:7" x14ac:dyDescent="0.25">
      <c r="A62" s="5" t="s">
        <v>73</v>
      </c>
      <c r="B62" s="6"/>
      <c r="C62" s="6"/>
      <c r="D62" s="6"/>
      <c r="E62" s="6"/>
      <c r="F62" s="6"/>
      <c r="G62" s="7"/>
    </row>
    <row r="63" spans="1:7" x14ac:dyDescent="0.25">
      <c r="A63" s="1" t="s">
        <v>74</v>
      </c>
      <c r="B63" s="8"/>
      <c r="C63" s="6"/>
      <c r="D63" s="7"/>
      <c r="E63" s="1" t="s">
        <v>75</v>
      </c>
      <c r="F63" s="8"/>
      <c r="G63" s="7"/>
    </row>
    <row r="64" spans="1:7" x14ac:dyDescent="0.25">
      <c r="A64" s="1" t="s">
        <v>76</v>
      </c>
      <c r="B64" s="8"/>
      <c r="C64" s="6"/>
      <c r="D64" s="6"/>
      <c r="E64" s="6"/>
      <c r="F64" s="6"/>
      <c r="G64" s="7"/>
    </row>
    <row r="66" spans="1:7" x14ac:dyDescent="0.25">
      <c r="A66" s="10" t="s">
        <v>77</v>
      </c>
      <c r="B66" s="11"/>
      <c r="C66" s="11"/>
      <c r="D66" s="11"/>
      <c r="E66" s="11"/>
      <c r="F66" s="11"/>
      <c r="G66" s="11"/>
    </row>
  </sheetData>
  <mergeCells count="39">
    <mergeCell ref="A66:G66"/>
    <mergeCell ref="B46:G46"/>
    <mergeCell ref="A56:G56"/>
    <mergeCell ref="F60:G60"/>
    <mergeCell ref="A2:G2"/>
    <mergeCell ref="B58:G58"/>
    <mergeCell ref="B39:D39"/>
    <mergeCell ref="A1:G1"/>
    <mergeCell ref="B5:G5"/>
    <mergeCell ref="B63:D63"/>
    <mergeCell ref="B45:G45"/>
    <mergeCell ref="B41:G41"/>
    <mergeCell ref="B50:G50"/>
    <mergeCell ref="F9:G9"/>
    <mergeCell ref="B7:G7"/>
    <mergeCell ref="B54:G54"/>
    <mergeCell ref="F39:G39"/>
    <mergeCell ref="B59:D59"/>
    <mergeCell ref="B49:G49"/>
    <mergeCell ref="A48:G48"/>
    <mergeCell ref="A11:G11"/>
    <mergeCell ref="B6:D6"/>
    <mergeCell ref="B64:G64"/>
    <mergeCell ref="A32:G32"/>
    <mergeCell ref="B60:D60"/>
    <mergeCell ref="A22:G22"/>
    <mergeCell ref="F63:G63"/>
    <mergeCell ref="A4:G4"/>
    <mergeCell ref="B8:G8"/>
    <mergeCell ref="B57:G57"/>
    <mergeCell ref="A38:G38"/>
    <mergeCell ref="F6:G6"/>
    <mergeCell ref="A62:G62"/>
    <mergeCell ref="A52:G52"/>
    <mergeCell ref="B53:D53"/>
    <mergeCell ref="A43:G43"/>
    <mergeCell ref="B44:G44"/>
    <mergeCell ref="B40:D40"/>
    <mergeCell ref="B9:D9"/>
  </mergeCells>
  <dataValidations count="51">
    <dataValidation type="list" allowBlank="1" errorTitle="Valor inválido" error="Selecione uma opção da lista" promptTitle="Opções" prompt="Selecione uma opção" sqref="B9">
      <formula1>"IA Generativa,IA Preditiva,IA Classificatória,Agente de IA,RAG,Outro"</formula1>
    </dataValidation>
    <dataValidation type="list" allowBlank="1" errorTitle="Valor inválido" error="Selecione uma opção da lista" promptTitle="Opções" prompt="Selecione uma opção" sqref="F9">
      <formula1>"Infra própria,Nuvem privada,Nuvem pública,Híbrido"</formula1>
    </dataValidation>
    <dataValidation type="list" allowBlank="1" errorTitle="Valor inválido" error="Selecione uma opção da lista" promptTitle="Opções" prompt="Selecione uma opção" sqref="D13">
      <formula1>"Crítico,Alto,Médio,Baixo,N/A"</formula1>
    </dataValidation>
    <dataValidation type="list" allowBlank="1" errorTitle="Valor inválido" error="Selecione uma opção da lista" promptTitle="Opções" prompt="Selecione uma opção" sqref="G13">
      <formula1>"Mitigado,Em mitigação,Aceito,Pendente"</formula1>
    </dataValidation>
    <dataValidation type="list" allowBlank="1" errorTitle="Valor inválido" error="Selecione uma opção da lista" promptTitle="Opções" prompt="Selecione uma opção" sqref="D14">
      <formula1>"Crítico,Alto,Médio,Baixo,N/A"</formula1>
    </dataValidation>
    <dataValidation type="list" allowBlank="1" errorTitle="Valor inválido" error="Selecione uma opção da lista" promptTitle="Opções" prompt="Selecione uma opção" sqref="G14">
      <formula1>"Mitigado,Em mitigação,Aceito,Pendente"</formula1>
    </dataValidation>
    <dataValidation type="list" allowBlank="1" errorTitle="Valor inválido" error="Selecione uma opção da lista" promptTitle="Opções" prompt="Selecione uma opção" sqref="D15">
      <formula1>"Crítico,Alto,Médio,Baixo,N/A"</formula1>
    </dataValidation>
    <dataValidation type="list" allowBlank="1" errorTitle="Valor inválido" error="Selecione uma opção da lista" promptTitle="Opções" prompt="Selecione uma opção" sqref="G15">
      <formula1>"Mitigado,Em mitigação,Aceito,Pendente"</formula1>
    </dataValidation>
    <dataValidation type="list" allowBlank="1" errorTitle="Valor inválido" error="Selecione uma opção da lista" promptTitle="Opções" prompt="Selecione uma opção" sqref="D16">
      <formula1>"Crítico,Alto,Médio,Baixo,N/A"</formula1>
    </dataValidation>
    <dataValidation type="list" allowBlank="1" errorTitle="Valor inválido" error="Selecione uma opção da lista" promptTitle="Opções" prompt="Selecione uma opção" sqref="G16">
      <formula1>"Mitigado,Em mitigação,Aceito,Pendente"</formula1>
    </dataValidation>
    <dataValidation type="list" allowBlank="1" errorTitle="Valor inválido" error="Selecione uma opção da lista" promptTitle="Opções" prompt="Selecione uma opção" sqref="D17">
      <formula1>"Crítico,Alto,Médio,Baixo,N/A"</formula1>
    </dataValidation>
    <dataValidation type="list" allowBlank="1" errorTitle="Valor inválido" error="Selecione uma opção da lista" promptTitle="Opções" prompt="Selecione uma opção" sqref="G17">
      <formula1>"Mitigado,Em mitigação,Aceito,Pendente"</formula1>
    </dataValidation>
    <dataValidation type="list" allowBlank="1" errorTitle="Valor inválido" error="Selecione uma opção da lista" promptTitle="Opções" prompt="Selecione uma opção" sqref="D18">
      <formula1>"Crítico,Alto,Médio,Baixo,N/A"</formula1>
    </dataValidation>
    <dataValidation type="list" allowBlank="1" errorTitle="Valor inválido" error="Selecione uma opção da lista" promptTitle="Opções" prompt="Selecione uma opção" sqref="G18">
      <formula1>"Mitigado,Em mitigação,Aceito,Pendente"</formula1>
    </dataValidation>
    <dataValidation type="list" allowBlank="1" errorTitle="Valor inválido" error="Selecione uma opção da lista" promptTitle="Opções" prompt="Selecione uma opção" sqref="D19">
      <formula1>"Crítico,Alto,Médio,Baixo,N/A"</formula1>
    </dataValidation>
    <dataValidation type="list" allowBlank="1" errorTitle="Valor inválido" error="Selecione uma opção da lista" promptTitle="Opções" prompt="Selecione uma opção" sqref="G19">
      <formula1>"Mitigado,Em mitigação,Aceito,Pendente"</formula1>
    </dataValidation>
    <dataValidation type="list" allowBlank="1" errorTitle="Valor inválido" error="Selecione uma opção da lista" promptTitle="Opções" prompt="Selecione uma opção" sqref="D20">
      <formula1>"Crítico,Alto,Médio,Baixo,N/A"</formula1>
    </dataValidation>
    <dataValidation type="list" allowBlank="1" errorTitle="Valor inválido" error="Selecione uma opção da lista" promptTitle="Opções" prompt="Selecione uma opção" sqref="G20">
      <formula1>"Mitigado,Em mitigação,Aceito,Pendente"</formula1>
    </dataValidation>
    <dataValidation type="list" allowBlank="1" errorTitle="Valor inválido" error="Selecione uma opção da lista" promptTitle="Opções" prompt="Selecione uma opção" sqref="D24">
      <formula1>"Sim,Não"</formula1>
    </dataValidation>
    <dataValidation type="list" allowBlank="1" errorTitle="Valor inválido" error="Selecione uma opção da lista" promptTitle="Opções" prompt="Selecione uma opção" sqref="E24">
      <formula1>"Crítico,Alto,Médio,Baixo,N/A"</formula1>
    </dataValidation>
    <dataValidation type="list" allowBlank="1" errorTitle="Valor inválido" error="Selecione uma opção da lista" promptTitle="Opções" prompt="Selecione uma opção" sqref="G24">
      <formula1>"Mitigado,Em mitigação,Aceito,Pendente"</formula1>
    </dataValidation>
    <dataValidation type="list" allowBlank="1" errorTitle="Valor inválido" error="Selecione uma opção da lista" promptTitle="Opções" prompt="Selecione uma opção" sqref="D25">
      <formula1>"Sim,Não"</formula1>
    </dataValidation>
    <dataValidation type="list" allowBlank="1" errorTitle="Valor inválido" error="Selecione uma opção da lista" promptTitle="Opções" prompt="Selecione uma opção" sqref="E25">
      <formula1>"Crítico,Alto,Médio,Baixo,N/A"</formula1>
    </dataValidation>
    <dataValidation type="list" allowBlank="1" errorTitle="Valor inválido" error="Selecione uma opção da lista" promptTitle="Opções" prompt="Selecione uma opção" sqref="G25">
      <formula1>"Mitigado,Em mitigação,Aceito,Pendente"</formula1>
    </dataValidation>
    <dataValidation type="list" allowBlank="1" errorTitle="Valor inválido" error="Selecione uma opção da lista" promptTitle="Opções" prompt="Selecione uma opção" sqref="D26">
      <formula1>"Sim,Não"</formula1>
    </dataValidation>
    <dataValidation type="list" allowBlank="1" errorTitle="Valor inválido" error="Selecione uma opção da lista" promptTitle="Opções" prompt="Selecione uma opção" sqref="E26">
      <formula1>"Crítico,Alto,Médio,Baixo,N/A"</formula1>
    </dataValidation>
    <dataValidation type="list" allowBlank="1" errorTitle="Valor inválido" error="Selecione uma opção da lista" promptTitle="Opções" prompt="Selecione uma opção" sqref="G26">
      <formula1>"Mitigado,Em mitigação,Aceito,Pendente"</formula1>
    </dataValidation>
    <dataValidation type="list" allowBlank="1" errorTitle="Valor inválido" error="Selecione uma opção da lista" promptTitle="Opções" prompt="Selecione uma opção" sqref="D27">
      <formula1>"Sim,Não"</formula1>
    </dataValidation>
    <dataValidation type="list" allowBlank="1" errorTitle="Valor inválido" error="Selecione uma opção da lista" promptTitle="Opções" prompt="Selecione uma opção" sqref="E27">
      <formula1>"Crítico,Alto,Médio,Baixo,N/A"</formula1>
    </dataValidation>
    <dataValidation type="list" allowBlank="1" errorTitle="Valor inválido" error="Selecione uma opção da lista" promptTitle="Opções" prompt="Selecione uma opção" sqref="G27">
      <formula1>"Mitigado,Em mitigação,Aceito,Pendente"</formula1>
    </dataValidation>
    <dataValidation type="list" allowBlank="1" errorTitle="Valor inválido" error="Selecione uma opção da lista" promptTitle="Opções" prompt="Selecione uma opção" sqref="D28">
      <formula1>"Sim,Não"</formula1>
    </dataValidation>
    <dataValidation type="list" allowBlank="1" errorTitle="Valor inválido" error="Selecione uma opção da lista" promptTitle="Opções" prompt="Selecione uma opção" sqref="E28">
      <formula1>"Crítico,Alto,Médio,Baixo,N/A"</formula1>
    </dataValidation>
    <dataValidation type="list" allowBlank="1" errorTitle="Valor inválido" error="Selecione uma opção da lista" promptTitle="Opções" prompt="Selecione uma opção" sqref="G28">
      <formula1>"Mitigado,Em mitigação,Aceito,Pendente"</formula1>
    </dataValidation>
    <dataValidation type="list" allowBlank="1" errorTitle="Valor inválido" error="Selecione uma opção da lista" promptTitle="Opções" prompt="Selecione uma opção" sqref="D29">
      <formula1>"Sim,Não"</formula1>
    </dataValidation>
    <dataValidation type="list" allowBlank="1" errorTitle="Valor inválido" error="Selecione uma opção da lista" promptTitle="Opções" prompt="Selecione uma opção" sqref="E29">
      <formula1>"Crítico,Alto,Médio,Baixo,N/A"</formula1>
    </dataValidation>
    <dataValidation type="list" allowBlank="1" errorTitle="Valor inválido" error="Selecione uma opção da lista" promptTitle="Opções" prompt="Selecione uma opção" sqref="G29">
      <formula1>"Mitigado,Em mitigação,Aceito,Pendente"</formula1>
    </dataValidation>
    <dataValidation type="list" allowBlank="1" errorTitle="Valor inválido" error="Selecione uma opção da lista" promptTitle="Opções" prompt="Selecione uma opção" sqref="D30">
      <formula1>"Sim,Não"</formula1>
    </dataValidation>
    <dataValidation type="list" allowBlank="1" errorTitle="Valor inválido" error="Selecione uma opção da lista" promptTitle="Opções" prompt="Selecione uma opção" sqref="E30">
      <formula1>"Crítico,Alto,Médio,Baixo,N/A"</formula1>
    </dataValidation>
    <dataValidation type="list" allowBlank="1" errorTitle="Valor inválido" error="Selecione uma opção da lista" promptTitle="Opções" prompt="Selecione uma opção" sqref="G30">
      <formula1>"Mitigado,Em mitigação,Aceito,Pendente"</formula1>
    </dataValidation>
    <dataValidation type="list" allowBlank="1" errorTitle="Valor inválido" error="Selecione uma opção da lista" promptTitle="Opções" prompt="Selecione uma opção" sqref="D34">
      <formula1>"Sim — VEDADO,Não se aplica"</formula1>
    </dataValidation>
    <dataValidation type="list" allowBlank="1" errorTitle="Valor inválido" error="Selecione uma opção da lista" promptTitle="Opções" prompt="Selecione uma opção" sqref="E34">
      <formula1>"Conforme,VEDAÇÃO APLICÁVEL"</formula1>
    </dataValidation>
    <dataValidation type="list" allowBlank="1" errorTitle="Valor inválido" error="Selecione uma opção da lista" promptTitle="Opções" prompt="Selecione uma opção" sqref="D35">
      <formula1>"Sim — VEDADO,Não se aplica"</formula1>
    </dataValidation>
    <dataValidation type="list" allowBlank="1" errorTitle="Valor inválido" error="Selecione uma opção da lista" promptTitle="Opções" prompt="Selecione uma opção" sqref="E35">
      <formula1>"Conforme,VEDAÇÃO APLICÁVEL"</formula1>
    </dataValidation>
    <dataValidation type="list" allowBlank="1" errorTitle="Valor inválido" error="Selecione uma opção da lista" promptTitle="Opções" prompt="Selecione uma opção" sqref="D36">
      <formula1>"Sim — VEDADO,Não se aplica"</formula1>
    </dataValidation>
    <dataValidation type="list" allowBlank="1" errorTitle="Valor inválido" error="Selecione uma opção da lista" promptTitle="Opções" prompt="Selecione uma opção" sqref="E36">
      <formula1>"Conforme,VEDAÇÃO APLICÁVEL"</formula1>
    </dataValidation>
    <dataValidation type="list" allowBlank="1" errorTitle="Valor inválido" error="Selecione uma opção da lista" promptTitle="Opções" prompt="Selecione uma opção" sqref="B39">
      <formula1>"Sim,Não"</formula1>
    </dataValidation>
    <dataValidation type="list" allowBlank="1" errorTitle="Valor inválido" error="Selecione uma opção da lista" promptTitle="Opções" prompt="Selecione uma opção" sqref="F39">
      <formula1>"Sim,Não"</formula1>
    </dataValidation>
    <dataValidation type="list" allowBlank="1" errorTitle="Valor inválido" error="Selecione uma opção da lista" promptTitle="Opções" prompt="Selecione uma opção" sqref="B40">
      <formula1>"Sim,Não"</formula1>
    </dataValidation>
    <dataValidation type="list" allowBlank="1" errorTitle="Valor inválido" error="Selecione uma opção da lista" promptTitle="Opções" prompt="Selecione uma opção" sqref="B53">
      <formula1>"Crítico — rejeição automática (Art. 24§2),Alto — requer condições rigorosas,Médio — condições padrão,Baixo — aprovação simplificada"</formula1>
    </dataValidation>
    <dataValidation type="list" allowBlank="1" errorTitle="Valor inválido" error="Selecione uma opção da lista" promptTitle="Opções" prompt="Selecione uma opção" sqref="B57">
      <formula1>"Encaminhar ao CETIA — risco aceitável com condições,Encaminhar ao CETIA — alto risco, requer análise aprofundada,Não encaminhar — vedação aplicável,Não encaminhar — projeto inviável"</formula1>
    </dataValidation>
    <dataValidation type="list" allowBlank="1" errorTitle="Valor inválido" error="Selecione uma opção da lista" promptTitle="Opções" prompt="Selecione uma opção" sqref="B59">
      <formula1>"Sim — aspectos de segurança envolvidos,Não"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Avaliação Riscos Éticos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Silva Pinto de Andrade</cp:lastModifiedBy>
  <dcterms:created xsi:type="dcterms:W3CDTF">2026-02-24T19:52:30Z</dcterms:created>
  <dcterms:modified xsi:type="dcterms:W3CDTF">2026-02-25T21:40:53Z</dcterms:modified>
</cp:coreProperties>
</file>