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OneDrive\Informatics\Python\InformaticsPython\_2024\Варианты\Yandex\January\"/>
    </mc:Choice>
  </mc:AlternateContent>
  <xr:revisionPtr revIDLastSave="0" documentId="13_ncr:1_{84B5D984-163F-44C0-B800-DA306BCE706B}" xr6:coauthVersionLast="47" xr6:coauthVersionMax="47" xr10:uidLastSave="{00000000-0000-0000-0000-000000000000}"/>
  <bookViews>
    <workbookView xWindow="28680" yWindow="-120" windowWidth="2451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O48" i="1" s="1"/>
  <c r="O49" i="1" s="1"/>
  <c r="AD35" i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34" i="1"/>
  <c r="AE35" i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C35" i="1" l="1"/>
  <c r="AC34" i="1"/>
  <c r="AC36" i="1" l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B35" i="1"/>
  <c r="AB34" i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B34" i="1" s="1"/>
  <c r="AB36" i="1" l="1"/>
  <c r="AB37" i="1" s="1"/>
  <c r="AB38" i="1" s="1"/>
  <c r="AB39" i="1" s="1"/>
  <c r="AB40" i="1" s="1"/>
  <c r="AB41" i="1" s="1"/>
  <c r="AB42" i="1" s="1"/>
  <c r="AB43" i="1" s="1"/>
  <c r="AA35" i="1"/>
  <c r="AB44" i="1"/>
  <c r="AB45" i="1" s="1"/>
  <c r="AB46" i="1" s="1"/>
  <c r="AA36" i="1" l="1"/>
  <c r="AA37" i="1" s="1"/>
  <c r="AA38" i="1" s="1"/>
  <c r="AA39" i="1" s="1"/>
  <c r="AA40" i="1" s="1"/>
  <c r="AA41" i="1" s="1"/>
  <c r="AA42" i="1" s="1"/>
  <c r="AA43" i="1" s="1"/>
  <c r="Z35" i="1"/>
  <c r="AA44" i="1"/>
  <c r="AA45" i="1" s="1"/>
  <c r="AA46" i="1" s="1"/>
  <c r="Y35" i="1" l="1"/>
  <c r="Z36" i="1"/>
  <c r="Z37" i="1" s="1"/>
  <c r="Z38" i="1" s="1"/>
  <c r="Z39" i="1" s="1"/>
  <c r="Z40" i="1" s="1"/>
  <c r="Z41" i="1" s="1"/>
  <c r="Z42" i="1" s="1"/>
  <c r="Z43" i="1" s="1"/>
  <c r="Z44" i="1"/>
  <c r="Z45" i="1" s="1"/>
  <c r="Z46" i="1" s="1"/>
  <c r="X35" i="1" l="1"/>
  <c r="Y36" i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W35" i="1" l="1"/>
  <c r="X36" i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V35" i="1" l="1"/>
  <c r="W36" i="1"/>
  <c r="W37" i="1" s="1"/>
  <c r="W38" i="1" s="1"/>
  <c r="W39" i="1" s="1"/>
  <c r="W40" i="1" s="1"/>
  <c r="W41" i="1" l="1"/>
  <c r="W42" i="1" s="1"/>
  <c r="W43" i="1" s="1"/>
  <c r="W44" i="1" s="1"/>
  <c r="W45" i="1" s="1"/>
  <c r="W46" i="1" s="1"/>
  <c r="V40" i="1"/>
  <c r="V36" i="1"/>
  <c r="V37" i="1" s="1"/>
  <c r="V38" i="1" s="1"/>
  <c r="V39" i="1" s="1"/>
  <c r="U35" i="1"/>
  <c r="T35" i="1" l="1"/>
  <c r="U36" i="1"/>
  <c r="U37" i="1" s="1"/>
  <c r="U38" i="1" s="1"/>
  <c r="U39" i="1" s="1"/>
  <c r="V41" i="1"/>
  <c r="V42" i="1" s="1"/>
  <c r="V43" i="1" s="1"/>
  <c r="V44" i="1" s="1"/>
  <c r="V45" i="1" s="1"/>
  <c r="V46" i="1" s="1"/>
  <c r="U40" i="1"/>
  <c r="U41" i="1" l="1"/>
  <c r="U42" i="1" s="1"/>
  <c r="U43" i="1" s="1"/>
  <c r="U44" i="1" s="1"/>
  <c r="U45" i="1" s="1"/>
  <c r="U46" i="1" s="1"/>
  <c r="T40" i="1"/>
  <c r="T36" i="1"/>
  <c r="T37" i="1" s="1"/>
  <c r="T38" i="1" s="1"/>
  <c r="T39" i="1" s="1"/>
  <c r="S35" i="1"/>
  <c r="S36" i="1" l="1"/>
  <c r="S37" i="1" s="1"/>
  <c r="S38" i="1" s="1"/>
  <c r="S39" i="1" s="1"/>
  <c r="R35" i="1"/>
  <c r="T41" i="1"/>
  <c r="T42" i="1" s="1"/>
  <c r="T43" i="1" s="1"/>
  <c r="T44" i="1" s="1"/>
  <c r="T45" i="1" s="1"/>
  <c r="T46" i="1" s="1"/>
  <c r="S40" i="1"/>
  <c r="S41" i="1" l="1"/>
  <c r="S42" i="1" s="1"/>
  <c r="S43" i="1" s="1"/>
  <c r="S44" i="1" s="1"/>
  <c r="S45" i="1" s="1"/>
  <c r="S46" i="1" s="1"/>
  <c r="R40" i="1"/>
  <c r="R41" i="1" s="1"/>
  <c r="R42" i="1" s="1"/>
  <c r="R43" i="1" s="1"/>
  <c r="R44" i="1" s="1"/>
  <c r="R45" i="1" s="1"/>
  <c r="R46" i="1" s="1"/>
  <c r="R36" i="1"/>
  <c r="R37" i="1" s="1"/>
  <c r="R38" i="1" s="1"/>
  <c r="R39" i="1" s="1"/>
  <c r="Q35" i="1"/>
  <c r="Q36" i="1" l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P35" i="1"/>
  <c r="P36" i="1" l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O35" i="1"/>
  <c r="O36" i="1" l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N35" i="1"/>
  <c r="M35" i="1" l="1"/>
  <c r="N36" i="1"/>
  <c r="N37" i="1" s="1"/>
  <c r="N38" i="1" s="1"/>
  <c r="N39" i="1" s="1"/>
  <c r="N40" i="1" s="1"/>
  <c r="N41" i="1" s="1"/>
  <c r="N42" i="1" s="1"/>
  <c r="N43" i="1" s="1"/>
  <c r="N44" i="1" l="1"/>
  <c r="N45" i="1" s="1"/>
  <c r="N46" i="1" s="1"/>
  <c r="N47" i="1" s="1"/>
  <c r="N48" i="1" s="1"/>
  <c r="N49" i="1" s="1"/>
  <c r="M43" i="1"/>
  <c r="L35" i="1"/>
  <c r="M36" i="1"/>
  <c r="M37" i="1" s="1"/>
  <c r="M38" i="1" s="1"/>
  <c r="K35" i="1" l="1"/>
  <c r="L36" i="1"/>
  <c r="L37" i="1" s="1"/>
  <c r="L38" i="1" s="1"/>
  <c r="M44" i="1"/>
  <c r="M45" i="1" s="1"/>
  <c r="M46" i="1" s="1"/>
  <c r="M47" i="1" s="1"/>
  <c r="M48" i="1" s="1"/>
  <c r="M49" i="1" s="1"/>
  <c r="L43" i="1"/>
  <c r="L44" i="1" l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K43" i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J35" i="1"/>
  <c r="K36" i="1"/>
  <c r="K37" i="1" s="1"/>
  <c r="K38" i="1" s="1"/>
  <c r="J36" i="1" l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I35" i="1"/>
  <c r="H35" i="1" l="1"/>
  <c r="I36" i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l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51" i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G35" i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F35" i="1"/>
  <c r="H52" i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G51" i="1"/>
  <c r="G52" i="1" l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51" i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E35" i="1"/>
  <c r="F48" i="1" l="1"/>
  <c r="F49" i="1" s="1"/>
  <c r="F50" i="1" s="1"/>
  <c r="E47" i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D35" i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C35" i="1" l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48" i="1"/>
  <c r="E49" i="1" s="1"/>
  <c r="E50" i="1" s="1"/>
  <c r="D47" i="1"/>
  <c r="D48" i="1" l="1"/>
  <c r="D49" i="1" s="1"/>
  <c r="D50" i="1" s="1"/>
  <c r="D51" i="1" s="1"/>
  <c r="D52" i="1" s="1"/>
  <c r="D53" i="1" s="1"/>
  <c r="D54" i="1" s="1"/>
  <c r="C47" i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C48" i="1" l="1"/>
  <c r="C49" i="1" s="1"/>
  <c r="C50" i="1" s="1"/>
  <c r="C51" i="1" s="1"/>
  <c r="C52" i="1" s="1"/>
  <c r="C53" i="1" s="1"/>
  <c r="C54" i="1" s="1"/>
  <c r="B47" i="1"/>
  <c r="B48" i="1" s="1"/>
  <c r="B49" i="1" s="1"/>
  <c r="B50" i="1" s="1"/>
  <c r="B51" i="1" s="1"/>
  <c r="B52" i="1" s="1"/>
  <c r="B53" i="1" s="1"/>
  <c r="B54" i="1" s="1"/>
  <c r="D55" i="1"/>
  <c r="D56" i="1" s="1"/>
  <c r="D57" i="1" s="1"/>
  <c r="D58" i="1" s="1"/>
  <c r="D59" i="1" s="1"/>
  <c r="D60" i="1" s="1"/>
  <c r="D61" i="1" s="1"/>
  <c r="D62" i="1" s="1"/>
  <c r="D63" i="1" s="1"/>
  <c r="C55" i="1" l="1"/>
  <c r="C56" i="1" s="1"/>
  <c r="C57" i="1" s="1"/>
  <c r="C58" i="1" s="1"/>
  <c r="C59" i="1" s="1"/>
  <c r="C60" i="1" s="1"/>
  <c r="C61" i="1" s="1"/>
  <c r="C62" i="1" s="1"/>
  <c r="C63" i="1" s="1"/>
  <c r="B55" i="1" l="1"/>
  <c r="B56" i="1" s="1"/>
  <c r="B57" i="1" s="1"/>
  <c r="B58" i="1" s="1"/>
  <c r="B59" i="1" s="1"/>
  <c r="B60" i="1" s="1"/>
  <c r="B61" i="1" s="1"/>
  <c r="B62" i="1" s="1"/>
  <c r="B6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3"/>
  <sheetViews>
    <sheetView tabSelected="1" topLeftCell="A27" workbookViewId="0">
      <selection activeCell="O47" sqref="O47"/>
    </sheetView>
  </sheetViews>
  <sheetFormatPr defaultColWidth="12.5703125" defaultRowHeight="15.75" customHeight="1" x14ac:dyDescent="0.2"/>
  <cols>
    <col min="1" max="1" width="3.85546875" customWidth="1"/>
    <col min="2" max="10" width="6" bestFit="1" customWidth="1"/>
    <col min="11" max="31" width="5" bestFit="1" customWidth="1"/>
    <col min="32" max="32" width="3.85546875" customWidth="1"/>
  </cols>
  <sheetData>
    <row r="1" spans="1:32" ht="12.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2" ht="12.75" x14ac:dyDescent="0.2">
      <c r="A2" s="3"/>
      <c r="B2" s="18">
        <v>123</v>
      </c>
      <c r="C2" s="18">
        <v>189</v>
      </c>
      <c r="D2" s="18">
        <v>143</v>
      </c>
      <c r="E2" s="18">
        <v>220</v>
      </c>
      <c r="F2" s="18">
        <v>246</v>
      </c>
      <c r="G2" s="18">
        <v>120</v>
      </c>
      <c r="H2" s="18">
        <v>150</v>
      </c>
      <c r="I2" s="18">
        <v>150</v>
      </c>
      <c r="J2" s="18">
        <v>132</v>
      </c>
      <c r="K2" s="18">
        <v>133</v>
      </c>
      <c r="L2" s="18">
        <v>161</v>
      </c>
      <c r="M2" s="18">
        <v>202</v>
      </c>
      <c r="N2" s="18">
        <v>164</v>
      </c>
      <c r="O2" s="18">
        <v>148</v>
      </c>
      <c r="P2" s="18">
        <v>184</v>
      </c>
      <c r="Q2" s="18">
        <v>210</v>
      </c>
      <c r="R2" s="18">
        <v>102</v>
      </c>
      <c r="S2" s="18">
        <v>155</v>
      </c>
      <c r="T2" s="18">
        <v>215</v>
      </c>
      <c r="U2" s="18">
        <v>106</v>
      </c>
      <c r="V2" s="18">
        <v>197</v>
      </c>
      <c r="W2" s="18">
        <v>161</v>
      </c>
      <c r="X2" s="18">
        <v>242</v>
      </c>
      <c r="Y2" s="18">
        <v>118</v>
      </c>
      <c r="Z2" s="18">
        <v>123</v>
      </c>
      <c r="AA2" s="18">
        <v>170</v>
      </c>
      <c r="AB2" s="18">
        <v>178</v>
      </c>
      <c r="AC2" s="18">
        <v>232</v>
      </c>
      <c r="AD2" s="18">
        <v>144</v>
      </c>
      <c r="AE2" s="6">
        <v>226</v>
      </c>
      <c r="AF2" s="1"/>
    </row>
    <row r="3" spans="1:32" ht="12.75" x14ac:dyDescent="0.2">
      <c r="A3" s="3"/>
      <c r="B3" s="4">
        <v>238</v>
      </c>
      <c r="C3" s="4">
        <v>167</v>
      </c>
      <c r="D3" s="4">
        <v>205</v>
      </c>
      <c r="E3" s="4">
        <v>197</v>
      </c>
      <c r="F3" s="4">
        <v>248</v>
      </c>
      <c r="G3" s="4">
        <v>115</v>
      </c>
      <c r="H3" s="4">
        <v>244</v>
      </c>
      <c r="I3" s="4">
        <v>200</v>
      </c>
      <c r="J3" s="4">
        <v>150</v>
      </c>
      <c r="K3" s="4">
        <v>245</v>
      </c>
      <c r="L3" s="4">
        <v>168</v>
      </c>
      <c r="M3" s="4">
        <v>243</v>
      </c>
      <c r="N3" s="4">
        <v>205</v>
      </c>
      <c r="O3" s="4">
        <v>218</v>
      </c>
      <c r="P3" s="4">
        <v>202</v>
      </c>
      <c r="Q3" s="4">
        <v>104</v>
      </c>
      <c r="R3" s="4">
        <v>104</v>
      </c>
      <c r="S3" s="4">
        <v>249</v>
      </c>
      <c r="T3" s="4">
        <v>156</v>
      </c>
      <c r="U3" s="4">
        <v>217</v>
      </c>
      <c r="V3" s="4">
        <v>224</v>
      </c>
      <c r="W3" s="4">
        <v>237</v>
      </c>
      <c r="X3" s="4">
        <v>233</v>
      </c>
      <c r="Y3" s="4">
        <v>143</v>
      </c>
      <c r="Z3" s="4">
        <v>186</v>
      </c>
      <c r="AA3" s="4">
        <v>224</v>
      </c>
      <c r="AB3" s="4">
        <v>156</v>
      </c>
      <c r="AC3" s="4">
        <v>216</v>
      </c>
      <c r="AD3" s="4">
        <v>188</v>
      </c>
      <c r="AE3" s="17">
        <v>156</v>
      </c>
      <c r="AF3" s="1"/>
    </row>
    <row r="4" spans="1:32" ht="12.75" x14ac:dyDescent="0.2">
      <c r="A4" s="3"/>
      <c r="B4" s="4">
        <v>110</v>
      </c>
      <c r="C4" s="4">
        <v>163</v>
      </c>
      <c r="D4" s="4">
        <v>172</v>
      </c>
      <c r="E4" s="4">
        <v>150</v>
      </c>
      <c r="F4" s="4">
        <v>221</v>
      </c>
      <c r="G4" s="4">
        <v>123</v>
      </c>
      <c r="H4" s="4">
        <v>165</v>
      </c>
      <c r="I4" s="4">
        <v>179</v>
      </c>
      <c r="J4" s="4">
        <v>155</v>
      </c>
      <c r="K4" s="4">
        <v>107</v>
      </c>
      <c r="L4" s="4">
        <v>139</v>
      </c>
      <c r="M4" s="4">
        <v>164</v>
      </c>
      <c r="N4" s="4">
        <v>196</v>
      </c>
      <c r="O4" s="4">
        <v>153</v>
      </c>
      <c r="P4" s="4">
        <v>225</v>
      </c>
      <c r="Q4" s="4">
        <v>232</v>
      </c>
      <c r="R4" s="4">
        <v>145</v>
      </c>
      <c r="S4" s="4">
        <v>134</v>
      </c>
      <c r="T4" s="4">
        <v>247</v>
      </c>
      <c r="U4" s="4">
        <v>154</v>
      </c>
      <c r="V4" s="4">
        <v>177</v>
      </c>
      <c r="W4" s="4">
        <v>230</v>
      </c>
      <c r="X4" s="4">
        <v>141</v>
      </c>
      <c r="Y4" s="4">
        <v>164</v>
      </c>
      <c r="Z4" s="4">
        <v>180</v>
      </c>
      <c r="AA4" s="4">
        <v>152</v>
      </c>
      <c r="AB4" s="4">
        <v>191</v>
      </c>
      <c r="AC4" s="4">
        <v>152</v>
      </c>
      <c r="AD4" s="4">
        <v>166</v>
      </c>
      <c r="AE4" s="17">
        <v>217</v>
      </c>
      <c r="AF4" s="1"/>
    </row>
    <row r="5" spans="1:32" ht="12.75" x14ac:dyDescent="0.2">
      <c r="A5" s="3"/>
      <c r="B5" s="4">
        <v>128</v>
      </c>
      <c r="C5" s="4">
        <v>249</v>
      </c>
      <c r="D5" s="4">
        <v>144</v>
      </c>
      <c r="E5" s="4">
        <v>114</v>
      </c>
      <c r="F5" s="4">
        <v>114</v>
      </c>
      <c r="G5" s="4">
        <v>187</v>
      </c>
      <c r="H5" s="17">
        <v>133</v>
      </c>
      <c r="I5" s="4">
        <v>196</v>
      </c>
      <c r="J5" s="4">
        <v>196</v>
      </c>
      <c r="K5" s="4">
        <v>209</v>
      </c>
      <c r="L5" s="4">
        <v>203</v>
      </c>
      <c r="M5" s="4">
        <v>224</v>
      </c>
      <c r="N5" s="4">
        <v>221</v>
      </c>
      <c r="O5" s="4">
        <v>151</v>
      </c>
      <c r="P5" s="4">
        <v>226</v>
      </c>
      <c r="Q5" s="4">
        <v>209</v>
      </c>
      <c r="R5" s="4">
        <v>220</v>
      </c>
      <c r="S5" s="4">
        <v>213</v>
      </c>
      <c r="T5" s="4">
        <v>148</v>
      </c>
      <c r="U5" s="4">
        <v>104</v>
      </c>
      <c r="V5" s="4">
        <v>234</v>
      </c>
      <c r="W5" s="4">
        <v>194</v>
      </c>
      <c r="X5" s="4">
        <v>147</v>
      </c>
      <c r="Y5" s="4">
        <v>169</v>
      </c>
      <c r="Z5" s="4">
        <v>171</v>
      </c>
      <c r="AA5" s="4">
        <v>225</v>
      </c>
      <c r="AB5" s="4">
        <v>244</v>
      </c>
      <c r="AC5" s="4">
        <v>122</v>
      </c>
      <c r="AD5" s="4">
        <v>245</v>
      </c>
      <c r="AE5" s="17">
        <v>101</v>
      </c>
      <c r="AF5" s="1"/>
    </row>
    <row r="6" spans="1:32" ht="13.5" thickBot="1" x14ac:dyDescent="0.25">
      <c r="A6" s="3"/>
      <c r="B6" s="4">
        <v>106</v>
      </c>
      <c r="C6" s="4">
        <v>212</v>
      </c>
      <c r="D6" s="4">
        <v>228</v>
      </c>
      <c r="E6" s="4">
        <v>242</v>
      </c>
      <c r="F6" s="4">
        <v>136</v>
      </c>
      <c r="G6" s="4">
        <v>189</v>
      </c>
      <c r="H6" s="17">
        <v>170</v>
      </c>
      <c r="I6" s="4">
        <v>205</v>
      </c>
      <c r="J6" s="4">
        <v>230</v>
      </c>
      <c r="K6" s="4">
        <v>200</v>
      </c>
      <c r="L6" s="4">
        <v>191</v>
      </c>
      <c r="M6" s="4">
        <v>243</v>
      </c>
      <c r="N6" s="4">
        <v>233</v>
      </c>
      <c r="O6" s="4">
        <v>181</v>
      </c>
      <c r="P6" s="4">
        <v>175</v>
      </c>
      <c r="Q6" s="4">
        <v>208</v>
      </c>
      <c r="R6" s="4">
        <v>148</v>
      </c>
      <c r="S6" s="4">
        <v>232</v>
      </c>
      <c r="T6" s="4">
        <v>203</v>
      </c>
      <c r="U6" s="4">
        <v>156</v>
      </c>
      <c r="V6" s="17">
        <v>157</v>
      </c>
      <c r="W6" s="4">
        <v>176</v>
      </c>
      <c r="X6" s="4">
        <v>121</v>
      </c>
      <c r="Y6" s="4">
        <v>214</v>
      </c>
      <c r="Z6" s="4">
        <v>187</v>
      </c>
      <c r="AA6" s="4">
        <v>163</v>
      </c>
      <c r="AB6" s="4">
        <v>105</v>
      </c>
      <c r="AC6" s="4">
        <v>157</v>
      </c>
      <c r="AD6" s="4">
        <v>143</v>
      </c>
      <c r="AE6" s="17">
        <v>143</v>
      </c>
      <c r="AF6" s="1"/>
    </row>
    <row r="7" spans="1:32" ht="13.5" thickBot="1" x14ac:dyDescent="0.25">
      <c r="A7" s="3"/>
      <c r="B7" s="4">
        <v>201</v>
      </c>
      <c r="C7" s="4">
        <v>111</v>
      </c>
      <c r="D7" s="4">
        <v>157</v>
      </c>
      <c r="E7" s="4">
        <v>206</v>
      </c>
      <c r="F7" s="4">
        <v>209</v>
      </c>
      <c r="G7" s="4">
        <v>189</v>
      </c>
      <c r="H7" s="17">
        <v>170</v>
      </c>
      <c r="I7" s="4">
        <v>158</v>
      </c>
      <c r="J7" s="18">
        <v>235</v>
      </c>
      <c r="K7" s="8"/>
      <c r="L7" s="9"/>
      <c r="M7" s="10"/>
      <c r="N7" s="4">
        <v>206</v>
      </c>
      <c r="O7" s="4">
        <v>178</v>
      </c>
      <c r="P7" s="4">
        <v>138</v>
      </c>
      <c r="Q7" s="4">
        <v>109</v>
      </c>
      <c r="R7" s="5">
        <v>158</v>
      </c>
      <c r="S7" s="5">
        <v>121</v>
      </c>
      <c r="T7" s="5">
        <v>129</v>
      </c>
      <c r="U7" s="5">
        <v>224</v>
      </c>
      <c r="V7" s="20">
        <v>241</v>
      </c>
      <c r="W7" s="4">
        <v>242</v>
      </c>
      <c r="X7" s="4">
        <v>187</v>
      </c>
      <c r="Y7" s="4">
        <v>248</v>
      </c>
      <c r="Z7" s="4">
        <v>187</v>
      </c>
      <c r="AA7" s="4">
        <v>109</v>
      </c>
      <c r="AB7" s="4">
        <v>223</v>
      </c>
      <c r="AC7" s="4">
        <v>149</v>
      </c>
      <c r="AD7" s="4">
        <v>173</v>
      </c>
      <c r="AE7" s="17">
        <v>205</v>
      </c>
      <c r="AF7" s="1"/>
    </row>
    <row r="8" spans="1:32" ht="12.75" x14ac:dyDescent="0.2">
      <c r="A8" s="3"/>
      <c r="B8" s="4">
        <v>220</v>
      </c>
      <c r="C8" s="4">
        <v>119</v>
      </c>
      <c r="D8" s="4">
        <v>223</v>
      </c>
      <c r="E8" s="4">
        <v>153</v>
      </c>
      <c r="F8" s="4">
        <v>149</v>
      </c>
      <c r="G8" s="4">
        <v>188</v>
      </c>
      <c r="H8" s="17">
        <v>162</v>
      </c>
      <c r="I8" s="4">
        <v>232</v>
      </c>
      <c r="J8" s="18">
        <v>189</v>
      </c>
      <c r="K8" s="11"/>
      <c r="L8" s="4"/>
      <c r="M8" s="12"/>
      <c r="N8" s="4">
        <v>129</v>
      </c>
      <c r="O8" s="4">
        <v>231</v>
      </c>
      <c r="P8" s="4">
        <v>181</v>
      </c>
      <c r="Q8" s="4">
        <v>110</v>
      </c>
      <c r="R8" s="18">
        <v>243</v>
      </c>
      <c r="S8" s="18">
        <v>147</v>
      </c>
      <c r="T8" s="18">
        <v>153</v>
      </c>
      <c r="U8" s="18">
        <v>214</v>
      </c>
      <c r="V8" s="18">
        <v>180</v>
      </c>
      <c r="W8" s="4">
        <v>184</v>
      </c>
      <c r="X8" s="4">
        <v>125</v>
      </c>
      <c r="Y8" s="4">
        <v>234</v>
      </c>
      <c r="Z8" s="4">
        <v>119</v>
      </c>
      <c r="AA8" s="4">
        <v>105</v>
      </c>
      <c r="AB8" s="4">
        <v>192</v>
      </c>
      <c r="AC8" s="4">
        <v>112</v>
      </c>
      <c r="AD8" s="4">
        <v>174</v>
      </c>
      <c r="AE8" s="17">
        <v>206</v>
      </c>
      <c r="AF8" s="1"/>
    </row>
    <row r="9" spans="1:32" ht="12.75" x14ac:dyDescent="0.2">
      <c r="A9" s="3"/>
      <c r="B9" s="4">
        <v>198</v>
      </c>
      <c r="C9" s="4">
        <v>240</v>
      </c>
      <c r="D9" s="4">
        <v>243</v>
      </c>
      <c r="E9" s="4">
        <v>186</v>
      </c>
      <c r="F9" s="4">
        <v>119</v>
      </c>
      <c r="G9" s="4">
        <v>221</v>
      </c>
      <c r="H9" s="17">
        <v>246</v>
      </c>
      <c r="I9" s="4">
        <v>198</v>
      </c>
      <c r="J9" s="18">
        <v>156</v>
      </c>
      <c r="K9" s="11"/>
      <c r="L9" s="4"/>
      <c r="M9" s="12"/>
      <c r="N9" s="4">
        <v>228</v>
      </c>
      <c r="O9" s="4">
        <v>178</v>
      </c>
      <c r="P9" s="4">
        <v>115</v>
      </c>
      <c r="Q9" s="4">
        <v>228</v>
      </c>
      <c r="R9" s="4">
        <v>214</v>
      </c>
      <c r="S9" s="4">
        <v>185</v>
      </c>
      <c r="T9" s="4">
        <v>199</v>
      </c>
      <c r="U9" s="4">
        <v>204</v>
      </c>
      <c r="V9" s="4">
        <v>220</v>
      </c>
      <c r="W9" s="4">
        <v>173</v>
      </c>
      <c r="X9" s="4">
        <v>135</v>
      </c>
      <c r="Y9" s="4">
        <v>117</v>
      </c>
      <c r="Z9" s="4">
        <v>174</v>
      </c>
      <c r="AA9" s="4">
        <v>185</v>
      </c>
      <c r="AB9" s="4">
        <v>143</v>
      </c>
      <c r="AC9" s="4">
        <v>171</v>
      </c>
      <c r="AD9" s="4">
        <v>211</v>
      </c>
      <c r="AE9" s="17">
        <v>130</v>
      </c>
      <c r="AF9" s="1"/>
    </row>
    <row r="10" spans="1:32" ht="13.5" thickBot="1" x14ac:dyDescent="0.25">
      <c r="A10" s="3"/>
      <c r="B10" s="4">
        <v>120</v>
      </c>
      <c r="C10" s="4">
        <v>200</v>
      </c>
      <c r="D10" s="4">
        <v>154</v>
      </c>
      <c r="E10" s="4">
        <v>184</v>
      </c>
      <c r="F10" s="4">
        <v>225</v>
      </c>
      <c r="G10" s="4">
        <v>129</v>
      </c>
      <c r="H10" s="4">
        <v>144</v>
      </c>
      <c r="I10" s="4">
        <v>127</v>
      </c>
      <c r="J10" s="18">
        <v>106</v>
      </c>
      <c r="K10" s="13"/>
      <c r="L10" s="14"/>
      <c r="M10" s="15"/>
      <c r="N10" s="4">
        <v>220</v>
      </c>
      <c r="O10" s="4">
        <v>163</v>
      </c>
      <c r="P10" s="4">
        <v>140</v>
      </c>
      <c r="Q10" s="4">
        <v>211</v>
      </c>
      <c r="R10" s="4">
        <v>182</v>
      </c>
      <c r="S10" s="4">
        <v>207</v>
      </c>
      <c r="T10" s="4">
        <v>214</v>
      </c>
      <c r="U10" s="4">
        <v>104</v>
      </c>
      <c r="V10" s="4">
        <v>108</v>
      </c>
      <c r="W10" s="4">
        <v>168</v>
      </c>
      <c r="X10" s="4">
        <v>109</v>
      </c>
      <c r="Y10" s="4">
        <v>173</v>
      </c>
      <c r="Z10" s="4">
        <v>225</v>
      </c>
      <c r="AA10" s="4">
        <v>131</v>
      </c>
      <c r="AB10" s="4">
        <v>150</v>
      </c>
      <c r="AC10" s="4">
        <v>104</v>
      </c>
      <c r="AD10" s="4">
        <v>185</v>
      </c>
      <c r="AE10" s="17">
        <v>169</v>
      </c>
      <c r="AF10" s="1"/>
    </row>
    <row r="11" spans="1:32" ht="13.5" thickBot="1" x14ac:dyDescent="0.25">
      <c r="A11" s="3"/>
      <c r="B11" s="4">
        <v>196</v>
      </c>
      <c r="C11" s="4">
        <v>146</v>
      </c>
      <c r="D11" s="4">
        <v>148</v>
      </c>
      <c r="E11" s="4">
        <v>111</v>
      </c>
      <c r="F11" s="4">
        <v>147</v>
      </c>
      <c r="G11" s="4">
        <v>172</v>
      </c>
      <c r="H11" s="4">
        <v>162</v>
      </c>
      <c r="I11" s="4">
        <v>113</v>
      </c>
      <c r="J11" s="4">
        <v>119</v>
      </c>
      <c r="K11" s="18">
        <v>150</v>
      </c>
      <c r="L11" s="18">
        <v>245</v>
      </c>
      <c r="M11" s="18">
        <v>214</v>
      </c>
      <c r="N11" s="4">
        <v>151</v>
      </c>
      <c r="O11" s="4">
        <v>108</v>
      </c>
      <c r="P11" s="4">
        <v>229</v>
      </c>
      <c r="Q11" s="4">
        <v>186</v>
      </c>
      <c r="R11" s="4">
        <v>154</v>
      </c>
      <c r="S11" s="4">
        <v>225</v>
      </c>
      <c r="T11" s="4">
        <v>101</v>
      </c>
      <c r="U11" s="4">
        <v>234</v>
      </c>
      <c r="V11" s="4">
        <v>211</v>
      </c>
      <c r="W11" s="4">
        <v>130</v>
      </c>
      <c r="X11" s="4">
        <v>234</v>
      </c>
      <c r="Y11" s="4">
        <v>241</v>
      </c>
      <c r="Z11" s="5">
        <v>135</v>
      </c>
      <c r="AA11" s="5">
        <v>110</v>
      </c>
      <c r="AB11" s="5">
        <v>209</v>
      </c>
      <c r="AC11" s="4">
        <v>228</v>
      </c>
      <c r="AD11" s="4">
        <v>163</v>
      </c>
      <c r="AE11" s="17">
        <v>129</v>
      </c>
      <c r="AF11" s="1"/>
    </row>
    <row r="12" spans="1:32" ht="12.75" x14ac:dyDescent="0.2">
      <c r="A12" s="3"/>
      <c r="B12" s="4">
        <v>151</v>
      </c>
      <c r="C12" s="4">
        <v>218</v>
      </c>
      <c r="D12" s="4">
        <v>204</v>
      </c>
      <c r="E12" s="4">
        <v>248</v>
      </c>
      <c r="F12" s="4">
        <v>178</v>
      </c>
      <c r="G12" s="4">
        <v>177</v>
      </c>
      <c r="H12" s="4">
        <v>220</v>
      </c>
      <c r="I12" s="4">
        <v>246</v>
      </c>
      <c r="J12" s="4">
        <v>206</v>
      </c>
      <c r="K12" s="4">
        <v>108</v>
      </c>
      <c r="L12" s="4">
        <v>211</v>
      </c>
      <c r="M12" s="4">
        <v>196</v>
      </c>
      <c r="N12" s="4">
        <v>109</v>
      </c>
      <c r="O12" s="4">
        <v>243</v>
      </c>
      <c r="P12" s="4">
        <v>240</v>
      </c>
      <c r="Q12" s="4">
        <v>211</v>
      </c>
      <c r="R12" s="4">
        <v>248</v>
      </c>
      <c r="S12" s="4">
        <v>234</v>
      </c>
      <c r="T12" s="4">
        <v>126</v>
      </c>
      <c r="U12" s="4">
        <v>102</v>
      </c>
      <c r="V12" s="4">
        <v>160</v>
      </c>
      <c r="W12" s="4">
        <v>199</v>
      </c>
      <c r="X12" s="4">
        <v>217</v>
      </c>
      <c r="Y12" s="4">
        <v>211</v>
      </c>
      <c r="Z12" s="18">
        <v>185</v>
      </c>
      <c r="AA12" s="18">
        <v>213</v>
      </c>
      <c r="AB12" s="18">
        <v>125</v>
      </c>
      <c r="AC12" s="4">
        <v>217</v>
      </c>
      <c r="AD12" s="4">
        <v>216</v>
      </c>
      <c r="AE12" s="17">
        <v>229</v>
      </c>
      <c r="AF12" s="1"/>
    </row>
    <row r="13" spans="1:32" ht="12.75" x14ac:dyDescent="0.2">
      <c r="A13" s="3"/>
      <c r="B13" s="4">
        <v>143</v>
      </c>
      <c r="C13" s="4">
        <v>195</v>
      </c>
      <c r="D13" s="4">
        <v>105</v>
      </c>
      <c r="E13" s="4">
        <v>187</v>
      </c>
      <c r="F13" s="4">
        <v>125</v>
      </c>
      <c r="G13" s="4">
        <v>140</v>
      </c>
      <c r="H13" s="4">
        <v>172</v>
      </c>
      <c r="I13" s="4">
        <v>162</v>
      </c>
      <c r="J13" s="4">
        <v>157</v>
      </c>
      <c r="K13" s="4">
        <v>112</v>
      </c>
      <c r="L13" s="4">
        <v>131</v>
      </c>
      <c r="M13" s="4">
        <v>159</v>
      </c>
      <c r="N13" s="4">
        <v>221</v>
      </c>
      <c r="O13" s="4">
        <v>213</v>
      </c>
      <c r="P13" s="4">
        <v>158</v>
      </c>
      <c r="Q13" s="4">
        <v>215</v>
      </c>
      <c r="R13" s="4">
        <v>161</v>
      </c>
      <c r="S13" s="4">
        <v>108</v>
      </c>
      <c r="T13" s="4">
        <v>247</v>
      </c>
      <c r="U13" s="4">
        <v>106</v>
      </c>
      <c r="V13" s="4">
        <v>232</v>
      </c>
      <c r="W13" s="4">
        <v>200</v>
      </c>
      <c r="X13" s="4">
        <v>147</v>
      </c>
      <c r="Y13" s="4">
        <v>159</v>
      </c>
      <c r="Z13" s="4">
        <v>194</v>
      </c>
      <c r="AA13" s="4">
        <v>224</v>
      </c>
      <c r="AB13" s="4">
        <v>196</v>
      </c>
      <c r="AC13" s="4">
        <v>158</v>
      </c>
      <c r="AD13" s="4">
        <v>169</v>
      </c>
      <c r="AE13" s="17">
        <v>187</v>
      </c>
      <c r="AF13" s="1"/>
    </row>
    <row r="14" spans="1:32" ht="13.5" thickBot="1" x14ac:dyDescent="0.25">
      <c r="A14" s="3"/>
      <c r="B14" s="7">
        <v>213</v>
      </c>
      <c r="C14" s="5">
        <v>228</v>
      </c>
      <c r="D14" s="5">
        <v>145</v>
      </c>
      <c r="E14" s="5">
        <v>125</v>
      </c>
      <c r="F14" s="4">
        <v>146</v>
      </c>
      <c r="G14" s="4">
        <v>117</v>
      </c>
      <c r="H14" s="4">
        <v>198</v>
      </c>
      <c r="I14" s="4">
        <v>114</v>
      </c>
      <c r="J14" s="4">
        <v>242</v>
      </c>
      <c r="K14" s="4">
        <v>235</v>
      </c>
      <c r="L14" s="4">
        <v>101</v>
      </c>
      <c r="M14" s="4">
        <v>172</v>
      </c>
      <c r="N14" s="4">
        <v>210</v>
      </c>
      <c r="O14" s="4">
        <v>128</v>
      </c>
      <c r="P14" s="5">
        <v>224</v>
      </c>
      <c r="Q14" s="5">
        <v>135</v>
      </c>
      <c r="R14" s="5">
        <v>215</v>
      </c>
      <c r="S14" s="5">
        <v>123</v>
      </c>
      <c r="T14" s="5">
        <v>229</v>
      </c>
      <c r="U14" s="5">
        <v>245</v>
      </c>
      <c r="V14" s="5">
        <v>166</v>
      </c>
      <c r="W14" s="5">
        <v>112</v>
      </c>
      <c r="X14" s="5">
        <v>249</v>
      </c>
      <c r="Y14" s="5">
        <v>201</v>
      </c>
      <c r="Z14" s="5">
        <v>229</v>
      </c>
      <c r="AA14" s="5">
        <v>241</v>
      </c>
      <c r="AB14" s="5">
        <v>123</v>
      </c>
      <c r="AC14" s="5">
        <v>176</v>
      </c>
      <c r="AD14" s="5">
        <v>141</v>
      </c>
      <c r="AE14" s="20">
        <v>238</v>
      </c>
      <c r="AF14" s="1"/>
    </row>
    <row r="15" spans="1:32" ht="12.75" x14ac:dyDescent="0.2">
      <c r="A15" s="3"/>
      <c r="B15" s="18">
        <v>249</v>
      </c>
      <c r="C15" s="18">
        <v>227</v>
      </c>
      <c r="D15" s="18">
        <v>187</v>
      </c>
      <c r="E15" s="18">
        <v>185</v>
      </c>
      <c r="F15" s="4">
        <v>190</v>
      </c>
      <c r="G15" s="4">
        <v>179</v>
      </c>
      <c r="H15" s="4">
        <v>134</v>
      </c>
      <c r="I15" s="4">
        <v>184</v>
      </c>
      <c r="J15" s="4">
        <v>223</v>
      </c>
      <c r="K15" s="4">
        <v>107</v>
      </c>
      <c r="L15" s="4">
        <v>232</v>
      </c>
      <c r="M15" s="4">
        <v>135</v>
      </c>
      <c r="N15" s="4">
        <v>138</v>
      </c>
      <c r="O15" s="17">
        <v>229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2.75" x14ac:dyDescent="0.2">
      <c r="A16" s="3"/>
      <c r="B16" s="4">
        <v>184</v>
      </c>
      <c r="C16" s="4">
        <v>145</v>
      </c>
      <c r="D16" s="4">
        <v>167</v>
      </c>
      <c r="E16" s="4">
        <v>210</v>
      </c>
      <c r="F16" s="4">
        <v>176</v>
      </c>
      <c r="G16" s="4">
        <v>220</v>
      </c>
      <c r="H16" s="4">
        <v>169</v>
      </c>
      <c r="I16" s="4">
        <v>183</v>
      </c>
      <c r="J16" s="4">
        <v>157</v>
      </c>
      <c r="K16" s="4">
        <v>149</v>
      </c>
      <c r="L16" s="17">
        <v>174</v>
      </c>
      <c r="M16" s="4">
        <v>171</v>
      </c>
      <c r="N16" s="4">
        <v>152</v>
      </c>
      <c r="O16" s="17">
        <v>187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5" thickBot="1" x14ac:dyDescent="0.25">
      <c r="A17" s="3"/>
      <c r="B17" s="4">
        <v>225</v>
      </c>
      <c r="C17" s="4">
        <v>225</v>
      </c>
      <c r="D17" s="4">
        <v>226</v>
      </c>
      <c r="E17" s="4">
        <v>248</v>
      </c>
      <c r="F17" s="4">
        <v>166</v>
      </c>
      <c r="G17" s="4">
        <v>204</v>
      </c>
      <c r="H17" s="4">
        <v>199</v>
      </c>
      <c r="I17" s="4">
        <v>134</v>
      </c>
      <c r="J17" s="4">
        <v>241</v>
      </c>
      <c r="K17" s="4">
        <v>153</v>
      </c>
      <c r="L17" s="17">
        <v>121</v>
      </c>
      <c r="M17" s="16">
        <v>133</v>
      </c>
      <c r="N17" s="4">
        <v>248</v>
      </c>
      <c r="O17" s="20">
        <v>238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5" thickBot="1" x14ac:dyDescent="0.25">
      <c r="A18" s="3"/>
      <c r="B18" s="4">
        <v>164</v>
      </c>
      <c r="C18" s="4">
        <v>146</v>
      </c>
      <c r="D18" s="4">
        <v>113</v>
      </c>
      <c r="E18" s="5">
        <v>208</v>
      </c>
      <c r="F18" s="5">
        <v>212</v>
      </c>
      <c r="G18" s="5">
        <v>220</v>
      </c>
      <c r="H18" s="5">
        <v>129</v>
      </c>
      <c r="I18" s="4">
        <v>181</v>
      </c>
      <c r="J18" s="4">
        <v>235</v>
      </c>
      <c r="K18" s="4">
        <v>214</v>
      </c>
      <c r="L18" s="18">
        <v>245</v>
      </c>
      <c r="M18" s="8"/>
      <c r="N18" s="9"/>
      <c r="O18" s="1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.75" x14ac:dyDescent="0.2">
      <c r="A19" s="3"/>
      <c r="B19" s="4">
        <v>206</v>
      </c>
      <c r="C19" s="4">
        <v>241</v>
      </c>
      <c r="D19" s="17">
        <v>155</v>
      </c>
      <c r="E19" s="18">
        <v>179</v>
      </c>
      <c r="F19" s="18">
        <v>115</v>
      </c>
      <c r="G19" s="18">
        <v>246</v>
      </c>
      <c r="H19" s="18">
        <v>139</v>
      </c>
      <c r="I19" s="4">
        <v>145</v>
      </c>
      <c r="J19" s="4">
        <v>166</v>
      </c>
      <c r="K19" s="4">
        <v>141</v>
      </c>
      <c r="L19" s="18">
        <v>120</v>
      </c>
      <c r="M19" s="11"/>
      <c r="N19" s="4"/>
      <c r="O19" s="1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2.75" x14ac:dyDescent="0.2">
      <c r="A20" s="3"/>
      <c r="B20" s="4">
        <v>166</v>
      </c>
      <c r="C20" s="4">
        <v>179</v>
      </c>
      <c r="D20" s="17">
        <v>117</v>
      </c>
      <c r="E20" s="4">
        <v>242</v>
      </c>
      <c r="F20" s="4">
        <v>104</v>
      </c>
      <c r="G20" s="4">
        <v>239</v>
      </c>
      <c r="H20" s="4">
        <v>238</v>
      </c>
      <c r="I20" s="4">
        <v>216</v>
      </c>
      <c r="J20" s="4">
        <v>182</v>
      </c>
      <c r="K20" s="4">
        <v>238</v>
      </c>
      <c r="L20" s="18">
        <v>205</v>
      </c>
      <c r="M20" s="11"/>
      <c r="N20" s="4"/>
      <c r="O20" s="1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2.75" x14ac:dyDescent="0.2">
      <c r="A21" s="3"/>
      <c r="B21" s="4">
        <v>163</v>
      </c>
      <c r="C21" s="4">
        <v>243</v>
      </c>
      <c r="D21" s="17">
        <v>245</v>
      </c>
      <c r="E21" s="4">
        <v>222</v>
      </c>
      <c r="F21" s="4">
        <v>232</v>
      </c>
      <c r="G21" s="4">
        <v>115</v>
      </c>
      <c r="H21" s="4">
        <v>106</v>
      </c>
      <c r="I21" s="4">
        <v>191</v>
      </c>
      <c r="J21" s="4">
        <v>186</v>
      </c>
      <c r="K21" s="4">
        <v>115</v>
      </c>
      <c r="L21" s="18">
        <v>156</v>
      </c>
      <c r="M21" s="11"/>
      <c r="N21" s="4"/>
      <c r="O21" s="1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5" thickBot="1" x14ac:dyDescent="0.25">
      <c r="A22" s="3"/>
      <c r="B22" s="4">
        <v>196</v>
      </c>
      <c r="C22" s="4">
        <v>216</v>
      </c>
      <c r="D22" s="17">
        <v>229</v>
      </c>
      <c r="E22" s="4">
        <v>175</v>
      </c>
      <c r="F22" s="4">
        <v>215</v>
      </c>
      <c r="G22" s="4">
        <v>136</v>
      </c>
      <c r="H22" s="4">
        <v>210</v>
      </c>
      <c r="I22" s="4">
        <v>144</v>
      </c>
      <c r="J22" s="4">
        <v>165</v>
      </c>
      <c r="K22" s="4">
        <v>224</v>
      </c>
      <c r="L22" s="18">
        <v>202</v>
      </c>
      <c r="M22" s="21"/>
      <c r="N22" s="14"/>
      <c r="O22" s="1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2.75" x14ac:dyDescent="0.2">
      <c r="A23" s="3"/>
      <c r="B23" s="4">
        <v>111</v>
      </c>
      <c r="C23" s="4">
        <v>163</v>
      </c>
      <c r="D23" s="4">
        <v>173</v>
      </c>
      <c r="E23" s="4">
        <v>248</v>
      </c>
      <c r="F23" s="4">
        <v>208</v>
      </c>
      <c r="G23" s="4">
        <v>199</v>
      </c>
      <c r="H23" s="4">
        <v>107</v>
      </c>
      <c r="I23" s="4">
        <v>188</v>
      </c>
      <c r="J23" s="4">
        <v>164</v>
      </c>
      <c r="K23" s="4">
        <v>217</v>
      </c>
      <c r="L23" s="18">
        <v>129</v>
      </c>
      <c r="M23" s="8"/>
      <c r="N23" s="9"/>
      <c r="O23" s="1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.75" x14ac:dyDescent="0.2">
      <c r="A24" s="3"/>
      <c r="B24" s="4">
        <v>165</v>
      </c>
      <c r="C24" s="4">
        <v>144</v>
      </c>
      <c r="D24" s="4">
        <v>163</v>
      </c>
      <c r="E24" s="4">
        <v>217</v>
      </c>
      <c r="F24" s="4">
        <v>166</v>
      </c>
      <c r="G24" s="4">
        <v>106</v>
      </c>
      <c r="H24" s="4">
        <v>197</v>
      </c>
      <c r="I24" s="4">
        <v>110</v>
      </c>
      <c r="J24" s="17">
        <v>166</v>
      </c>
      <c r="K24" s="4">
        <v>158</v>
      </c>
      <c r="L24" s="18">
        <v>181</v>
      </c>
      <c r="M24" s="11"/>
      <c r="N24" s="4"/>
      <c r="O24" s="1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.75" x14ac:dyDescent="0.2">
      <c r="A25" s="3"/>
      <c r="B25" s="4">
        <v>120</v>
      </c>
      <c r="C25" s="4">
        <v>127</v>
      </c>
      <c r="D25" s="17">
        <v>171</v>
      </c>
      <c r="E25" s="4">
        <v>184</v>
      </c>
      <c r="F25" s="4">
        <v>133</v>
      </c>
      <c r="G25" s="4">
        <v>155</v>
      </c>
      <c r="H25" s="4">
        <v>172</v>
      </c>
      <c r="I25" s="4">
        <v>153</v>
      </c>
      <c r="J25" s="17">
        <v>232</v>
      </c>
      <c r="K25" s="4">
        <v>169</v>
      </c>
      <c r="L25" s="18">
        <v>238</v>
      </c>
      <c r="M25" s="11"/>
      <c r="N25" s="4"/>
      <c r="O25" s="1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3.5" thickBot="1" x14ac:dyDescent="0.25">
      <c r="A26" s="3"/>
      <c r="B26" s="4">
        <v>192</v>
      </c>
      <c r="C26" s="4">
        <v>165</v>
      </c>
      <c r="D26" s="4">
        <v>249</v>
      </c>
      <c r="E26" s="4">
        <v>129</v>
      </c>
      <c r="F26" s="4">
        <v>159</v>
      </c>
      <c r="G26" s="4">
        <v>175</v>
      </c>
      <c r="H26" s="4">
        <v>239</v>
      </c>
      <c r="I26" s="4">
        <v>164</v>
      </c>
      <c r="J26" s="17">
        <v>150</v>
      </c>
      <c r="K26" s="16">
        <v>188</v>
      </c>
      <c r="L26" s="18">
        <v>249</v>
      </c>
      <c r="M26" s="11"/>
      <c r="N26" s="4"/>
      <c r="O26" s="1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2.75" x14ac:dyDescent="0.2">
      <c r="A27" s="3"/>
      <c r="B27" s="4">
        <v>228</v>
      </c>
      <c r="C27" s="4">
        <v>172</v>
      </c>
      <c r="D27" s="4">
        <v>121</v>
      </c>
      <c r="E27" s="4">
        <v>229</v>
      </c>
      <c r="F27" s="4">
        <v>168</v>
      </c>
      <c r="G27" s="4">
        <v>159</v>
      </c>
      <c r="H27" s="4">
        <v>237</v>
      </c>
      <c r="I27" s="4">
        <v>211</v>
      </c>
      <c r="J27" s="18">
        <v>154</v>
      </c>
      <c r="K27" s="8"/>
      <c r="L27" s="9"/>
      <c r="M27" s="9"/>
      <c r="N27" s="9"/>
      <c r="O27" s="1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2.75" x14ac:dyDescent="0.2">
      <c r="A28" s="3"/>
      <c r="B28" s="4">
        <v>142</v>
      </c>
      <c r="C28" s="4">
        <v>137</v>
      </c>
      <c r="D28" s="4">
        <v>158</v>
      </c>
      <c r="E28" s="4">
        <v>179</v>
      </c>
      <c r="F28" s="4">
        <v>166</v>
      </c>
      <c r="G28" s="4">
        <v>119</v>
      </c>
      <c r="H28" s="4">
        <v>205</v>
      </c>
      <c r="I28" s="4">
        <v>108</v>
      </c>
      <c r="J28" s="18">
        <v>144</v>
      </c>
      <c r="K28" s="11"/>
      <c r="L28" s="4"/>
      <c r="M28" s="4"/>
      <c r="N28" s="4"/>
      <c r="O28" s="1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2.75" x14ac:dyDescent="0.2">
      <c r="A29" s="3"/>
      <c r="B29" s="4">
        <v>181</v>
      </c>
      <c r="C29" s="4">
        <v>134</v>
      </c>
      <c r="D29" s="4">
        <v>227</v>
      </c>
      <c r="E29" s="4">
        <v>141</v>
      </c>
      <c r="F29" s="4">
        <v>101</v>
      </c>
      <c r="G29" s="4">
        <v>225</v>
      </c>
      <c r="H29" s="4">
        <v>168</v>
      </c>
      <c r="I29" s="4">
        <v>224</v>
      </c>
      <c r="J29" s="18">
        <v>189</v>
      </c>
      <c r="K29" s="11"/>
      <c r="L29" s="4"/>
      <c r="M29" s="4"/>
      <c r="N29" s="4"/>
      <c r="O29" s="1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2.75" x14ac:dyDescent="0.2">
      <c r="A30" s="3"/>
      <c r="B30" s="4">
        <v>236</v>
      </c>
      <c r="C30" s="4">
        <v>194</v>
      </c>
      <c r="D30" s="4">
        <v>245</v>
      </c>
      <c r="E30" s="4">
        <v>162</v>
      </c>
      <c r="F30" s="4">
        <v>194</v>
      </c>
      <c r="G30" s="4">
        <v>168</v>
      </c>
      <c r="H30" s="4">
        <v>217</v>
      </c>
      <c r="I30" s="4">
        <v>103</v>
      </c>
      <c r="J30" s="18">
        <v>132</v>
      </c>
      <c r="K30" s="11"/>
      <c r="L30" s="4"/>
      <c r="M30" s="4"/>
      <c r="N30" s="4"/>
      <c r="O30" s="1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3.5" thickBot="1" x14ac:dyDescent="0.25">
      <c r="A31" s="3"/>
      <c r="B31" s="7">
        <v>183</v>
      </c>
      <c r="C31" s="5">
        <v>106</v>
      </c>
      <c r="D31" s="5">
        <v>205</v>
      </c>
      <c r="E31" s="5">
        <v>146</v>
      </c>
      <c r="F31" s="5">
        <v>218</v>
      </c>
      <c r="G31" s="5">
        <v>249</v>
      </c>
      <c r="H31" s="5">
        <v>122</v>
      </c>
      <c r="I31" s="5">
        <v>119</v>
      </c>
      <c r="J31" s="19">
        <v>223</v>
      </c>
      <c r="K31" s="13"/>
      <c r="L31" s="14"/>
      <c r="M31" s="14"/>
      <c r="N31" s="14"/>
      <c r="O31" s="1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1" ht="15.75" customHeight="1" thickBo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 x14ac:dyDescent="0.2">
      <c r="A34" s="3"/>
      <c r="B34" s="18">
        <f t="shared" ref="B34:AC34" si="0">C34+B2</f>
        <v>5044</v>
      </c>
      <c r="C34" s="18">
        <f t="shared" si="0"/>
        <v>4921</v>
      </c>
      <c r="D34" s="18">
        <f t="shared" si="0"/>
        <v>4732</v>
      </c>
      <c r="E34" s="18">
        <f t="shared" si="0"/>
        <v>4589</v>
      </c>
      <c r="F34" s="18">
        <f t="shared" si="0"/>
        <v>4369</v>
      </c>
      <c r="G34" s="18">
        <f t="shared" si="0"/>
        <v>4123</v>
      </c>
      <c r="H34" s="18">
        <f t="shared" si="0"/>
        <v>4003</v>
      </c>
      <c r="I34" s="18">
        <f t="shared" si="0"/>
        <v>3853</v>
      </c>
      <c r="J34" s="18">
        <f t="shared" si="0"/>
        <v>3703</v>
      </c>
      <c r="K34" s="18">
        <f t="shared" si="0"/>
        <v>3571</v>
      </c>
      <c r="L34" s="18">
        <f t="shared" si="0"/>
        <v>3438</v>
      </c>
      <c r="M34" s="18">
        <f t="shared" si="0"/>
        <v>3277</v>
      </c>
      <c r="N34" s="18">
        <f t="shared" si="0"/>
        <v>3075</v>
      </c>
      <c r="O34" s="18">
        <f t="shared" si="0"/>
        <v>2911</v>
      </c>
      <c r="P34" s="18">
        <f t="shared" si="0"/>
        <v>2763</v>
      </c>
      <c r="Q34" s="18">
        <f t="shared" si="0"/>
        <v>2579</v>
      </c>
      <c r="R34" s="18">
        <f t="shared" si="0"/>
        <v>2369</v>
      </c>
      <c r="S34" s="18">
        <f t="shared" si="0"/>
        <v>2267</v>
      </c>
      <c r="T34" s="18">
        <f t="shared" si="0"/>
        <v>2112</v>
      </c>
      <c r="U34" s="18">
        <f t="shared" si="0"/>
        <v>1897</v>
      </c>
      <c r="V34" s="18">
        <f t="shared" si="0"/>
        <v>1791</v>
      </c>
      <c r="W34" s="18">
        <f t="shared" si="0"/>
        <v>1594</v>
      </c>
      <c r="X34" s="18">
        <f t="shared" si="0"/>
        <v>1433</v>
      </c>
      <c r="Y34" s="18">
        <f t="shared" si="0"/>
        <v>1191</v>
      </c>
      <c r="Z34" s="18">
        <f t="shared" si="0"/>
        <v>1073</v>
      </c>
      <c r="AA34" s="18">
        <f t="shared" si="0"/>
        <v>950</v>
      </c>
      <c r="AB34" s="18">
        <f t="shared" si="0"/>
        <v>780</v>
      </c>
      <c r="AC34" s="18">
        <f t="shared" si="0"/>
        <v>602</v>
      </c>
      <c r="AD34" s="18">
        <f>AE34+AD2</f>
        <v>370</v>
      </c>
      <c r="AE34" s="6">
        <v>226</v>
      </c>
    </row>
    <row r="35" spans="1:31" ht="15.75" customHeight="1" x14ac:dyDescent="0.2">
      <c r="A35" s="3"/>
      <c r="B35" s="4">
        <f t="shared" ref="B35:K36" si="1">MAX(B34,C35)+B3</f>
        <v>6096</v>
      </c>
      <c r="C35" s="4">
        <f t="shared" si="1"/>
        <v>5858</v>
      </c>
      <c r="D35" s="4">
        <f t="shared" si="1"/>
        <v>5691</v>
      </c>
      <c r="E35" s="4">
        <f t="shared" si="1"/>
        <v>5486</v>
      </c>
      <c r="F35" s="4">
        <f t="shared" si="1"/>
        <v>5289</v>
      </c>
      <c r="G35" s="4">
        <f t="shared" si="1"/>
        <v>5041</v>
      </c>
      <c r="H35" s="4">
        <f t="shared" si="1"/>
        <v>4926</v>
      </c>
      <c r="I35" s="4">
        <f t="shared" si="1"/>
        <v>4682</v>
      </c>
      <c r="J35" s="4">
        <f t="shared" si="1"/>
        <v>4482</v>
      </c>
      <c r="K35" s="4">
        <f t="shared" si="1"/>
        <v>4332</v>
      </c>
      <c r="L35" s="4">
        <f t="shared" ref="L35:U36" si="2">MAX(L34,M35)+L3</f>
        <v>4087</v>
      </c>
      <c r="M35" s="4">
        <f t="shared" si="2"/>
        <v>3919</v>
      </c>
      <c r="N35" s="4">
        <f t="shared" si="2"/>
        <v>3676</v>
      </c>
      <c r="O35" s="4">
        <f t="shared" si="2"/>
        <v>3471</v>
      </c>
      <c r="P35" s="4">
        <f t="shared" si="2"/>
        <v>3253</v>
      </c>
      <c r="Q35" s="4">
        <f t="shared" si="2"/>
        <v>3051</v>
      </c>
      <c r="R35" s="4">
        <f t="shared" si="2"/>
        <v>2947</v>
      </c>
      <c r="S35" s="4">
        <f t="shared" si="2"/>
        <v>2843</v>
      </c>
      <c r="T35" s="4">
        <f t="shared" si="2"/>
        <v>2594</v>
      </c>
      <c r="U35" s="4">
        <f t="shared" si="2"/>
        <v>2438</v>
      </c>
      <c r="V35" s="4">
        <f t="shared" ref="V35:AE36" si="3">MAX(V34,W35)+V3</f>
        <v>2221</v>
      </c>
      <c r="W35" s="4">
        <f t="shared" si="3"/>
        <v>1997</v>
      </c>
      <c r="X35" s="4">
        <f t="shared" si="3"/>
        <v>1760</v>
      </c>
      <c r="Y35" s="4">
        <f t="shared" si="3"/>
        <v>1527</v>
      </c>
      <c r="Z35" s="4">
        <f t="shared" si="3"/>
        <v>1384</v>
      </c>
      <c r="AA35" s="4">
        <f t="shared" si="3"/>
        <v>1198</v>
      </c>
      <c r="AB35" s="4">
        <f t="shared" si="3"/>
        <v>974</v>
      </c>
      <c r="AC35" s="4">
        <f t="shared" si="3"/>
        <v>818</v>
      </c>
      <c r="AD35" s="4">
        <f t="shared" si="3"/>
        <v>570</v>
      </c>
      <c r="AE35" s="17">
        <f>AE34+AE3</f>
        <v>382</v>
      </c>
    </row>
    <row r="36" spans="1:31" ht="15.75" customHeight="1" x14ac:dyDescent="0.2">
      <c r="A36" s="3"/>
      <c r="B36" s="4">
        <f t="shared" si="1"/>
        <v>6206</v>
      </c>
      <c r="C36" s="4">
        <f t="shared" si="1"/>
        <v>6026</v>
      </c>
      <c r="D36" s="4">
        <f t="shared" si="1"/>
        <v>5863</v>
      </c>
      <c r="E36" s="4">
        <f t="shared" si="1"/>
        <v>5660</v>
      </c>
      <c r="F36" s="4">
        <f t="shared" si="1"/>
        <v>5510</v>
      </c>
      <c r="G36" s="4">
        <f t="shared" si="1"/>
        <v>5214</v>
      </c>
      <c r="H36" s="4">
        <f t="shared" si="1"/>
        <v>5091</v>
      </c>
      <c r="I36" s="4">
        <f t="shared" si="1"/>
        <v>4861</v>
      </c>
      <c r="J36" s="4">
        <f t="shared" si="1"/>
        <v>4637</v>
      </c>
      <c r="K36" s="4">
        <f t="shared" si="1"/>
        <v>4439</v>
      </c>
      <c r="L36" s="4">
        <f t="shared" si="2"/>
        <v>4231</v>
      </c>
      <c r="M36" s="4">
        <f t="shared" si="2"/>
        <v>4092</v>
      </c>
      <c r="N36" s="4">
        <f t="shared" si="2"/>
        <v>3928</v>
      </c>
      <c r="O36" s="4">
        <f t="shared" si="2"/>
        <v>3732</v>
      </c>
      <c r="P36" s="4">
        <f t="shared" si="2"/>
        <v>3579</v>
      </c>
      <c r="Q36" s="4">
        <f t="shared" si="2"/>
        <v>3354</v>
      </c>
      <c r="R36" s="4">
        <f t="shared" si="2"/>
        <v>3122</v>
      </c>
      <c r="S36" s="4">
        <f t="shared" si="2"/>
        <v>2977</v>
      </c>
      <c r="T36" s="4">
        <f t="shared" si="2"/>
        <v>2841</v>
      </c>
      <c r="U36" s="4">
        <f t="shared" si="2"/>
        <v>2592</v>
      </c>
      <c r="V36" s="4">
        <f t="shared" si="3"/>
        <v>2404</v>
      </c>
      <c r="W36" s="4">
        <f t="shared" si="3"/>
        <v>2227</v>
      </c>
      <c r="X36" s="4">
        <f t="shared" si="3"/>
        <v>1901</v>
      </c>
      <c r="Y36" s="4">
        <f t="shared" si="3"/>
        <v>1728</v>
      </c>
      <c r="Z36" s="4">
        <f t="shared" si="3"/>
        <v>1564</v>
      </c>
      <c r="AA36" s="4">
        <f t="shared" si="3"/>
        <v>1350</v>
      </c>
      <c r="AB36" s="4">
        <f t="shared" si="3"/>
        <v>1165</v>
      </c>
      <c r="AC36" s="4">
        <f t="shared" si="3"/>
        <v>970</v>
      </c>
      <c r="AD36" s="4">
        <f t="shared" si="3"/>
        <v>765</v>
      </c>
      <c r="AE36" s="17">
        <f t="shared" ref="AE36:AE46" si="4">AE35+AE4</f>
        <v>599</v>
      </c>
    </row>
    <row r="37" spans="1:31" ht="15.75" customHeight="1" x14ac:dyDescent="0.2">
      <c r="A37" s="3"/>
      <c r="B37" s="4">
        <f t="shared" ref="B37:B46" si="5">MAX(B36,C37)+B5</f>
        <v>6403</v>
      </c>
      <c r="C37" s="4">
        <f t="shared" ref="C37:C46" si="6">MAX(C36,D37)+C5</f>
        <v>6275</v>
      </c>
      <c r="D37" s="4">
        <f t="shared" ref="D37:D46" si="7">MAX(D36,E37)+D5</f>
        <v>6007</v>
      </c>
      <c r="E37" s="4">
        <f t="shared" ref="E37:E46" si="8">MAX(E36,F37)+E5</f>
        <v>5774</v>
      </c>
      <c r="F37" s="4">
        <f t="shared" ref="F37:F46" si="9">MAX(F36,G37)+F5</f>
        <v>5624</v>
      </c>
      <c r="G37" s="4">
        <f t="shared" ref="G37:G46" si="10">MAX(G36,H37)+G5</f>
        <v>5411</v>
      </c>
      <c r="H37" s="17">
        <f t="shared" ref="H37:H41" si="11">H36+H5</f>
        <v>5224</v>
      </c>
      <c r="I37" s="4">
        <f t="shared" ref="I37:AD37" si="12">MAX(I36,J37)+I5</f>
        <v>5257</v>
      </c>
      <c r="J37" s="4">
        <f t="shared" si="12"/>
        <v>5061</v>
      </c>
      <c r="K37" s="4">
        <f t="shared" si="12"/>
        <v>4865</v>
      </c>
      <c r="L37" s="4">
        <f t="shared" si="12"/>
        <v>4656</v>
      </c>
      <c r="M37" s="4">
        <f t="shared" si="12"/>
        <v>4453</v>
      </c>
      <c r="N37" s="4">
        <f t="shared" si="12"/>
        <v>4229</v>
      </c>
      <c r="O37" s="4">
        <f t="shared" si="12"/>
        <v>4008</v>
      </c>
      <c r="P37" s="4">
        <f t="shared" si="12"/>
        <v>3857</v>
      </c>
      <c r="Q37" s="4">
        <f t="shared" si="12"/>
        <v>3631</v>
      </c>
      <c r="R37" s="4">
        <f t="shared" si="12"/>
        <v>3422</v>
      </c>
      <c r="S37" s="4">
        <f t="shared" si="12"/>
        <v>3202</v>
      </c>
      <c r="T37" s="4">
        <f t="shared" si="12"/>
        <v>2989</v>
      </c>
      <c r="U37" s="4">
        <f t="shared" si="12"/>
        <v>2759</v>
      </c>
      <c r="V37" s="4">
        <f t="shared" si="12"/>
        <v>2655</v>
      </c>
      <c r="W37" s="4">
        <f t="shared" si="12"/>
        <v>2421</v>
      </c>
      <c r="X37" s="4">
        <f t="shared" si="12"/>
        <v>2121</v>
      </c>
      <c r="Y37" s="4">
        <f t="shared" si="12"/>
        <v>1974</v>
      </c>
      <c r="Z37" s="4">
        <f t="shared" si="12"/>
        <v>1805</v>
      </c>
      <c r="AA37" s="4">
        <f t="shared" si="12"/>
        <v>1634</v>
      </c>
      <c r="AB37" s="4">
        <f t="shared" si="12"/>
        <v>1409</v>
      </c>
      <c r="AC37" s="4">
        <f t="shared" si="12"/>
        <v>1132</v>
      </c>
      <c r="AD37" s="4">
        <f t="shared" si="12"/>
        <v>1010</v>
      </c>
      <c r="AE37" s="17">
        <f t="shared" si="4"/>
        <v>700</v>
      </c>
    </row>
    <row r="38" spans="1:31" ht="15.75" customHeight="1" thickBot="1" x14ac:dyDescent="0.25">
      <c r="A38" s="3"/>
      <c r="B38" s="4">
        <f t="shared" si="5"/>
        <v>6593</v>
      </c>
      <c r="C38" s="4">
        <f t="shared" si="6"/>
        <v>6487</v>
      </c>
      <c r="D38" s="4">
        <f t="shared" si="7"/>
        <v>6244</v>
      </c>
      <c r="E38" s="4">
        <f t="shared" si="8"/>
        <v>6016</v>
      </c>
      <c r="F38" s="4">
        <f t="shared" si="9"/>
        <v>5760</v>
      </c>
      <c r="G38" s="4">
        <f t="shared" si="10"/>
        <v>5600</v>
      </c>
      <c r="H38" s="17">
        <f t="shared" si="11"/>
        <v>5394</v>
      </c>
      <c r="I38" s="4">
        <f t="shared" ref="I38:U38" si="13">MAX(I37,J38)+I6</f>
        <v>5531</v>
      </c>
      <c r="J38" s="4">
        <f t="shared" si="13"/>
        <v>5326</v>
      </c>
      <c r="K38" s="4">
        <f t="shared" si="13"/>
        <v>5096</v>
      </c>
      <c r="L38" s="4">
        <f t="shared" si="13"/>
        <v>4896</v>
      </c>
      <c r="M38" s="4">
        <f t="shared" si="13"/>
        <v>4705</v>
      </c>
      <c r="N38" s="4">
        <f t="shared" si="13"/>
        <v>4462</v>
      </c>
      <c r="O38" s="4">
        <f t="shared" si="13"/>
        <v>4213</v>
      </c>
      <c r="P38" s="4">
        <f t="shared" si="13"/>
        <v>4032</v>
      </c>
      <c r="Q38" s="4">
        <f t="shared" si="13"/>
        <v>3839</v>
      </c>
      <c r="R38" s="4">
        <f t="shared" si="13"/>
        <v>3582</v>
      </c>
      <c r="S38" s="4">
        <f t="shared" si="13"/>
        <v>3434</v>
      </c>
      <c r="T38" s="4">
        <f t="shared" si="13"/>
        <v>3192</v>
      </c>
      <c r="U38" s="4">
        <f t="shared" si="13"/>
        <v>2968</v>
      </c>
      <c r="V38" s="17">
        <f t="shared" ref="V38:V39" si="14">V37+V6</f>
        <v>2812</v>
      </c>
      <c r="W38" s="4">
        <f t="shared" ref="W38:AD43" si="15">MAX(W37,X38)+W6</f>
        <v>2597</v>
      </c>
      <c r="X38" s="4">
        <f t="shared" si="15"/>
        <v>2327</v>
      </c>
      <c r="Y38" s="4">
        <f t="shared" si="15"/>
        <v>2206</v>
      </c>
      <c r="Z38" s="4">
        <f t="shared" si="15"/>
        <v>1992</v>
      </c>
      <c r="AA38" s="4">
        <f t="shared" si="15"/>
        <v>1797</v>
      </c>
      <c r="AB38" s="4">
        <f t="shared" si="15"/>
        <v>1514</v>
      </c>
      <c r="AC38" s="4">
        <f t="shared" si="15"/>
        <v>1310</v>
      </c>
      <c r="AD38" s="4">
        <f t="shared" si="15"/>
        <v>1153</v>
      </c>
      <c r="AE38" s="17">
        <f t="shared" si="4"/>
        <v>843</v>
      </c>
    </row>
    <row r="39" spans="1:31" ht="15.75" customHeight="1" thickBot="1" x14ac:dyDescent="0.25">
      <c r="A39" s="3"/>
      <c r="B39" s="4">
        <f t="shared" si="5"/>
        <v>6799</v>
      </c>
      <c r="C39" s="4">
        <f t="shared" si="6"/>
        <v>6598</v>
      </c>
      <c r="D39" s="4">
        <f t="shared" si="7"/>
        <v>6401</v>
      </c>
      <c r="E39" s="4">
        <f t="shared" si="8"/>
        <v>6222</v>
      </c>
      <c r="F39" s="4">
        <f t="shared" si="9"/>
        <v>5998</v>
      </c>
      <c r="G39" s="4">
        <f t="shared" si="10"/>
        <v>5789</v>
      </c>
      <c r="H39" s="17">
        <f t="shared" si="11"/>
        <v>5564</v>
      </c>
      <c r="I39" s="4">
        <f t="shared" ref="I39:I63" si="16">MAX(I38,J39)+I7</f>
        <v>5719</v>
      </c>
      <c r="J39" s="17">
        <f t="shared" ref="J39:J42" si="17">J38+J7</f>
        <v>5561</v>
      </c>
      <c r="K39" s="8"/>
      <c r="L39" s="9"/>
      <c r="M39" s="10"/>
      <c r="N39" s="4">
        <f t="shared" ref="N39:U39" si="18">MAX(N38,O39)+N7</f>
        <v>4668</v>
      </c>
      <c r="O39" s="4">
        <f t="shared" si="18"/>
        <v>4391</v>
      </c>
      <c r="P39" s="4">
        <f t="shared" si="18"/>
        <v>4170</v>
      </c>
      <c r="Q39" s="4">
        <f t="shared" si="18"/>
        <v>3948</v>
      </c>
      <c r="R39" s="5">
        <f t="shared" si="18"/>
        <v>3740</v>
      </c>
      <c r="S39" s="5">
        <f t="shared" si="18"/>
        <v>3555</v>
      </c>
      <c r="T39" s="5">
        <f t="shared" si="18"/>
        <v>3406</v>
      </c>
      <c r="U39" s="5">
        <f t="shared" si="18"/>
        <v>3277</v>
      </c>
      <c r="V39" s="20">
        <f t="shared" si="14"/>
        <v>3053</v>
      </c>
      <c r="W39" s="4">
        <f t="shared" si="15"/>
        <v>2883</v>
      </c>
      <c r="X39" s="4">
        <f t="shared" si="15"/>
        <v>2641</v>
      </c>
      <c r="Y39" s="4">
        <f t="shared" si="15"/>
        <v>2454</v>
      </c>
      <c r="Z39" s="4">
        <f t="shared" si="15"/>
        <v>2179</v>
      </c>
      <c r="AA39" s="4">
        <f t="shared" si="15"/>
        <v>1906</v>
      </c>
      <c r="AB39" s="4">
        <f t="shared" si="15"/>
        <v>1737</v>
      </c>
      <c r="AC39" s="4">
        <f t="shared" si="15"/>
        <v>1475</v>
      </c>
      <c r="AD39" s="4">
        <f t="shared" si="15"/>
        <v>1326</v>
      </c>
      <c r="AE39" s="17">
        <f t="shared" si="4"/>
        <v>1048</v>
      </c>
    </row>
    <row r="40" spans="1:31" ht="15.75" customHeight="1" x14ac:dyDescent="0.2">
      <c r="A40" s="3"/>
      <c r="B40" s="4">
        <f t="shared" si="5"/>
        <v>7019</v>
      </c>
      <c r="C40" s="4">
        <f t="shared" si="6"/>
        <v>6743</v>
      </c>
      <c r="D40" s="4">
        <f t="shared" si="7"/>
        <v>6624</v>
      </c>
      <c r="E40" s="4">
        <f t="shared" si="8"/>
        <v>6375</v>
      </c>
      <c r="F40" s="4">
        <f t="shared" si="9"/>
        <v>6147</v>
      </c>
      <c r="G40" s="4">
        <f t="shared" si="10"/>
        <v>5977</v>
      </c>
      <c r="H40" s="17">
        <f t="shared" si="11"/>
        <v>5726</v>
      </c>
      <c r="I40" s="4">
        <f t="shared" si="16"/>
        <v>5982</v>
      </c>
      <c r="J40" s="17">
        <f t="shared" si="17"/>
        <v>5750</v>
      </c>
      <c r="K40" s="11"/>
      <c r="L40" s="4"/>
      <c r="M40" s="12"/>
      <c r="N40" s="4">
        <f t="shared" ref="N40:Q46" si="19">MAX(N39,O40)+N8</f>
        <v>4797</v>
      </c>
      <c r="O40" s="4">
        <f t="shared" si="19"/>
        <v>4622</v>
      </c>
      <c r="P40" s="4">
        <f t="shared" si="19"/>
        <v>4351</v>
      </c>
      <c r="Q40" s="4">
        <f t="shared" si="19"/>
        <v>4114</v>
      </c>
      <c r="R40" s="18">
        <f t="shared" ref="R40:V40" si="20">S40+R8</f>
        <v>4004</v>
      </c>
      <c r="S40" s="18">
        <f t="shared" si="20"/>
        <v>3761</v>
      </c>
      <c r="T40" s="18">
        <f t="shared" si="20"/>
        <v>3614</v>
      </c>
      <c r="U40" s="18">
        <f t="shared" si="20"/>
        <v>3461</v>
      </c>
      <c r="V40" s="18">
        <f t="shared" si="20"/>
        <v>3247</v>
      </c>
      <c r="W40" s="4">
        <f t="shared" si="15"/>
        <v>3067</v>
      </c>
      <c r="X40" s="4">
        <f t="shared" si="15"/>
        <v>2813</v>
      </c>
      <c r="Y40" s="4">
        <f t="shared" si="15"/>
        <v>2688</v>
      </c>
      <c r="Z40" s="4">
        <f t="shared" si="15"/>
        <v>2298</v>
      </c>
      <c r="AA40" s="4">
        <f t="shared" si="15"/>
        <v>2034</v>
      </c>
      <c r="AB40" s="4">
        <f t="shared" si="15"/>
        <v>1929</v>
      </c>
      <c r="AC40" s="4">
        <f t="shared" si="15"/>
        <v>1612</v>
      </c>
      <c r="AD40" s="4">
        <f t="shared" si="15"/>
        <v>1500</v>
      </c>
      <c r="AE40" s="17">
        <f t="shared" si="4"/>
        <v>1254</v>
      </c>
    </row>
    <row r="41" spans="1:31" ht="15.75" customHeight="1" x14ac:dyDescent="0.2">
      <c r="A41" s="3"/>
      <c r="B41" s="4">
        <f t="shared" si="5"/>
        <v>7305</v>
      </c>
      <c r="C41" s="4">
        <f t="shared" si="6"/>
        <v>7107</v>
      </c>
      <c r="D41" s="4">
        <f t="shared" si="7"/>
        <v>6867</v>
      </c>
      <c r="E41" s="4">
        <f t="shared" si="8"/>
        <v>6561</v>
      </c>
      <c r="F41" s="4">
        <f t="shared" si="9"/>
        <v>6317</v>
      </c>
      <c r="G41" s="4">
        <f t="shared" si="10"/>
        <v>6198</v>
      </c>
      <c r="H41" s="17">
        <f t="shared" si="11"/>
        <v>5972</v>
      </c>
      <c r="I41" s="4">
        <f t="shared" si="16"/>
        <v>6180</v>
      </c>
      <c r="J41" s="17">
        <f t="shared" si="17"/>
        <v>5906</v>
      </c>
      <c r="K41" s="11"/>
      <c r="L41" s="4"/>
      <c r="M41" s="12"/>
      <c r="N41" s="4">
        <f t="shared" si="19"/>
        <v>5028</v>
      </c>
      <c r="O41" s="4">
        <f t="shared" si="19"/>
        <v>4800</v>
      </c>
      <c r="P41" s="4">
        <f t="shared" si="19"/>
        <v>4612</v>
      </c>
      <c r="Q41" s="4">
        <f t="shared" si="19"/>
        <v>4497</v>
      </c>
      <c r="R41" s="4">
        <f t="shared" ref="R41:V46" si="21">MAX(R40,S41)+R9</f>
        <v>4269</v>
      </c>
      <c r="S41" s="4">
        <f t="shared" si="21"/>
        <v>4055</v>
      </c>
      <c r="T41" s="4">
        <f t="shared" si="21"/>
        <v>3870</v>
      </c>
      <c r="U41" s="4">
        <f t="shared" si="21"/>
        <v>3671</v>
      </c>
      <c r="V41" s="4">
        <f t="shared" si="21"/>
        <v>3467</v>
      </c>
      <c r="W41" s="4">
        <f t="shared" si="15"/>
        <v>3240</v>
      </c>
      <c r="X41" s="4">
        <f t="shared" si="15"/>
        <v>2948</v>
      </c>
      <c r="Y41" s="4">
        <f t="shared" si="15"/>
        <v>2805</v>
      </c>
      <c r="Z41" s="4">
        <f t="shared" si="15"/>
        <v>2472</v>
      </c>
      <c r="AA41" s="4">
        <f t="shared" si="15"/>
        <v>2257</v>
      </c>
      <c r="AB41" s="4">
        <f t="shared" si="15"/>
        <v>2072</v>
      </c>
      <c r="AC41" s="4">
        <f t="shared" si="15"/>
        <v>1882</v>
      </c>
      <c r="AD41" s="4">
        <f t="shared" si="15"/>
        <v>1711</v>
      </c>
      <c r="AE41" s="17">
        <f t="shared" si="4"/>
        <v>1384</v>
      </c>
    </row>
    <row r="42" spans="1:31" ht="15.75" customHeight="1" thickBot="1" x14ac:dyDescent="0.25">
      <c r="A42" s="3"/>
      <c r="B42" s="4">
        <f t="shared" si="5"/>
        <v>7463</v>
      </c>
      <c r="C42" s="4">
        <f t="shared" si="6"/>
        <v>7343</v>
      </c>
      <c r="D42" s="4">
        <f t="shared" si="7"/>
        <v>7143</v>
      </c>
      <c r="E42" s="4">
        <f t="shared" si="8"/>
        <v>6989</v>
      </c>
      <c r="F42" s="4">
        <f t="shared" si="9"/>
        <v>6805</v>
      </c>
      <c r="G42" s="4">
        <f t="shared" si="10"/>
        <v>6580</v>
      </c>
      <c r="H42" s="4">
        <f t="shared" ref="H42:H50" si="22">MAX(H41,I42)+H10</f>
        <v>6451</v>
      </c>
      <c r="I42" s="4">
        <f t="shared" si="16"/>
        <v>6307</v>
      </c>
      <c r="J42" s="17">
        <f t="shared" si="17"/>
        <v>6012</v>
      </c>
      <c r="K42" s="13"/>
      <c r="L42" s="14"/>
      <c r="M42" s="15"/>
      <c r="N42" s="4">
        <f t="shared" si="19"/>
        <v>5248</v>
      </c>
      <c r="O42" s="4">
        <f t="shared" si="19"/>
        <v>5011</v>
      </c>
      <c r="P42" s="4">
        <f t="shared" si="19"/>
        <v>4848</v>
      </c>
      <c r="Q42" s="4">
        <f t="shared" si="19"/>
        <v>4708</v>
      </c>
      <c r="R42" s="4">
        <f t="shared" si="21"/>
        <v>4473</v>
      </c>
      <c r="S42" s="4">
        <f t="shared" si="21"/>
        <v>4291</v>
      </c>
      <c r="T42" s="4">
        <f t="shared" si="21"/>
        <v>4084</v>
      </c>
      <c r="U42" s="4">
        <f t="shared" si="21"/>
        <v>3775</v>
      </c>
      <c r="V42" s="4">
        <f t="shared" si="21"/>
        <v>3575</v>
      </c>
      <c r="W42" s="4">
        <f t="shared" si="15"/>
        <v>3408</v>
      </c>
      <c r="X42" s="4">
        <f t="shared" si="15"/>
        <v>3087</v>
      </c>
      <c r="Y42" s="4">
        <f t="shared" si="15"/>
        <v>2978</v>
      </c>
      <c r="Z42" s="4">
        <f t="shared" si="15"/>
        <v>2697</v>
      </c>
      <c r="AA42" s="4">
        <f t="shared" si="15"/>
        <v>2388</v>
      </c>
      <c r="AB42" s="4">
        <f t="shared" si="15"/>
        <v>2222</v>
      </c>
      <c r="AC42" s="4">
        <f t="shared" si="15"/>
        <v>2000</v>
      </c>
      <c r="AD42" s="4">
        <f t="shared" si="15"/>
        <v>1896</v>
      </c>
      <c r="AE42" s="17">
        <f t="shared" si="4"/>
        <v>1553</v>
      </c>
    </row>
    <row r="43" spans="1:31" ht="15.75" customHeight="1" thickBot="1" x14ac:dyDescent="0.25">
      <c r="A43" s="3"/>
      <c r="B43" s="4">
        <f t="shared" si="5"/>
        <v>7685</v>
      </c>
      <c r="C43" s="4">
        <f t="shared" si="6"/>
        <v>7489</v>
      </c>
      <c r="D43" s="4">
        <f t="shared" si="7"/>
        <v>7291</v>
      </c>
      <c r="E43" s="4">
        <f t="shared" si="8"/>
        <v>7100</v>
      </c>
      <c r="F43" s="4">
        <f t="shared" si="9"/>
        <v>6952</v>
      </c>
      <c r="G43" s="4">
        <f t="shared" si="10"/>
        <v>6785</v>
      </c>
      <c r="H43" s="4">
        <f t="shared" si="22"/>
        <v>6613</v>
      </c>
      <c r="I43" s="4">
        <f t="shared" si="16"/>
        <v>6420</v>
      </c>
      <c r="J43" s="4">
        <f t="shared" ref="J43:J55" si="23">MAX(J42,K43)+J11</f>
        <v>6131</v>
      </c>
      <c r="K43" s="18">
        <f t="shared" ref="K43:M43" si="24">L43+K11</f>
        <v>6008</v>
      </c>
      <c r="L43" s="18">
        <f t="shared" si="24"/>
        <v>5858</v>
      </c>
      <c r="M43" s="18">
        <f t="shared" si="24"/>
        <v>5613</v>
      </c>
      <c r="N43" s="4">
        <f t="shared" si="19"/>
        <v>5399</v>
      </c>
      <c r="O43" s="4">
        <f t="shared" si="19"/>
        <v>5231</v>
      </c>
      <c r="P43" s="4">
        <f t="shared" si="19"/>
        <v>5123</v>
      </c>
      <c r="Q43" s="4">
        <f t="shared" si="19"/>
        <v>4894</v>
      </c>
      <c r="R43" s="4">
        <f t="shared" si="21"/>
        <v>4670</v>
      </c>
      <c r="S43" s="4">
        <f t="shared" si="21"/>
        <v>4516</v>
      </c>
      <c r="T43" s="4">
        <f t="shared" si="21"/>
        <v>4185</v>
      </c>
      <c r="U43" s="4">
        <f t="shared" si="21"/>
        <v>4028</v>
      </c>
      <c r="V43" s="4">
        <f t="shared" si="21"/>
        <v>3794</v>
      </c>
      <c r="W43" s="4">
        <f t="shared" si="15"/>
        <v>3583</v>
      </c>
      <c r="X43" s="4">
        <f t="shared" si="15"/>
        <v>3453</v>
      </c>
      <c r="Y43" s="4">
        <f t="shared" si="15"/>
        <v>3219</v>
      </c>
      <c r="Z43" s="5">
        <f t="shared" si="15"/>
        <v>2832</v>
      </c>
      <c r="AA43" s="5">
        <f t="shared" si="15"/>
        <v>2606</v>
      </c>
      <c r="AB43" s="5">
        <f t="shared" si="15"/>
        <v>2496</v>
      </c>
      <c r="AC43" s="4">
        <f t="shared" si="15"/>
        <v>2287</v>
      </c>
      <c r="AD43" s="4">
        <f t="shared" si="15"/>
        <v>2059</v>
      </c>
      <c r="AE43" s="17">
        <f t="shared" si="4"/>
        <v>1682</v>
      </c>
    </row>
    <row r="44" spans="1:31" ht="15.75" customHeight="1" x14ac:dyDescent="0.2">
      <c r="A44" s="3"/>
      <c r="B44" s="4">
        <f t="shared" si="5"/>
        <v>8164</v>
      </c>
      <c r="C44" s="4">
        <f t="shared" si="6"/>
        <v>8013</v>
      </c>
      <c r="D44" s="4">
        <f t="shared" si="7"/>
        <v>7795</v>
      </c>
      <c r="E44" s="4">
        <f t="shared" si="8"/>
        <v>7591</v>
      </c>
      <c r="F44" s="4">
        <f t="shared" si="9"/>
        <v>7343</v>
      </c>
      <c r="G44" s="4">
        <f t="shared" si="10"/>
        <v>7165</v>
      </c>
      <c r="H44" s="4">
        <f t="shared" si="22"/>
        <v>6988</v>
      </c>
      <c r="I44" s="4">
        <f t="shared" si="16"/>
        <v>6768</v>
      </c>
      <c r="J44" s="4">
        <f t="shared" si="23"/>
        <v>6522</v>
      </c>
      <c r="K44" s="4">
        <f t="shared" ref="K44:M47" si="25">MAX(K43,L44)+K12</f>
        <v>6316</v>
      </c>
      <c r="L44" s="4">
        <f t="shared" si="25"/>
        <v>6208</v>
      </c>
      <c r="M44" s="4">
        <f t="shared" si="25"/>
        <v>5997</v>
      </c>
      <c r="N44" s="4">
        <f t="shared" si="19"/>
        <v>5801</v>
      </c>
      <c r="O44" s="4">
        <f t="shared" si="19"/>
        <v>5692</v>
      </c>
      <c r="P44" s="4">
        <f t="shared" si="19"/>
        <v>5449</v>
      </c>
      <c r="Q44" s="4">
        <f t="shared" si="19"/>
        <v>5209</v>
      </c>
      <c r="R44" s="4">
        <f t="shared" si="21"/>
        <v>4998</v>
      </c>
      <c r="S44" s="4">
        <f t="shared" si="21"/>
        <v>4750</v>
      </c>
      <c r="T44" s="4">
        <f t="shared" si="21"/>
        <v>4311</v>
      </c>
      <c r="U44" s="4">
        <f t="shared" si="21"/>
        <v>4131</v>
      </c>
      <c r="V44" s="4">
        <f t="shared" si="21"/>
        <v>4029</v>
      </c>
      <c r="W44" s="4">
        <f t="shared" ref="W44:Y46" si="26">MAX(W43,X44)+W12</f>
        <v>3869</v>
      </c>
      <c r="X44" s="4">
        <f t="shared" si="26"/>
        <v>3670</v>
      </c>
      <c r="Y44" s="4">
        <f t="shared" si="26"/>
        <v>3430</v>
      </c>
      <c r="Z44" s="18">
        <f t="shared" ref="Z44:AB44" si="27">AA44+Z12</f>
        <v>3027</v>
      </c>
      <c r="AA44" s="18">
        <f t="shared" si="27"/>
        <v>2842</v>
      </c>
      <c r="AB44" s="18">
        <f t="shared" si="27"/>
        <v>2629</v>
      </c>
      <c r="AC44" s="4">
        <f t="shared" ref="AC44:AD46" si="28">MAX(AC43,AD44)+AC12</f>
        <v>2504</v>
      </c>
      <c r="AD44" s="4">
        <f t="shared" si="28"/>
        <v>2275</v>
      </c>
      <c r="AE44" s="17">
        <f t="shared" si="4"/>
        <v>1911</v>
      </c>
    </row>
    <row r="45" spans="1:31" ht="15.75" customHeight="1" x14ac:dyDescent="0.2">
      <c r="A45" s="3"/>
      <c r="B45" s="4">
        <f t="shared" si="5"/>
        <v>8351</v>
      </c>
      <c r="C45" s="4">
        <f t="shared" si="6"/>
        <v>8208</v>
      </c>
      <c r="D45" s="4">
        <f t="shared" si="7"/>
        <v>7900</v>
      </c>
      <c r="E45" s="4">
        <f t="shared" si="8"/>
        <v>7778</v>
      </c>
      <c r="F45" s="4">
        <f t="shared" si="9"/>
        <v>7468</v>
      </c>
      <c r="G45" s="4">
        <f t="shared" si="10"/>
        <v>7305</v>
      </c>
      <c r="H45" s="4">
        <f t="shared" si="22"/>
        <v>7160</v>
      </c>
      <c r="I45" s="4">
        <f t="shared" si="16"/>
        <v>6930</v>
      </c>
      <c r="J45" s="4">
        <f t="shared" si="23"/>
        <v>6685</v>
      </c>
      <c r="K45" s="4">
        <f t="shared" si="25"/>
        <v>6528</v>
      </c>
      <c r="L45" s="4">
        <f t="shared" si="25"/>
        <v>6416</v>
      </c>
      <c r="M45" s="4">
        <f t="shared" si="25"/>
        <v>6285</v>
      </c>
      <c r="N45" s="4">
        <f t="shared" si="19"/>
        <v>6126</v>
      </c>
      <c r="O45" s="4">
        <f t="shared" si="19"/>
        <v>5905</v>
      </c>
      <c r="P45" s="4">
        <f t="shared" si="19"/>
        <v>5607</v>
      </c>
      <c r="Q45" s="4">
        <f t="shared" si="19"/>
        <v>5424</v>
      </c>
      <c r="R45" s="4">
        <f t="shared" si="21"/>
        <v>5159</v>
      </c>
      <c r="S45" s="4">
        <f t="shared" si="21"/>
        <v>4858</v>
      </c>
      <c r="T45" s="4">
        <f t="shared" si="21"/>
        <v>4654</v>
      </c>
      <c r="U45" s="4">
        <f t="shared" si="21"/>
        <v>4407</v>
      </c>
      <c r="V45" s="4">
        <f t="shared" si="21"/>
        <v>4301</v>
      </c>
      <c r="W45" s="4">
        <f t="shared" si="26"/>
        <v>4069</v>
      </c>
      <c r="X45" s="4">
        <f t="shared" si="26"/>
        <v>3817</v>
      </c>
      <c r="Y45" s="4">
        <f t="shared" si="26"/>
        <v>3589</v>
      </c>
      <c r="Z45" s="4">
        <f t="shared" ref="Z45:AB46" si="29">MAX(Z44,AA45)+Z13</f>
        <v>3276</v>
      </c>
      <c r="AA45" s="4">
        <f t="shared" si="29"/>
        <v>3082</v>
      </c>
      <c r="AB45" s="4">
        <f t="shared" si="29"/>
        <v>2858</v>
      </c>
      <c r="AC45" s="4">
        <f t="shared" si="28"/>
        <v>2662</v>
      </c>
      <c r="AD45" s="4">
        <f t="shared" si="28"/>
        <v>2444</v>
      </c>
      <c r="AE45" s="17">
        <f t="shared" si="4"/>
        <v>2098</v>
      </c>
    </row>
    <row r="46" spans="1:31" ht="15.75" customHeight="1" thickBot="1" x14ac:dyDescent="0.25">
      <c r="A46" s="3"/>
      <c r="B46" s="7">
        <f t="shared" si="5"/>
        <v>8649</v>
      </c>
      <c r="C46" s="5">
        <f t="shared" si="6"/>
        <v>8436</v>
      </c>
      <c r="D46" s="5">
        <f t="shared" si="7"/>
        <v>8048</v>
      </c>
      <c r="E46" s="5">
        <f t="shared" si="8"/>
        <v>7903</v>
      </c>
      <c r="F46" s="4">
        <f t="shared" si="9"/>
        <v>7661</v>
      </c>
      <c r="G46" s="4">
        <f t="shared" si="10"/>
        <v>7515</v>
      </c>
      <c r="H46" s="4">
        <f t="shared" si="22"/>
        <v>7398</v>
      </c>
      <c r="I46" s="4">
        <f t="shared" si="16"/>
        <v>7200</v>
      </c>
      <c r="J46" s="4">
        <f t="shared" si="23"/>
        <v>7086</v>
      </c>
      <c r="K46" s="4">
        <f t="shared" si="25"/>
        <v>6844</v>
      </c>
      <c r="L46" s="4">
        <f t="shared" si="25"/>
        <v>6609</v>
      </c>
      <c r="M46" s="4">
        <f t="shared" si="25"/>
        <v>6508</v>
      </c>
      <c r="N46" s="4">
        <f t="shared" si="19"/>
        <v>6336</v>
      </c>
      <c r="O46" s="4">
        <f t="shared" si="19"/>
        <v>6033</v>
      </c>
      <c r="P46" s="5">
        <f t="shared" si="19"/>
        <v>5831</v>
      </c>
      <c r="Q46" s="5">
        <f t="shared" si="19"/>
        <v>5559</v>
      </c>
      <c r="R46" s="5">
        <f t="shared" si="21"/>
        <v>5374</v>
      </c>
      <c r="S46" s="5">
        <f t="shared" si="21"/>
        <v>5064</v>
      </c>
      <c r="T46" s="5">
        <f t="shared" si="21"/>
        <v>4941</v>
      </c>
      <c r="U46" s="5">
        <f t="shared" si="21"/>
        <v>4712</v>
      </c>
      <c r="V46" s="5">
        <f t="shared" si="21"/>
        <v>4467</v>
      </c>
      <c r="W46" s="5">
        <f t="shared" si="26"/>
        <v>4181</v>
      </c>
      <c r="X46" s="5">
        <f t="shared" si="26"/>
        <v>4066</v>
      </c>
      <c r="Y46" s="5">
        <f t="shared" si="26"/>
        <v>3790</v>
      </c>
      <c r="Z46" s="5">
        <f t="shared" si="29"/>
        <v>3552</v>
      </c>
      <c r="AA46" s="5">
        <f t="shared" si="29"/>
        <v>3323</v>
      </c>
      <c r="AB46" s="5">
        <f t="shared" si="29"/>
        <v>2981</v>
      </c>
      <c r="AC46" s="5">
        <f t="shared" si="28"/>
        <v>2838</v>
      </c>
      <c r="AD46" s="5">
        <f t="shared" si="28"/>
        <v>2585</v>
      </c>
      <c r="AE46" s="20">
        <f t="shared" si="4"/>
        <v>2336</v>
      </c>
    </row>
    <row r="47" spans="1:31" ht="15.75" customHeight="1" x14ac:dyDescent="0.2">
      <c r="A47" s="3"/>
      <c r="B47" s="18">
        <f t="shared" ref="B47:E47" si="30">C47+B15</f>
        <v>8844</v>
      </c>
      <c r="C47" s="18">
        <f t="shared" si="30"/>
        <v>8595</v>
      </c>
      <c r="D47" s="18">
        <f t="shared" si="30"/>
        <v>8368</v>
      </c>
      <c r="E47" s="18">
        <f t="shared" si="30"/>
        <v>8181</v>
      </c>
      <c r="F47" s="4">
        <f t="shared" ref="F47:G50" si="31">MAX(F46,G47)+F15</f>
        <v>7996</v>
      </c>
      <c r="G47" s="4">
        <f t="shared" si="31"/>
        <v>7806</v>
      </c>
      <c r="H47" s="4">
        <f t="shared" si="22"/>
        <v>7627</v>
      </c>
      <c r="I47" s="4">
        <f t="shared" si="16"/>
        <v>7493</v>
      </c>
      <c r="J47" s="4">
        <f t="shared" si="23"/>
        <v>7309</v>
      </c>
      <c r="K47" s="4">
        <f t="shared" si="25"/>
        <v>6982</v>
      </c>
      <c r="L47" s="4">
        <f t="shared" si="25"/>
        <v>6875</v>
      </c>
      <c r="M47" s="4">
        <f t="shared" si="25"/>
        <v>6643</v>
      </c>
      <c r="N47" s="4">
        <f t="shared" ref="N47:O49" si="32">MAX(N46,O47)+N15</f>
        <v>6474</v>
      </c>
      <c r="O47" s="17">
        <f t="shared" ref="O47:O49" si="33">O46+O15</f>
        <v>6262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3"/>
      <c r="B48" s="4">
        <f t="shared" ref="B48:E50" si="34">MAX(B47,C48)+B16</f>
        <v>9028</v>
      </c>
      <c r="C48" s="4">
        <f t="shared" si="34"/>
        <v>8763</v>
      </c>
      <c r="D48" s="4">
        <f t="shared" si="34"/>
        <v>8618</v>
      </c>
      <c r="E48" s="4">
        <f t="shared" si="34"/>
        <v>8451</v>
      </c>
      <c r="F48" s="4">
        <f t="shared" si="31"/>
        <v>8241</v>
      </c>
      <c r="G48" s="4">
        <f t="shared" si="31"/>
        <v>8065</v>
      </c>
      <c r="H48" s="4">
        <f t="shared" si="22"/>
        <v>7845</v>
      </c>
      <c r="I48" s="4">
        <f t="shared" si="16"/>
        <v>7676</v>
      </c>
      <c r="J48" s="4">
        <f t="shared" si="23"/>
        <v>7466</v>
      </c>
      <c r="K48" s="4">
        <f t="shared" ref="K48:K58" si="35">MAX(K47,L48)+K16</f>
        <v>7198</v>
      </c>
      <c r="L48" s="17">
        <f t="shared" ref="L48:L58" si="36">L47+L16</f>
        <v>7049</v>
      </c>
      <c r="M48" s="4">
        <f>MAX(M47,N48)+M16</f>
        <v>6814</v>
      </c>
      <c r="N48" s="4">
        <f t="shared" si="32"/>
        <v>6626</v>
      </c>
      <c r="O48" s="17">
        <f t="shared" si="33"/>
        <v>6449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thickBot="1" x14ac:dyDescent="0.25">
      <c r="A49" s="3"/>
      <c r="B49" s="4">
        <f t="shared" si="34"/>
        <v>9375</v>
      </c>
      <c r="C49" s="4">
        <f t="shared" si="34"/>
        <v>9150</v>
      </c>
      <c r="D49" s="4">
        <f t="shared" si="34"/>
        <v>8925</v>
      </c>
      <c r="E49" s="4">
        <f t="shared" si="34"/>
        <v>8699</v>
      </c>
      <c r="F49" s="4">
        <f t="shared" si="31"/>
        <v>8435</v>
      </c>
      <c r="G49" s="4">
        <f t="shared" si="31"/>
        <v>8269</v>
      </c>
      <c r="H49" s="4">
        <f t="shared" si="22"/>
        <v>8044</v>
      </c>
      <c r="I49" s="4">
        <f t="shared" si="16"/>
        <v>7841</v>
      </c>
      <c r="J49" s="4">
        <f t="shared" si="23"/>
        <v>7707</v>
      </c>
      <c r="K49" s="4">
        <f t="shared" si="35"/>
        <v>7351</v>
      </c>
      <c r="L49" s="17">
        <f t="shared" si="36"/>
        <v>7170</v>
      </c>
      <c r="M49" s="16">
        <f>MAX(M48,N49)+M17</f>
        <v>7068</v>
      </c>
      <c r="N49" s="4">
        <f t="shared" si="32"/>
        <v>6935</v>
      </c>
      <c r="O49" s="20">
        <f t="shared" si="33"/>
        <v>6687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thickBot="1" x14ac:dyDescent="0.25">
      <c r="A50" s="3"/>
      <c r="B50" s="4">
        <f t="shared" si="34"/>
        <v>9539</v>
      </c>
      <c r="C50" s="4">
        <f t="shared" si="34"/>
        <v>9296</v>
      </c>
      <c r="D50" s="4">
        <f t="shared" si="34"/>
        <v>9038</v>
      </c>
      <c r="E50" s="5">
        <f t="shared" si="34"/>
        <v>8909</v>
      </c>
      <c r="F50" s="5">
        <f t="shared" si="31"/>
        <v>8701</v>
      </c>
      <c r="G50" s="5">
        <f t="shared" si="31"/>
        <v>8489</v>
      </c>
      <c r="H50" s="5">
        <f t="shared" si="22"/>
        <v>8252</v>
      </c>
      <c r="I50" s="4">
        <f t="shared" si="16"/>
        <v>8123</v>
      </c>
      <c r="J50" s="4">
        <f t="shared" si="23"/>
        <v>7942</v>
      </c>
      <c r="K50" s="4">
        <f t="shared" si="35"/>
        <v>7629</v>
      </c>
      <c r="L50" s="18">
        <f t="shared" si="36"/>
        <v>7415</v>
      </c>
      <c r="M50" s="8"/>
      <c r="N50" s="9"/>
      <c r="O50" s="1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3"/>
      <c r="B51" s="4">
        <f t="shared" ref="B51:B63" si="37">MAX(B50,C51)+B19</f>
        <v>9745</v>
      </c>
      <c r="C51" s="4">
        <f t="shared" ref="C51:C63" si="38">MAX(C50,D51)+C19</f>
        <v>9537</v>
      </c>
      <c r="D51" s="17">
        <f t="shared" ref="D51:D54" si="39">D50+D19</f>
        <v>9193</v>
      </c>
      <c r="E51" s="18">
        <f t="shared" ref="E51:H51" si="40">F51+E19</f>
        <v>8947</v>
      </c>
      <c r="F51" s="18">
        <f t="shared" si="40"/>
        <v>8768</v>
      </c>
      <c r="G51" s="18">
        <f t="shared" si="40"/>
        <v>8653</v>
      </c>
      <c r="H51" s="18">
        <f t="shared" si="40"/>
        <v>8407</v>
      </c>
      <c r="I51" s="4">
        <f t="shared" si="16"/>
        <v>8268</v>
      </c>
      <c r="J51" s="4">
        <f t="shared" si="23"/>
        <v>8108</v>
      </c>
      <c r="K51" s="4">
        <f t="shared" si="35"/>
        <v>7770</v>
      </c>
      <c r="L51" s="18">
        <f t="shared" si="36"/>
        <v>7535</v>
      </c>
      <c r="M51" s="11"/>
      <c r="N51" s="4"/>
      <c r="O51" s="1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3"/>
      <c r="B52" s="4">
        <f t="shared" si="37"/>
        <v>9911</v>
      </c>
      <c r="C52" s="4">
        <f t="shared" si="38"/>
        <v>9716</v>
      </c>
      <c r="D52" s="17">
        <f t="shared" si="39"/>
        <v>9310</v>
      </c>
      <c r="E52" s="4">
        <f t="shared" ref="E52:E63" si="41">MAX(E51,F52)+E20</f>
        <v>9329</v>
      </c>
      <c r="F52" s="4">
        <f t="shared" ref="F52:F63" si="42">MAX(F51,G52)+F20</f>
        <v>9087</v>
      </c>
      <c r="G52" s="4">
        <f t="shared" ref="G52:G63" si="43">MAX(G51,H52)+G20</f>
        <v>8983</v>
      </c>
      <c r="H52" s="4">
        <f t="shared" ref="H52:H63" si="44">MAX(H51,I52)+H20</f>
        <v>8744</v>
      </c>
      <c r="I52" s="4">
        <f t="shared" si="16"/>
        <v>8506</v>
      </c>
      <c r="J52" s="4">
        <f t="shared" si="23"/>
        <v>8290</v>
      </c>
      <c r="K52" s="4">
        <f t="shared" si="35"/>
        <v>8008</v>
      </c>
      <c r="L52" s="18">
        <f t="shared" si="36"/>
        <v>7740</v>
      </c>
      <c r="M52" s="11"/>
      <c r="N52" s="4"/>
      <c r="O52" s="1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3"/>
      <c r="B53" s="4">
        <f t="shared" si="37"/>
        <v>10122</v>
      </c>
      <c r="C53" s="4">
        <f t="shared" si="38"/>
        <v>9959</v>
      </c>
      <c r="D53" s="17">
        <f t="shared" si="39"/>
        <v>9555</v>
      </c>
      <c r="E53" s="4">
        <f t="shared" si="41"/>
        <v>9552</v>
      </c>
      <c r="F53" s="4">
        <f t="shared" si="42"/>
        <v>9330</v>
      </c>
      <c r="G53" s="4">
        <f t="shared" si="43"/>
        <v>9098</v>
      </c>
      <c r="H53" s="4">
        <f t="shared" si="44"/>
        <v>8850</v>
      </c>
      <c r="I53" s="4">
        <f t="shared" si="16"/>
        <v>8697</v>
      </c>
      <c r="J53" s="4">
        <f t="shared" si="23"/>
        <v>8476</v>
      </c>
      <c r="K53" s="4">
        <f t="shared" si="35"/>
        <v>8123</v>
      </c>
      <c r="L53" s="18">
        <f t="shared" si="36"/>
        <v>7896</v>
      </c>
      <c r="M53" s="11"/>
      <c r="N53" s="4"/>
      <c r="O53" s="1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thickBot="1" x14ac:dyDescent="0.25">
      <c r="A54" s="3"/>
      <c r="B54" s="4">
        <f t="shared" si="37"/>
        <v>10371</v>
      </c>
      <c r="C54" s="4">
        <f t="shared" si="38"/>
        <v>10175</v>
      </c>
      <c r="D54" s="17">
        <f t="shared" si="39"/>
        <v>9784</v>
      </c>
      <c r="E54" s="4">
        <f t="shared" si="41"/>
        <v>9727</v>
      </c>
      <c r="F54" s="4">
        <f t="shared" si="42"/>
        <v>9545</v>
      </c>
      <c r="G54" s="4">
        <f t="shared" si="43"/>
        <v>9234</v>
      </c>
      <c r="H54" s="4">
        <f t="shared" si="44"/>
        <v>9060</v>
      </c>
      <c r="I54" s="4">
        <f t="shared" si="16"/>
        <v>8841</v>
      </c>
      <c r="J54" s="4">
        <f t="shared" si="23"/>
        <v>8641</v>
      </c>
      <c r="K54" s="4">
        <f t="shared" si="35"/>
        <v>8347</v>
      </c>
      <c r="L54" s="18">
        <f t="shared" si="36"/>
        <v>8098</v>
      </c>
      <c r="M54" s="21"/>
      <c r="N54" s="14"/>
      <c r="O54" s="1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3"/>
      <c r="B55" s="4">
        <f t="shared" si="37"/>
        <v>10482</v>
      </c>
      <c r="C55" s="4">
        <f t="shared" si="38"/>
        <v>10338</v>
      </c>
      <c r="D55" s="4">
        <f>MAX(D54,E55)+D23</f>
        <v>10174</v>
      </c>
      <c r="E55" s="4">
        <f t="shared" si="41"/>
        <v>10001</v>
      </c>
      <c r="F55" s="4">
        <f t="shared" si="42"/>
        <v>9753</v>
      </c>
      <c r="G55" s="4">
        <f t="shared" si="43"/>
        <v>9433</v>
      </c>
      <c r="H55" s="4">
        <f t="shared" si="44"/>
        <v>9167</v>
      </c>
      <c r="I55" s="4">
        <f t="shared" si="16"/>
        <v>9029</v>
      </c>
      <c r="J55" s="4">
        <f t="shared" si="23"/>
        <v>8805</v>
      </c>
      <c r="K55" s="4">
        <f t="shared" si="35"/>
        <v>8564</v>
      </c>
      <c r="L55" s="18">
        <f t="shared" si="36"/>
        <v>8227</v>
      </c>
      <c r="M55" s="8"/>
      <c r="N55" s="9"/>
      <c r="O55" s="1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3"/>
      <c r="B56" s="4">
        <f t="shared" si="37"/>
        <v>10690</v>
      </c>
      <c r="C56" s="4">
        <f t="shared" si="38"/>
        <v>10525</v>
      </c>
      <c r="D56" s="4">
        <f>MAX(D55,E56)+D24</f>
        <v>10381</v>
      </c>
      <c r="E56" s="4">
        <f t="shared" si="41"/>
        <v>10218</v>
      </c>
      <c r="F56" s="4">
        <f t="shared" si="42"/>
        <v>9919</v>
      </c>
      <c r="G56" s="4">
        <f t="shared" si="43"/>
        <v>9539</v>
      </c>
      <c r="H56" s="4">
        <f t="shared" si="44"/>
        <v>9364</v>
      </c>
      <c r="I56" s="4">
        <f t="shared" si="16"/>
        <v>9139</v>
      </c>
      <c r="J56" s="17">
        <f t="shared" ref="J56:J63" si="45">J55+J24</f>
        <v>8971</v>
      </c>
      <c r="K56" s="4">
        <f t="shared" si="35"/>
        <v>8722</v>
      </c>
      <c r="L56" s="18">
        <f t="shared" si="36"/>
        <v>8408</v>
      </c>
      <c r="M56" s="11"/>
      <c r="N56" s="4"/>
      <c r="O56" s="1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3"/>
      <c r="B57" s="4">
        <f t="shared" si="37"/>
        <v>10810</v>
      </c>
      <c r="C57" s="4">
        <f t="shared" si="38"/>
        <v>10679</v>
      </c>
      <c r="D57" s="17">
        <f t="shared" ref="D57" si="46">D56+D25</f>
        <v>10552</v>
      </c>
      <c r="E57" s="4">
        <f t="shared" si="41"/>
        <v>10402</v>
      </c>
      <c r="F57" s="4">
        <f t="shared" si="42"/>
        <v>10052</v>
      </c>
      <c r="G57" s="4">
        <f t="shared" si="43"/>
        <v>9694</v>
      </c>
      <c r="H57" s="4">
        <f t="shared" si="44"/>
        <v>9536</v>
      </c>
      <c r="I57" s="4">
        <f t="shared" si="16"/>
        <v>9356</v>
      </c>
      <c r="J57" s="17">
        <f t="shared" si="45"/>
        <v>9203</v>
      </c>
      <c r="K57" s="4">
        <f t="shared" si="35"/>
        <v>8891</v>
      </c>
      <c r="L57" s="18">
        <f t="shared" si="36"/>
        <v>8646</v>
      </c>
      <c r="M57" s="11"/>
      <c r="N57" s="4"/>
      <c r="O57" s="1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thickBot="1" x14ac:dyDescent="0.25">
      <c r="A58" s="3"/>
      <c r="B58" s="4">
        <f t="shared" si="37"/>
        <v>11158</v>
      </c>
      <c r="C58" s="4">
        <f t="shared" si="38"/>
        <v>10966</v>
      </c>
      <c r="D58" s="4">
        <f t="shared" ref="D58:D63" si="47">MAX(D57,E58)+D26</f>
        <v>10801</v>
      </c>
      <c r="E58" s="4">
        <f t="shared" si="41"/>
        <v>10531</v>
      </c>
      <c r="F58" s="4">
        <f t="shared" si="42"/>
        <v>10211</v>
      </c>
      <c r="G58" s="4">
        <f t="shared" si="43"/>
        <v>9950</v>
      </c>
      <c r="H58" s="4">
        <f t="shared" si="44"/>
        <v>9775</v>
      </c>
      <c r="I58" s="4">
        <f t="shared" si="16"/>
        <v>9520</v>
      </c>
      <c r="J58" s="17">
        <f t="shared" si="45"/>
        <v>9353</v>
      </c>
      <c r="K58" s="16">
        <f t="shared" si="35"/>
        <v>9083</v>
      </c>
      <c r="L58" s="18">
        <f t="shared" si="36"/>
        <v>8895</v>
      </c>
      <c r="M58" s="11"/>
      <c r="N58" s="4"/>
      <c r="O58" s="1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3"/>
      <c r="B59" s="4">
        <f t="shared" si="37"/>
        <v>11386</v>
      </c>
      <c r="C59" s="4">
        <f t="shared" si="38"/>
        <v>11138</v>
      </c>
      <c r="D59" s="4">
        <f t="shared" si="47"/>
        <v>10922</v>
      </c>
      <c r="E59" s="4">
        <f t="shared" si="41"/>
        <v>10760</v>
      </c>
      <c r="F59" s="4">
        <f t="shared" si="42"/>
        <v>10379</v>
      </c>
      <c r="G59" s="4">
        <f t="shared" si="43"/>
        <v>10171</v>
      </c>
      <c r="H59" s="4">
        <f t="shared" si="44"/>
        <v>10012</v>
      </c>
      <c r="I59" s="4">
        <f t="shared" si="16"/>
        <v>9731</v>
      </c>
      <c r="J59" s="18">
        <f t="shared" si="45"/>
        <v>9507</v>
      </c>
      <c r="K59" s="8"/>
      <c r="L59" s="9"/>
      <c r="M59" s="9"/>
      <c r="N59" s="9"/>
      <c r="O59" s="1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3"/>
      <c r="B60" s="4">
        <f t="shared" si="37"/>
        <v>11528</v>
      </c>
      <c r="C60" s="4">
        <f t="shared" si="38"/>
        <v>11275</v>
      </c>
      <c r="D60" s="4">
        <f t="shared" si="47"/>
        <v>11097</v>
      </c>
      <c r="E60" s="4">
        <f t="shared" si="41"/>
        <v>10939</v>
      </c>
      <c r="F60" s="4">
        <f t="shared" si="42"/>
        <v>10545</v>
      </c>
      <c r="G60" s="4">
        <f t="shared" si="43"/>
        <v>10336</v>
      </c>
      <c r="H60" s="4">
        <f t="shared" si="44"/>
        <v>10217</v>
      </c>
      <c r="I60" s="4">
        <f t="shared" si="16"/>
        <v>9839</v>
      </c>
      <c r="J60" s="18">
        <f t="shared" si="45"/>
        <v>9651</v>
      </c>
      <c r="K60" s="11"/>
      <c r="L60" s="4"/>
      <c r="M60" s="4"/>
      <c r="N60" s="4"/>
      <c r="O60" s="1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3"/>
      <c r="B61" s="4">
        <f t="shared" si="37"/>
        <v>11709</v>
      </c>
      <c r="C61" s="4">
        <f t="shared" si="38"/>
        <v>11458</v>
      </c>
      <c r="D61" s="4">
        <f t="shared" si="47"/>
        <v>11324</v>
      </c>
      <c r="E61" s="4">
        <f t="shared" si="41"/>
        <v>11080</v>
      </c>
      <c r="F61" s="4">
        <f t="shared" si="42"/>
        <v>10711</v>
      </c>
      <c r="G61" s="4">
        <f t="shared" si="43"/>
        <v>10610</v>
      </c>
      <c r="H61" s="4">
        <f t="shared" si="44"/>
        <v>10385</v>
      </c>
      <c r="I61" s="4">
        <f t="shared" si="16"/>
        <v>10064</v>
      </c>
      <c r="J61" s="18">
        <f t="shared" si="45"/>
        <v>9840</v>
      </c>
      <c r="K61" s="11"/>
      <c r="L61" s="4"/>
      <c r="M61" s="4"/>
      <c r="N61" s="4"/>
      <c r="O61" s="1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3"/>
      <c r="B62" s="4">
        <f t="shared" si="37"/>
        <v>11999</v>
      </c>
      <c r="C62" s="4">
        <f t="shared" si="38"/>
        <v>11763</v>
      </c>
      <c r="D62" s="4">
        <f t="shared" si="47"/>
        <v>11569</v>
      </c>
      <c r="E62" s="4">
        <f t="shared" si="41"/>
        <v>11242</v>
      </c>
      <c r="F62" s="4">
        <f t="shared" si="42"/>
        <v>10972</v>
      </c>
      <c r="G62" s="4">
        <f t="shared" si="43"/>
        <v>10778</v>
      </c>
      <c r="H62" s="4">
        <f t="shared" si="44"/>
        <v>10602</v>
      </c>
      <c r="I62" s="4">
        <f t="shared" si="16"/>
        <v>10167</v>
      </c>
      <c r="J62" s="18">
        <f t="shared" si="45"/>
        <v>9972</v>
      </c>
      <c r="K62" s="11"/>
      <c r="L62" s="4"/>
      <c r="M62" s="4"/>
      <c r="N62" s="4"/>
      <c r="O62" s="1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thickBot="1" x14ac:dyDescent="0.25">
      <c r="A63" s="3"/>
      <c r="B63" s="7">
        <f t="shared" si="37"/>
        <v>12182</v>
      </c>
      <c r="C63" s="5">
        <f t="shared" si="38"/>
        <v>11880</v>
      </c>
      <c r="D63" s="5">
        <f t="shared" si="47"/>
        <v>11774</v>
      </c>
      <c r="E63" s="5">
        <f t="shared" si="41"/>
        <v>11391</v>
      </c>
      <c r="F63" s="5">
        <f t="shared" si="42"/>
        <v>11245</v>
      </c>
      <c r="G63" s="5">
        <f t="shared" si="43"/>
        <v>11027</v>
      </c>
      <c r="H63" s="5">
        <f t="shared" si="44"/>
        <v>10724</v>
      </c>
      <c r="I63" s="5">
        <f t="shared" si="16"/>
        <v>10314</v>
      </c>
      <c r="J63" s="19">
        <f t="shared" si="45"/>
        <v>10195</v>
      </c>
      <c r="K63" s="13"/>
      <c r="L63" s="14"/>
      <c r="M63" s="14"/>
      <c r="N63" s="14"/>
      <c r="O63" s="1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Родионов</cp:lastModifiedBy>
  <dcterms:modified xsi:type="dcterms:W3CDTF">2024-02-11T10:10:05Z</dcterms:modified>
</cp:coreProperties>
</file>