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de4937e74cd8cd56/Informatics/Python/InformaticsPython/_2024/Варианты/Yandex/January/"/>
    </mc:Choice>
  </mc:AlternateContent>
  <xr:revisionPtr revIDLastSave="2" documentId="11_AD4DF75460589B3ACB7284D45F9C5E3E5BDEDDA5" xr6:coauthVersionLast="47" xr6:coauthVersionMax="47" xr10:uidLastSave="{DAE8AF60-8865-4BCD-AD98-03EF28A621AD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G2" i="1"/>
  <c r="G4" i="1"/>
  <c r="D4" i="1"/>
  <c r="D6" i="1"/>
  <c r="D2" i="1"/>
</calcChain>
</file>

<file path=xl/sharedStrings.xml><?xml version="1.0" encoding="utf-8"?>
<sst xmlns="http://schemas.openxmlformats.org/spreadsheetml/2006/main" count="8" uniqueCount="8">
  <si>
    <t>pix</t>
  </si>
  <si>
    <t>Байт на фото</t>
  </si>
  <si>
    <t>Байт</t>
  </si>
  <si>
    <t>Гб</t>
  </si>
  <si>
    <t>штук</t>
  </si>
  <si>
    <t>бит на фото</t>
  </si>
  <si>
    <t>бит на пиксель</t>
  </si>
  <si>
    <t>цветов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</si>
</sst>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6"/>
  <sheetViews>
    <sheetView tabSelected="1" workbookViewId="0">
      <selection activeCell="L6" sqref="L5:L6"/>
    </sheetView>
  </sheetViews>
  <sheetFormatPr defaultRowHeight="15" x14ac:dyDescent="0.25"/>
  <cols>
    <col min="4" max="4" width="11" bestFit="1" customWidth="1"/>
  </cols>
  <sheetData>
    <row r="2" spans="2:11" x14ac:dyDescent="0.25">
      <c r="B2">
        <v>2560</v>
      </c>
      <c r="C2">
        <v>1440</v>
      </c>
      <c r="D2">
        <f>B2*C2</f>
        <v>3686400</v>
      </c>
      <c r="E2" t="s">
        <v>0</v>
      </c>
      <c r="G2">
        <f>ROUNDDOWN(G4/D2,0)</f>
        <v>11</v>
      </c>
      <c r="H2" t="s">
        <v>6</v>
      </c>
      <c r="J2" s="1">
        <f>2^G2</f>
        <v>2048</v>
      </c>
      <c r="K2" t="s">
        <v>7</v>
      </c>
    </row>
    <row r="4" spans="2:11" x14ac:dyDescent="0.25">
      <c r="B4">
        <v>200</v>
      </c>
      <c r="C4" t="s">
        <v>4</v>
      </c>
      <c r="D4">
        <f>ROUNDDOWN(D6/B4,0)</f>
        <v>5368709</v>
      </c>
      <c r="E4" t="s">
        <v>1</v>
      </c>
      <c r="G4">
        <f>D4*8</f>
        <v>42949672</v>
      </c>
      <c r="H4" t="s">
        <v>5</v>
      </c>
    </row>
    <row r="6" spans="2:11" x14ac:dyDescent="0.25">
      <c r="B6">
        <v>1</v>
      </c>
      <c r="C6" t="s">
        <v>3</v>
      </c>
      <c r="D6">
        <f>B6*2^30</f>
        <v>1073741824</v>
      </c>
      <c r="E6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Родионов</dc:creator>
  <cp:lastModifiedBy>Алексей Родионов</cp:lastModifiedBy>
  <dcterms:created xsi:type="dcterms:W3CDTF">2015-06-05T18:19:34Z</dcterms:created>
  <dcterms:modified xsi:type="dcterms:W3CDTF">2024-02-01T11:50:38Z</dcterms:modified>
</cp:coreProperties>
</file>