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'BK'!$A$1:$AH$2</definedName>
    <definedName name="_xlnm._FilterDatabase" localSheetId="1" hidden="1">'PLK'!$A$1:$AH$2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COMUNIDAD VALENCIANA</t>
        </is>
      </c>
      <c r="B2" s="12" t="inlineStr">
        <is>
          <t>Alicante</t>
        </is>
      </c>
      <c r="C2" s="12" t="inlineStr">
        <is>
          <t>Calpe</t>
        </is>
      </c>
      <c r="D2" s="12" t="inlineStr">
        <is>
          <t>BK SP CALPE</t>
        </is>
      </c>
      <c r="E2" s="12" t="n">
        <v>9177</v>
      </c>
      <c r="F2" s="13" t="inlineStr">
        <is>
          <t>Jeison</t>
        </is>
      </c>
      <c r="G2" s="14" t="n">
        <v>0.5416666666666666</v>
      </c>
      <c r="H2" s="14" t="n">
        <v>0</v>
      </c>
      <c r="I2" s="14" t="n"/>
      <c r="J2" s="14" t="n"/>
      <c r="K2" s="14" t="n">
        <v>0.5416666666666666</v>
      </c>
      <c r="L2" s="14" t="n">
        <v>0</v>
      </c>
      <c r="M2" s="14" t="n"/>
      <c r="N2" s="14" t="n"/>
      <c r="O2" s="14" t="n">
        <v>0.5416666666666666</v>
      </c>
      <c r="P2" s="14" t="n">
        <v>0</v>
      </c>
      <c r="Q2" s="14" t="n"/>
      <c r="R2" s="14" t="n"/>
      <c r="S2" s="14" t="n">
        <v>0.5</v>
      </c>
      <c r="T2" s="14" t="n">
        <v>0.02083333333333333</v>
      </c>
      <c r="U2" s="14" t="n"/>
      <c r="V2" s="14" t="n"/>
      <c r="W2" s="14" t="n">
        <v>0.5</v>
      </c>
      <c r="X2" s="14" t="n">
        <v>0.02083333333333333</v>
      </c>
      <c r="Y2" s="14" t="n"/>
      <c r="Z2" s="14" t="n"/>
      <c r="AA2" s="14" t="n">
        <v>0.5</v>
      </c>
      <c r="AB2" s="14" t="n">
        <v>0.02083333333333333</v>
      </c>
      <c r="AC2" s="14" t="n"/>
      <c r="AD2" s="14" t="n"/>
      <c r="AE2" s="14" t="n">
        <v>0.5</v>
      </c>
      <c r="AF2" s="14" t="n">
        <v>0.02083333333333333</v>
      </c>
      <c r="AG2" s="14" t="n"/>
      <c r="AH2" s="14" t="n"/>
    </row>
  </sheetData>
  <autoFilter ref="A1:A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5" t="inlineStr">
        <is>
          <t xml:space="preserve">COMUNIDAD </t>
        </is>
      </c>
      <c r="B1" s="15" t="inlineStr">
        <is>
          <t>Ciudad</t>
        </is>
      </c>
      <c r="C1" s="15" t="inlineStr">
        <is>
          <t>TERRITORIO</t>
        </is>
      </c>
      <c r="D1" s="15" t="inlineStr">
        <is>
          <t>Restaurante</t>
        </is>
      </c>
      <c r="E1" s="16" t="inlineStr">
        <is>
          <t>PLKCODE</t>
        </is>
      </c>
      <c r="F1" s="16" t="inlineStr">
        <is>
          <t>Coordinador</t>
        </is>
      </c>
      <c r="G1" s="17" t="inlineStr">
        <is>
          <t xml:space="preserve">Lunes Inicio horario mañana/continuo  </t>
        </is>
      </c>
      <c r="H1" s="16" t="inlineStr">
        <is>
          <t xml:space="preserve">Lunes Fin horario mañana/continuo  </t>
        </is>
      </c>
      <c r="I1" s="16" t="inlineStr">
        <is>
          <t xml:space="preserve">Lunes Inicio horario tarde  </t>
        </is>
      </c>
      <c r="J1" s="16" t="inlineStr">
        <is>
          <t xml:space="preserve">Lunes Fin horario tarde  </t>
        </is>
      </c>
      <c r="K1" s="17" t="inlineStr">
        <is>
          <t xml:space="preserve">Martes Inicio horario mañana/continuo  </t>
        </is>
      </c>
      <c r="L1" s="16" t="inlineStr">
        <is>
          <t xml:space="preserve">Martes Fin horario mañana/continuo  </t>
        </is>
      </c>
      <c r="M1" s="16" t="inlineStr">
        <is>
          <t xml:space="preserve">Martes Inicio horario tarde  </t>
        </is>
      </c>
      <c r="N1" s="16" t="inlineStr">
        <is>
          <t xml:space="preserve">Martes Fin horario tarde  </t>
        </is>
      </c>
      <c r="O1" s="17" t="inlineStr">
        <is>
          <t xml:space="preserve">Miercoles Inicio horario mañana/continuo  </t>
        </is>
      </c>
      <c r="P1" s="16" t="inlineStr">
        <is>
          <t xml:space="preserve">Miercoles Fin horario mañana/continuo  </t>
        </is>
      </c>
      <c r="Q1" s="16" t="inlineStr">
        <is>
          <t xml:space="preserve">Miercoles Inicio horario tarde  </t>
        </is>
      </c>
      <c r="R1" s="16" t="inlineStr">
        <is>
          <t xml:space="preserve">Miercoles Fin horario tarde  </t>
        </is>
      </c>
      <c r="S1" s="17" t="inlineStr">
        <is>
          <t xml:space="preserve">Jueves Inicio horario mañana/continuo  </t>
        </is>
      </c>
      <c r="T1" s="16" t="inlineStr">
        <is>
          <t xml:space="preserve">Jueves Fin horario mañana/continuo  </t>
        </is>
      </c>
      <c r="U1" s="16" t="inlineStr">
        <is>
          <t xml:space="preserve">Jueves Inicio horario tarde  </t>
        </is>
      </c>
      <c r="V1" s="16" t="inlineStr">
        <is>
          <t xml:space="preserve">Jueves Fin horario tarde  </t>
        </is>
      </c>
      <c r="W1" s="18" t="inlineStr">
        <is>
          <t xml:space="preserve">Viernes Inicio horario mañana/continuo  </t>
        </is>
      </c>
      <c r="X1" s="18" t="inlineStr">
        <is>
          <t xml:space="preserve">Viernes Fin horario mañana/continuo  </t>
        </is>
      </c>
      <c r="Y1" s="18" t="inlineStr">
        <is>
          <t xml:space="preserve">Viernes Inicio horario tarde  </t>
        </is>
      </c>
      <c r="Z1" s="18" t="inlineStr">
        <is>
          <t xml:space="preserve">Viernes Fin horario tarde  </t>
        </is>
      </c>
      <c r="AA1" s="18" t="inlineStr">
        <is>
          <t xml:space="preserve">Sabado Inicio horario mañana/continuo  </t>
        </is>
      </c>
      <c r="AB1" s="18" t="inlineStr">
        <is>
          <t xml:space="preserve">Sabado Fin horario mañana/continuo  </t>
        </is>
      </c>
      <c r="AC1" s="18" t="inlineStr">
        <is>
          <t xml:space="preserve">Sabado Inicio horario tarde  </t>
        </is>
      </c>
      <c r="AD1" s="18" t="inlineStr">
        <is>
          <t xml:space="preserve">Sabado Fin horario tarde  </t>
        </is>
      </c>
      <c r="AE1" s="18" t="inlineStr">
        <is>
          <t xml:space="preserve">Domingo Inicio horario mañana/continuo  </t>
        </is>
      </c>
      <c r="AF1" s="18" t="inlineStr">
        <is>
          <t xml:space="preserve">Domingo Fin horario mañana/continuo  </t>
        </is>
      </c>
      <c r="AG1" s="18" t="inlineStr">
        <is>
          <t xml:space="preserve">Domingo Inicio horario tarde  </t>
        </is>
      </c>
      <c r="AH1" s="18" t="inlineStr">
        <is>
          <t xml:space="preserve">Domingo Fin horario tarde  </t>
        </is>
      </c>
    </row>
    <row r="2" ht="15" customHeight="1">
      <c r="A2" s="12" t="inlineStr">
        <is>
          <t>Comunidad Valenciana</t>
        </is>
      </c>
      <c r="B2" s="12" t="inlineStr">
        <is>
          <t>Alicante</t>
        </is>
      </c>
      <c r="C2" s="12" t="inlineStr">
        <is>
          <t>PLK MEDITERRANEO NORTE</t>
        </is>
      </c>
      <c r="D2" s="19" t="inlineStr">
        <is>
          <t>PLK CC PLAZA CALPE</t>
        </is>
      </c>
      <c r="E2" s="20" t="n">
        <v>16315</v>
      </c>
      <c r="F2" s="21" t="inlineStr">
        <is>
          <t>Jeison</t>
        </is>
      </c>
      <c r="G2" s="22" t="n">
        <v>0.5</v>
      </c>
      <c r="H2" s="22" t="n">
        <v>0.9791666666666666</v>
      </c>
      <c r="I2" s="22" t="n"/>
      <c r="J2" s="22" t="n"/>
      <c r="K2" s="22" t="n">
        <v>0.5</v>
      </c>
      <c r="L2" s="22" t="n">
        <v>0.9791666666666666</v>
      </c>
      <c r="M2" s="22" t="n"/>
      <c r="N2" s="22" t="n"/>
      <c r="O2" s="22" t="n">
        <v>0.5</v>
      </c>
      <c r="P2" s="22" t="n">
        <v>0.9791666666666666</v>
      </c>
      <c r="Q2" s="22" t="n"/>
      <c r="R2" s="22" t="n"/>
      <c r="S2" s="22" t="n">
        <v>0.5</v>
      </c>
      <c r="T2" s="22" t="n">
        <v>0.9791666666666666</v>
      </c>
      <c r="U2" s="22" t="n"/>
      <c r="V2" s="22" t="n"/>
      <c r="W2" s="22" t="n">
        <v>0.4791666666666667</v>
      </c>
      <c r="X2" s="22" t="n">
        <v>0</v>
      </c>
      <c r="Y2" s="22" t="n"/>
      <c r="Z2" s="22" t="n"/>
      <c r="AA2" s="22" t="n">
        <v>0.4791666666666667</v>
      </c>
      <c r="AB2" s="22" t="n">
        <v>0</v>
      </c>
      <c r="AC2" s="22" t="n"/>
      <c r="AD2" s="22" t="n"/>
      <c r="AE2" s="22" t="n">
        <v>0.4791666666666667</v>
      </c>
      <c r="AF2" s="22" t="n">
        <v>0</v>
      </c>
      <c r="AG2" s="22" t="n"/>
      <c r="AH2" s="22" t="n"/>
    </row>
  </sheetData>
  <autoFilter ref="A1:AH2"/>
  <conditionalFormatting sqref="E2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2026-09-30T08:34:44Z</dcterms:created>
  <dcterms:modified xmlns:dcterms="http://purl.org/dc/terms/" xmlns:xsi="http://www.w3.org/2001/XMLSchema-instance" xsi:type="dcterms:W3CDTF">2026-09-30T08:34:44Z</dcterms:modified>
</cp:coreProperties>
</file>