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K" sheetId="1" state="visible" r:id="rId1"/>
    <sheet xmlns:r="http://schemas.openxmlformats.org/officeDocument/2006/relationships" name="PLK" sheetId="2" state="visible" r:id="rId2"/>
  </sheets>
  <definedNames>
    <definedName name="_xlnm._FilterDatabase" localSheetId="0" hidden="1">'BK'!$A$1:$AH$7</definedName>
    <definedName name="_xlnm._FilterDatabase" localSheetId="1" hidden="1">'PLK'!$A$1:$AH$4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[$-F400]h:mm:ss\ AM/PM"/>
  </numFmts>
  <fonts count="5">
    <font>
      <name val="Calibri"/>
      <family val="2"/>
      <color theme="1"/>
      <sz val="11"/>
      <scheme val="minor"/>
    </font>
    <font>
      <name val="Aptos Narrow"/>
      <charset val="1"/>
      <family val="2"/>
      <b val="1"/>
      <color theme="0"/>
      <sz val="11"/>
    </font>
    <font>
      <name val="Flame Sans"/>
      <charset val="1"/>
      <b val="1"/>
      <color theme="0"/>
      <sz val="11"/>
    </font>
    <font>
      <name val="Aptos Narrow"/>
      <charset val="1"/>
      <family val="2"/>
      <color theme="1"/>
      <sz val="11"/>
    </font>
    <font>
      <name val="Aptos Narrow"/>
      <charset val="1"/>
      <family val="2"/>
      <color rgb="FF000000"/>
      <sz val="11"/>
    </font>
  </fonts>
  <fills count="8">
    <fill>
      <patternFill/>
    </fill>
    <fill>
      <patternFill patternType="gray125"/>
    </fill>
    <fill>
      <patternFill patternType="solid">
        <fgColor rgb="FFC00000"/>
        <bgColor rgb="FF9C0006"/>
      </patternFill>
    </fill>
    <fill>
      <patternFill patternType="solid">
        <fgColor theme="4"/>
        <bgColor rgb="FF808080"/>
      </patternFill>
    </fill>
    <fill>
      <patternFill patternType="solid">
        <fgColor theme="6"/>
        <bgColor rgb="FF969696"/>
      </patternFill>
    </fill>
    <fill>
      <patternFill patternType="solid">
        <fgColor rgb="FF00B0F0"/>
        <bgColor rgb="FF33CCCC"/>
      </patternFill>
    </fill>
    <fill>
      <patternFill patternType="solid">
        <fgColor rgb="FFE3F3F1"/>
        <bgColor rgb="FFCCFFFF"/>
      </patternFill>
    </fill>
    <fill>
      <patternFill patternType="solid">
        <fgColor rgb="FFFFC000"/>
        <bgColor rgb="FFFF9900"/>
      </patternFill>
    </fill>
  </fills>
  <borders count="8">
    <border>
      <left/>
      <right/>
      <top/>
      <bottom/>
      <diagonal/>
    </border>
    <border>
      <left style="thin">
        <color theme="4"/>
      </left>
      <right/>
      <top style="thin">
        <color theme="4"/>
      </top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1" applyAlignment="1" pivotButton="0" quotePrefix="0" xfId="0">
      <alignment horizontal="center" vertical="center"/>
    </xf>
    <xf numFmtId="0" fontId="1" fillId="3" borderId="1" applyAlignment="1" pivotButton="0" quotePrefix="0" xfId="0">
      <alignment horizontal="center"/>
    </xf>
    <xf numFmtId="0" fontId="2" fillId="2" borderId="2" applyAlignment="1" pivotButton="0" quotePrefix="0" xfId="0">
      <alignment horizontal="center"/>
    </xf>
    <xf numFmtId="0" fontId="2" fillId="4" borderId="3" applyAlignment="1" pivotButton="0" quotePrefix="0" xfId="0">
      <alignment horizontal="center"/>
    </xf>
    <xf numFmtId="0" fontId="2" fillId="4" borderId="4" applyAlignment="1" pivotButton="0" quotePrefix="0" xfId="0">
      <alignment horizontal="center"/>
    </xf>
    <xf numFmtId="0" fontId="2" fillId="4" borderId="5" applyAlignment="1" pivotButton="0" quotePrefix="0" xfId="0">
      <alignment horizontal="center"/>
    </xf>
    <xf numFmtId="0" fontId="2" fillId="2" borderId="5" applyAlignment="1" pivotButton="0" quotePrefix="0" xfId="0">
      <alignment horizontal="center"/>
    </xf>
    <xf numFmtId="0" fontId="2" fillId="4" borderId="6" applyAlignment="1" pivotButton="0" quotePrefix="0" xfId="0">
      <alignment horizontal="center"/>
    </xf>
    <xf numFmtId="0" fontId="2" fillId="2" borderId="7" applyAlignment="1" pivotButton="0" quotePrefix="0" xfId="0">
      <alignment horizontal="center"/>
    </xf>
    <xf numFmtId="0" fontId="2" fillId="5" borderId="3" applyAlignment="1" pivotButton="0" quotePrefix="0" xfId="0">
      <alignment horizontal="center"/>
    </xf>
    <xf numFmtId="0" fontId="3" fillId="0" borderId="0" applyAlignment="1" pivotButton="0" quotePrefix="0" xfId="0">
      <alignment horizontal="center"/>
    </xf>
    <xf numFmtId="0" fontId="3" fillId="6" borderId="0" applyAlignment="1" pivotButton="0" quotePrefix="0" xfId="0">
      <alignment horizontal="center"/>
    </xf>
    <xf numFmtId="164" fontId="3" fillId="0" borderId="0" applyAlignment="1" pivotButton="0" quotePrefix="0" xfId="0">
      <alignment horizontal="center"/>
    </xf>
    <xf numFmtId="0" fontId="3" fillId="0" borderId="0" applyAlignment="1" pivotButton="0" quotePrefix="0" xfId="0">
      <alignment horizontal="center" vertical="center"/>
    </xf>
    <xf numFmtId="0" fontId="2" fillId="7" borderId="0" applyAlignment="1" pivotButton="0" quotePrefix="0" xfId="0">
      <alignment horizontal="center" vertical="center"/>
    </xf>
    <xf numFmtId="0" fontId="2" fillId="4" borderId="0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 vertical="center"/>
    </xf>
    <xf numFmtId="0" fontId="2" fillId="5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/>
    </xf>
    <xf numFmtId="0" fontId="4" fillId="6" borderId="0" applyAlignment="1" pivotButton="0" quotePrefix="0" xfId="0">
      <alignment horizontal="center"/>
    </xf>
    <xf numFmtId="21" fontId="4" fillId="0" borderId="0" applyAlignment="1" pivotButton="0" quotePrefix="0" xfId="0">
      <alignment horizontal="center"/>
    </xf>
  </cellXfs>
  <cellStyles count="1">
    <cellStyle name="Normal" xfId="0" builtinId="0" hidden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1.5" customWidth="1" min="1" max="1"/>
    <col width="21.5" customWidth="1" min="2" max="2"/>
    <col width="23.5" customWidth="1" min="3" max="3"/>
    <col width="35.5" customWidth="1" min="4" max="4"/>
    <col width="8.5" customWidth="1" min="5" max="5"/>
    <col width="14" customWidth="1" min="6" max="6"/>
    <col width="37.5" customWidth="1" min="7" max="7"/>
    <col width="35" customWidth="1" min="8" max="8"/>
    <col width="25.5" customWidth="1" min="9" max="9"/>
    <col width="23.5" customWidth="1" min="10" max="10"/>
    <col width="37.5" customWidth="1" min="11" max="11"/>
    <col width="35.5" customWidth="1" min="12" max="12"/>
    <col width="26.5" customWidth="1" min="13" max="13"/>
    <col width="24.5" customWidth="1" min="14" max="14"/>
    <col width="40.5" customWidth="1" min="15" max="15"/>
    <col width="38.5" customWidth="1" min="16" max="16"/>
    <col width="29.5" customWidth="1" min="17" max="17"/>
    <col width="27.5" customWidth="1" min="18" max="18"/>
    <col width="38.5" customWidth="1" min="19" max="19"/>
    <col width="36" customWidth="1" min="20" max="20"/>
    <col width="27" customWidth="1" min="21" max="21"/>
    <col width="24.5" customWidth="1" min="22" max="22"/>
    <col width="38.5" customWidth="1" min="23" max="23"/>
    <col width="36.5" customWidth="1" min="24" max="24"/>
    <col width="27.5" customWidth="1" min="25" max="25"/>
    <col width="25.5" customWidth="1" min="26" max="26"/>
    <col width="38.5" customWidth="1" min="27" max="27"/>
    <col width="36.5" customWidth="1" min="28" max="28"/>
    <col width="27.5" customWidth="1" min="29" max="29"/>
    <col width="25" customWidth="1" min="30" max="30"/>
    <col width="39.5" customWidth="1" min="31" max="31"/>
    <col width="37.5" customWidth="1" min="32" max="32"/>
    <col width="28.5" customWidth="1" min="33" max="33"/>
    <col width="26.5" customWidth="1" min="34" max="34"/>
  </cols>
  <sheetData>
    <row r="1" ht="15" customHeight="1">
      <c r="A1" s="1" t="inlineStr">
        <is>
          <t>COMUNIDAD</t>
        </is>
      </c>
      <c r="B1" s="1" t="inlineStr">
        <is>
          <t>Provincia</t>
        </is>
      </c>
      <c r="C1" s="1" t="inlineStr">
        <is>
          <t>Ciudad</t>
        </is>
      </c>
      <c r="D1" s="2" t="inlineStr">
        <is>
          <t>RESTAURANTE</t>
        </is>
      </c>
      <c r="E1" s="3" t="inlineStr">
        <is>
          <t>BK CODE</t>
        </is>
      </c>
      <c r="F1" s="3" t="inlineStr">
        <is>
          <t>Coordinador</t>
        </is>
      </c>
      <c r="G1" s="4" t="inlineStr">
        <is>
          <t xml:space="preserve">Lunes Inicio horario mañana/continuo  </t>
        </is>
      </c>
      <c r="H1" s="5" t="inlineStr">
        <is>
          <t xml:space="preserve">Lunes Fin horario mañana/continuo  </t>
        </is>
      </c>
      <c r="I1" s="5" t="inlineStr">
        <is>
          <t xml:space="preserve">Lunes Inicio horario tarde  </t>
        </is>
      </c>
      <c r="J1" s="6" t="inlineStr">
        <is>
          <t xml:space="preserve">Lunes Fin horario tarde  </t>
        </is>
      </c>
      <c r="K1" s="4" t="inlineStr">
        <is>
          <t xml:space="preserve">Martes Inicio horario mañana/continuo  </t>
        </is>
      </c>
      <c r="L1" s="7" t="inlineStr">
        <is>
          <t xml:space="preserve">Martes Fin horario mañana/continuo  </t>
        </is>
      </c>
      <c r="M1" s="7" t="inlineStr">
        <is>
          <t xml:space="preserve">Martes Inicio horario tarde  </t>
        </is>
      </c>
      <c r="N1" s="7" t="inlineStr">
        <is>
          <t xml:space="preserve">Martes Fin horario tarde  </t>
        </is>
      </c>
      <c r="O1" s="8" t="inlineStr">
        <is>
          <t xml:space="preserve">Miercoles Inicio horario mañana/continuo  </t>
        </is>
      </c>
      <c r="P1" s="7" t="inlineStr">
        <is>
          <t xml:space="preserve">Miercoles Fin horario mañana/continuo  </t>
        </is>
      </c>
      <c r="Q1" s="7" t="inlineStr">
        <is>
          <t xml:space="preserve">Miercoles Inicio horario tarde  </t>
        </is>
      </c>
      <c r="R1" s="9" t="inlineStr">
        <is>
          <t xml:space="preserve">Miercoles Fin horario tarde  </t>
        </is>
      </c>
      <c r="S1" s="10" t="inlineStr">
        <is>
          <t xml:space="preserve">Jueves Inicio horario mañana/continuo  </t>
        </is>
      </c>
      <c r="T1" s="5" t="inlineStr">
        <is>
          <t xml:space="preserve">Jueves Fin horario mañana/continuo  </t>
        </is>
      </c>
      <c r="U1" s="5" t="inlineStr">
        <is>
          <t xml:space="preserve">Jueves Inicio horario tarde  </t>
        </is>
      </c>
      <c r="V1" s="5" t="inlineStr">
        <is>
          <t xml:space="preserve">Jueves Fin horario tarde  </t>
        </is>
      </c>
      <c r="W1" s="11" t="inlineStr">
        <is>
          <t xml:space="preserve">Viernes Inicio horario mañana/continuo  </t>
        </is>
      </c>
      <c r="X1" s="11" t="inlineStr">
        <is>
          <t xml:space="preserve">Viernes Fin horario mañana/continuo  </t>
        </is>
      </c>
      <c r="Y1" s="11" t="inlineStr">
        <is>
          <t xml:space="preserve">Viernes Inicio horario tarde  </t>
        </is>
      </c>
      <c r="Z1" s="11" t="inlineStr">
        <is>
          <t xml:space="preserve">Viernes Fin horario tarde  </t>
        </is>
      </c>
      <c r="AA1" s="11" t="inlineStr">
        <is>
          <t xml:space="preserve">Sabado Inicio horario mañana/continuo  </t>
        </is>
      </c>
      <c r="AB1" s="11" t="inlineStr">
        <is>
          <t xml:space="preserve">Sabado Fin horario mañana/continuo  </t>
        </is>
      </c>
      <c r="AC1" s="11" t="inlineStr">
        <is>
          <t xml:space="preserve">Sabado Inicio horario tarde  </t>
        </is>
      </c>
      <c r="AD1" s="11" t="inlineStr">
        <is>
          <t xml:space="preserve">Sabado Fin horario tarde  </t>
        </is>
      </c>
      <c r="AE1" s="11" t="inlineStr">
        <is>
          <t xml:space="preserve">Domingo Inicio horario mañana/continuo  </t>
        </is>
      </c>
      <c r="AF1" s="11" t="inlineStr">
        <is>
          <t xml:space="preserve">Domingo Fin horario mañana/continuo  </t>
        </is>
      </c>
      <c r="AG1" s="11" t="inlineStr">
        <is>
          <t xml:space="preserve">Domingo Inicio horario tarde  </t>
        </is>
      </c>
      <c r="AH1" s="11" t="inlineStr">
        <is>
          <t xml:space="preserve">Domingo Fin horario tarde  </t>
        </is>
      </c>
    </row>
    <row r="2" ht="15" customHeight="1">
      <c r="A2" s="12" t="inlineStr">
        <is>
          <t>ANDALUCÍA</t>
        </is>
      </c>
      <c r="B2" s="12" t="inlineStr">
        <is>
          <t>Sevilla</t>
        </is>
      </c>
      <c r="C2" s="12" t="inlineStr">
        <is>
          <t>Sevilla</t>
        </is>
      </c>
      <c r="D2" s="12" t="inlineStr">
        <is>
          <t>BK SP MANUEL SIUROT</t>
        </is>
      </c>
      <c r="E2" s="12" t="n">
        <v>25021</v>
      </c>
      <c r="F2" s="13" t="inlineStr">
        <is>
          <t>Rodolfo</t>
        </is>
      </c>
      <c r="G2" s="14" t="n">
        <v>0.5208333333333334</v>
      </c>
      <c r="H2" s="14" t="n">
        <v>0.6666666666666666</v>
      </c>
      <c r="I2" s="14" t="n">
        <v>0.8125</v>
      </c>
      <c r="J2" s="14" t="n">
        <v>0</v>
      </c>
      <c r="K2" s="14" t="n">
        <v>0.5208333333333334</v>
      </c>
      <c r="L2" s="14" t="n">
        <v>0.6666666666666666</v>
      </c>
      <c r="M2" s="14" t="n">
        <v>0.8125</v>
      </c>
      <c r="N2" s="14" t="n">
        <v>0</v>
      </c>
      <c r="O2" s="14" t="n">
        <v>0.5208333333333334</v>
      </c>
      <c r="P2" s="14" t="n">
        <v>0.6666666666666666</v>
      </c>
      <c r="Q2" s="14" t="n">
        <v>0.8125</v>
      </c>
      <c r="R2" s="14" t="n">
        <v>0</v>
      </c>
      <c r="S2" s="14" t="n">
        <v>0.5208333333333334</v>
      </c>
      <c r="T2" s="14" t="n">
        <v>0.6666666666666666</v>
      </c>
      <c r="U2" s="14" t="n">
        <v>0.8125</v>
      </c>
      <c r="V2" s="14" t="n">
        <v>0</v>
      </c>
      <c r="W2" s="14" t="n">
        <v>0.5208333333333334</v>
      </c>
      <c r="X2" s="14" t="n">
        <v>0.6666666666666666</v>
      </c>
      <c r="Y2" s="14" t="n">
        <v>0.8125</v>
      </c>
      <c r="Z2" s="14" t="n">
        <v>0.02083333333333333</v>
      </c>
      <c r="AA2" s="14" t="n">
        <v>0.5416666666666666</v>
      </c>
      <c r="AB2" s="14" t="n">
        <v>0.6666666666666666</v>
      </c>
      <c r="AC2" s="14" t="n">
        <v>0.8125</v>
      </c>
      <c r="AD2" s="14" t="n">
        <v>0.02083333333333333</v>
      </c>
      <c r="AE2" s="14" t="n">
        <v>0.5416666666666666</v>
      </c>
      <c r="AF2" s="14" t="n">
        <v>0.6666666666666666</v>
      </c>
      <c r="AG2" s="14" t="n">
        <v>0.8125</v>
      </c>
      <c r="AH2" s="14" t="n">
        <v>0.02083333333333333</v>
      </c>
    </row>
    <row r="3" ht="15" customHeight="1">
      <c r="A3" s="15" t="inlineStr">
        <is>
          <t>ANDALUCÍA</t>
        </is>
      </c>
      <c r="B3" s="12" t="inlineStr">
        <is>
          <t>Sevilla</t>
        </is>
      </c>
      <c r="C3" s="12" t="inlineStr">
        <is>
          <t>Alcalá de Guadaira</t>
        </is>
      </c>
      <c r="D3" s="12" t="inlineStr">
        <is>
          <t>BK SP PALMETILLO</t>
        </is>
      </c>
      <c r="E3" s="12" t="n">
        <v>27335</v>
      </c>
      <c r="F3" s="13" t="inlineStr">
        <is>
          <t>Rodolfo</t>
        </is>
      </c>
      <c r="G3" s="14" t="n">
        <v>0.5416666666666666</v>
      </c>
      <c r="H3" s="14" t="n">
        <v>0.6666666666666666</v>
      </c>
      <c r="I3" s="14" t="n">
        <v>0.7916666666666666</v>
      </c>
      <c r="J3" s="14" t="n">
        <v>0.02083333333333333</v>
      </c>
      <c r="K3" s="14" t="n">
        <v>0.5416666666666666</v>
      </c>
      <c r="L3" s="14" t="n">
        <v>0.6666666666666666</v>
      </c>
      <c r="M3" s="14" t="n">
        <v>0.7916666666666666</v>
      </c>
      <c r="N3" s="14" t="n">
        <v>0.02083333333333333</v>
      </c>
      <c r="O3" s="14" t="n">
        <v>0.5416666666666666</v>
      </c>
      <c r="P3" s="14" t="n">
        <v>0.6666666666666666</v>
      </c>
      <c r="Q3" s="14" t="n">
        <v>0.7916666666666666</v>
      </c>
      <c r="R3" s="14" t="n">
        <v>0.02083333333333333</v>
      </c>
      <c r="S3" s="14" t="n">
        <v>0.5416666666666666</v>
      </c>
      <c r="T3" s="14" t="n">
        <v>0.6666666666666666</v>
      </c>
      <c r="U3" s="14" t="n">
        <v>0.7916666666666666</v>
      </c>
      <c r="V3" s="14" t="n">
        <v>0.02083333333333333</v>
      </c>
      <c r="W3" s="14" t="n">
        <v>0.5416666666666666</v>
      </c>
      <c r="X3" s="14" t="n">
        <v>0.6666666666666666</v>
      </c>
      <c r="Y3" s="14" t="n">
        <v>0.7916666666666666</v>
      </c>
      <c r="Z3" s="14" t="n">
        <v>0.02083333333333333</v>
      </c>
      <c r="AA3" s="14" t="n">
        <v>0.5416666666666666</v>
      </c>
      <c r="AB3" s="14" t="n">
        <v>0.6666666666666666</v>
      </c>
      <c r="AC3" s="14" t="n">
        <v>0.7916666666666666</v>
      </c>
      <c r="AD3" s="14" t="n">
        <v>0.02083333333333333</v>
      </c>
      <c r="AE3" s="14" t="n">
        <v>0.5416666666666666</v>
      </c>
      <c r="AF3" s="14" t="n">
        <v>0.6666666666666666</v>
      </c>
      <c r="AG3" s="14" t="n">
        <v>0.7916666666666666</v>
      </c>
      <c r="AH3" s="14" t="n">
        <v>0.02083333333333333</v>
      </c>
    </row>
    <row r="4" ht="15" customHeight="1">
      <c r="A4" s="12" t="inlineStr">
        <is>
          <t>ANDALUCÍA</t>
        </is>
      </c>
      <c r="B4" s="12" t="inlineStr">
        <is>
          <t>Sevilla</t>
        </is>
      </c>
      <c r="C4" s="12" t="inlineStr">
        <is>
          <t>San Juan de Aznalfarache</t>
        </is>
      </c>
      <c r="D4" s="12" t="inlineStr">
        <is>
          <t xml:space="preserve">BK SP SAN JUAN AZNALFARACHE </t>
        </is>
      </c>
      <c r="E4" s="12" t="n">
        <v>28704</v>
      </c>
      <c r="F4" s="13" t="inlineStr">
        <is>
          <t>Rodolfo</t>
        </is>
      </c>
      <c r="G4" s="14" t="n">
        <v>0.4166666666666667</v>
      </c>
      <c r="H4" s="14" t="n">
        <v>0.4173611111111111</v>
      </c>
      <c r="I4" s="14" t="n">
        <v>0.7916666666666666</v>
      </c>
      <c r="J4" s="14" t="n">
        <v>0.9791666666666666</v>
      </c>
      <c r="K4" s="14" t="n">
        <v>0.4166666666666667</v>
      </c>
      <c r="L4" s="14" t="n">
        <v>0.4173611111111111</v>
      </c>
      <c r="M4" s="14" t="n">
        <v>0.7916666666666666</v>
      </c>
      <c r="N4" s="14" t="n">
        <v>0.9791666666666666</v>
      </c>
      <c r="O4" s="14" t="n">
        <v>0.4166666666666667</v>
      </c>
      <c r="P4" s="14" t="n">
        <v>0.4173611111111111</v>
      </c>
      <c r="Q4" s="14" t="n">
        <v>0.7916666666666666</v>
      </c>
      <c r="R4" s="14" t="n">
        <v>0.9791666666666666</v>
      </c>
      <c r="S4" s="14" t="n">
        <v>0.4166666666666667</v>
      </c>
      <c r="T4" s="14" t="n">
        <v>0.4173611111111111</v>
      </c>
      <c r="U4" s="14" t="n">
        <v>0.7916666666666666</v>
      </c>
      <c r="V4" s="14" t="n">
        <v>0.9791666666666666</v>
      </c>
      <c r="W4" s="14" t="n">
        <v>0.5208333333333334</v>
      </c>
      <c r="X4" s="14" t="n">
        <v>0.6666666666666666</v>
      </c>
      <c r="Y4" s="14" t="n">
        <v>0.7916666666666666</v>
      </c>
      <c r="Z4" s="14" t="n">
        <v>0</v>
      </c>
      <c r="AA4" s="14" t="n">
        <v>0.5208333333333334</v>
      </c>
      <c r="AB4" s="14" t="n">
        <v>0.6666666666666666</v>
      </c>
      <c r="AC4" s="14" t="n">
        <v>0.7916666666666666</v>
      </c>
      <c r="AD4" s="14" t="n">
        <v>0</v>
      </c>
      <c r="AE4" s="14" t="n">
        <v>0.5208333333333334</v>
      </c>
      <c r="AF4" s="14" t="n">
        <v>0.6666666666666666</v>
      </c>
      <c r="AG4" s="14" t="n">
        <v>0.7916666666666666</v>
      </c>
      <c r="AH4" s="14" t="n">
        <v>0</v>
      </c>
    </row>
    <row r="5" ht="15" customHeight="1">
      <c r="A5" s="12" t="inlineStr">
        <is>
          <t>ANDALUCÍA</t>
        </is>
      </c>
      <c r="B5" s="12" t="inlineStr">
        <is>
          <t>Sevilla</t>
        </is>
      </c>
      <c r="C5" s="12" t="inlineStr">
        <is>
          <t>La Rinconada</t>
        </is>
      </c>
      <c r="D5" s="12" t="inlineStr">
        <is>
          <t>BK SP SAN JOSE DE LA RINCONADA</t>
        </is>
      </c>
      <c r="E5" s="12" t="n">
        <v>29629</v>
      </c>
      <c r="F5" s="13" t="inlineStr">
        <is>
          <t>Rodolfo</t>
        </is>
      </c>
      <c r="G5" s="14" t="n">
        <v>0.5416666666666666</v>
      </c>
      <c r="H5" s="14" t="n">
        <v>0.6875</v>
      </c>
      <c r="I5" s="14" t="n">
        <v>0.8125</v>
      </c>
      <c r="J5" s="14" t="n">
        <v>0</v>
      </c>
      <c r="K5" s="14" t="n">
        <v>0.5416666666666666</v>
      </c>
      <c r="L5" s="14" t="n">
        <v>0.6875</v>
      </c>
      <c r="M5" s="14" t="n">
        <v>0.8125</v>
      </c>
      <c r="N5" s="14" t="n">
        <v>0</v>
      </c>
      <c r="O5" s="14" t="n">
        <v>0.5416666666666666</v>
      </c>
      <c r="P5" s="14" t="n">
        <v>0.6875</v>
      </c>
      <c r="Q5" s="14" t="n">
        <v>0.8125</v>
      </c>
      <c r="R5" s="14" t="n">
        <v>0</v>
      </c>
      <c r="S5" s="14" t="n">
        <v>0.5416666666666666</v>
      </c>
      <c r="T5" s="14" t="n">
        <v>0.6875</v>
      </c>
      <c r="U5" s="14" t="n">
        <v>0.8125</v>
      </c>
      <c r="V5" s="14" t="n">
        <v>0</v>
      </c>
      <c r="W5" s="14" t="n">
        <v>0.5416666666666666</v>
      </c>
      <c r="X5" s="14" t="n">
        <v>0.0625</v>
      </c>
      <c r="Y5" s="14" t="n"/>
      <c r="Z5" s="14" t="n"/>
      <c r="AA5" s="14" t="n">
        <v>0.5416666666666666</v>
      </c>
      <c r="AB5" s="14" t="n">
        <v>0.0625</v>
      </c>
      <c r="AC5" s="14" t="n"/>
      <c r="AD5" s="14" t="n"/>
      <c r="AE5" s="14" t="n">
        <v>0.5416666666666666</v>
      </c>
      <c r="AF5" s="14" t="n">
        <v>0.0625</v>
      </c>
      <c r="AG5" s="14" t="n"/>
      <c r="AH5" s="14" t="n"/>
    </row>
    <row r="6" ht="15" customHeight="1">
      <c r="A6" s="12" t="inlineStr">
        <is>
          <t>ANDALUCÍA</t>
        </is>
      </c>
      <c r="B6" s="12" t="inlineStr">
        <is>
          <t>Sevilla</t>
        </is>
      </c>
      <c r="C6" s="12" t="inlineStr">
        <is>
          <t>Sevilla</t>
        </is>
      </c>
      <c r="D6" s="12" t="inlineStr">
        <is>
          <t>BK SP EMILIO LEMOS</t>
        </is>
      </c>
      <c r="E6" s="12" t="n">
        <v>30649</v>
      </c>
      <c r="F6" s="13" t="inlineStr">
        <is>
          <t>Rodolfo</t>
        </is>
      </c>
      <c r="G6" s="14" t="n">
        <v>0.5208333333333334</v>
      </c>
      <c r="H6" s="14" t="n">
        <v>0.6666666666666666</v>
      </c>
      <c r="I6" s="14" t="n">
        <v>0.7916666666666666</v>
      </c>
      <c r="J6" s="14" t="n">
        <v>0</v>
      </c>
      <c r="K6" s="14" t="n">
        <v>0.5208333333333334</v>
      </c>
      <c r="L6" s="14" t="n">
        <v>0.6666666666666666</v>
      </c>
      <c r="M6" s="14" t="n">
        <v>0.7916666666666666</v>
      </c>
      <c r="N6" s="14" t="n">
        <v>0</v>
      </c>
      <c r="O6" s="14" t="n">
        <v>0.5208333333333334</v>
      </c>
      <c r="P6" s="14" t="n">
        <v>0.6666666666666666</v>
      </c>
      <c r="Q6" s="14" t="n">
        <v>0.7916666666666666</v>
      </c>
      <c r="R6" s="14" t="n">
        <v>0</v>
      </c>
      <c r="S6" s="14" t="n">
        <v>0.5208333333333334</v>
      </c>
      <c r="T6" s="14" t="n">
        <v>0.6666666666666666</v>
      </c>
      <c r="U6" s="14" t="n">
        <v>0.7916666666666666</v>
      </c>
      <c r="V6" s="14" t="n">
        <v>0</v>
      </c>
      <c r="W6" s="14" t="n">
        <v>0.5208333333333334</v>
      </c>
      <c r="X6" s="14" t="n">
        <v>0.6666666666666666</v>
      </c>
      <c r="Y6" s="14" t="n">
        <v>0.7916666666666666</v>
      </c>
      <c r="Z6" s="14" t="n">
        <v>0.02083333333333333</v>
      </c>
      <c r="AA6" s="14" t="n">
        <v>0.5208333333333334</v>
      </c>
      <c r="AB6" s="14" t="n">
        <v>0.6666666666666666</v>
      </c>
      <c r="AC6" s="14" t="n">
        <v>0.7916666666666666</v>
      </c>
      <c r="AD6" s="14" t="n">
        <v>0.02083333333333333</v>
      </c>
      <c r="AE6" s="14" t="n">
        <v>0.5208333333333334</v>
      </c>
      <c r="AF6" s="14" t="n">
        <v>0.6666666666666666</v>
      </c>
      <c r="AG6" s="14" t="n">
        <v>0.7916666666666666</v>
      </c>
      <c r="AH6" s="14" t="n">
        <v>0.02083333333333333</v>
      </c>
    </row>
    <row r="7" ht="15" customHeight="1">
      <c r="A7" s="12" t="inlineStr">
        <is>
          <t>ANDALUCÍA</t>
        </is>
      </c>
      <c r="B7" s="12" t="inlineStr">
        <is>
          <t>Sevilla</t>
        </is>
      </c>
      <c r="C7" s="12" t="inlineStr">
        <is>
          <t>Sevilla</t>
        </is>
      </c>
      <c r="D7" s="12" t="inlineStr">
        <is>
          <t>BK SP ASUNCION</t>
        </is>
      </c>
      <c r="E7" s="12" t="n">
        <v>31390</v>
      </c>
      <c r="F7" s="13" t="inlineStr">
        <is>
          <t>Rodolfo</t>
        </is>
      </c>
      <c r="G7" s="14" t="n">
        <v>0.5416666666666666</v>
      </c>
      <c r="H7" s="14" t="n">
        <v>0.6875</v>
      </c>
      <c r="I7" s="14" t="n">
        <v>0.8125</v>
      </c>
      <c r="J7" s="14" t="n">
        <v>0</v>
      </c>
      <c r="K7" s="14" t="n">
        <v>0.5416666666666666</v>
      </c>
      <c r="L7" s="14" t="n">
        <v>0.6875</v>
      </c>
      <c r="M7" s="14" t="n">
        <v>0.8125</v>
      </c>
      <c r="N7" s="14" t="n">
        <v>0</v>
      </c>
      <c r="O7" s="14" t="n">
        <v>0.5416666666666666</v>
      </c>
      <c r="P7" s="14" t="n">
        <v>0.6875</v>
      </c>
      <c r="Q7" s="14" t="n">
        <v>0.8125</v>
      </c>
      <c r="R7" s="14" t="n">
        <v>0</v>
      </c>
      <c r="S7" s="14" t="n">
        <v>0.5416666666666666</v>
      </c>
      <c r="T7" s="14" t="n">
        <v>0.6875</v>
      </c>
      <c r="U7" s="14" t="n">
        <v>0.8125</v>
      </c>
      <c r="V7" s="14" t="n">
        <v>0</v>
      </c>
      <c r="W7" s="14" t="n">
        <v>0.5416666666666666</v>
      </c>
      <c r="X7" s="14" t="n">
        <v>0.6875</v>
      </c>
      <c r="Y7" s="14" t="n">
        <v>0.8125</v>
      </c>
      <c r="Z7" s="14" t="n">
        <v>0.04166666666666666</v>
      </c>
      <c r="AA7" s="14" t="n">
        <v>0.5416666666666666</v>
      </c>
      <c r="AB7" s="14" t="n">
        <v>0.6875</v>
      </c>
      <c r="AC7" s="14" t="n">
        <v>0.8125</v>
      </c>
      <c r="AD7" s="14" t="n">
        <v>0.04166666666666666</v>
      </c>
      <c r="AE7" s="14" t="n">
        <v>0.5416666666666666</v>
      </c>
      <c r="AF7" s="14" t="n">
        <v>0.6875</v>
      </c>
      <c r="AG7" s="14" t="n">
        <v>0.8125</v>
      </c>
      <c r="AH7" s="14" t="n">
        <v>0.04166666666666666</v>
      </c>
    </row>
  </sheetData>
  <autoFilter ref="A1:AH7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H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.5" customWidth="1" min="1" max="1"/>
    <col width="23.83203125" customWidth="1" min="2" max="2"/>
    <col width="23.83203125" customWidth="1" min="3" max="3"/>
    <col width="30.1640625" customWidth="1" min="4" max="4"/>
    <col width="10.83203125" customWidth="1" min="5" max="5"/>
    <col width="14" customWidth="1" min="6" max="6"/>
    <col width="39.5" customWidth="1" min="7" max="7"/>
    <col width="37.1640625" customWidth="1" min="8" max="8"/>
    <col width="27.5" customWidth="1" min="9" max="9"/>
    <col width="25.1640625" customWidth="1" min="10" max="10"/>
    <col width="40.1640625" customWidth="1" min="11" max="11"/>
    <col width="37.83203125" customWidth="1" min="12" max="12"/>
    <col width="28" customWidth="1" min="13" max="13"/>
    <col width="25.5" customWidth="1" min="14" max="14"/>
    <col width="43.1640625" customWidth="1" min="15" max="15"/>
    <col width="40.83203125" customWidth="1" min="16" max="16"/>
    <col width="31" customWidth="1" min="17" max="17"/>
    <col width="28.83203125" customWidth="1" min="18" max="18"/>
    <col width="40.5" customWidth="1" min="19" max="19"/>
    <col width="38.5" customWidth="1" min="20" max="20"/>
    <col width="28.5" customWidth="1" min="21" max="21"/>
    <col width="26.1640625" customWidth="1" min="22" max="22"/>
    <col width="41.1640625" customWidth="1" min="23" max="23"/>
    <col width="38.83203125" customWidth="1" min="24" max="24"/>
    <col width="29.1640625" customWidth="1" min="25" max="25"/>
    <col width="26.83203125" customWidth="1" min="26" max="26"/>
    <col width="40.83203125" customWidth="1" min="27" max="27"/>
    <col width="38.5" customWidth="1" min="28" max="28"/>
    <col width="28.83203125" customWidth="1" min="29" max="29"/>
    <col width="26.5" customWidth="1" min="30" max="30"/>
    <col width="42.5" customWidth="1" min="31" max="31"/>
    <col width="40.1640625" customWidth="1" min="32" max="32"/>
    <col width="30.1640625" customWidth="1" min="33" max="33"/>
    <col width="28" customWidth="1" min="34" max="34"/>
  </cols>
  <sheetData>
    <row r="1" ht="15" customHeight="1">
      <c r="A1" s="16" t="inlineStr">
        <is>
          <t xml:space="preserve">COMUNIDAD </t>
        </is>
      </c>
      <c r="B1" s="16" t="inlineStr">
        <is>
          <t>Ciudad</t>
        </is>
      </c>
      <c r="C1" s="16" t="inlineStr">
        <is>
          <t>TERRITORIO</t>
        </is>
      </c>
      <c r="D1" s="16" t="inlineStr">
        <is>
          <t>Restaurante</t>
        </is>
      </c>
      <c r="E1" s="17" t="inlineStr">
        <is>
          <t>PLKCODE</t>
        </is>
      </c>
      <c r="F1" s="17" t="inlineStr">
        <is>
          <t>Coordinador</t>
        </is>
      </c>
      <c r="G1" s="18" t="inlineStr">
        <is>
          <t xml:space="preserve">Lunes Inicio horario mañana/continuo  </t>
        </is>
      </c>
      <c r="H1" s="17" t="inlineStr">
        <is>
          <t xml:space="preserve">Lunes Fin horario mañana/continuo  </t>
        </is>
      </c>
      <c r="I1" s="17" t="inlineStr">
        <is>
          <t xml:space="preserve">Lunes Inicio horario tarde  </t>
        </is>
      </c>
      <c r="J1" s="17" t="inlineStr">
        <is>
          <t xml:space="preserve">Lunes Fin horario tarde  </t>
        </is>
      </c>
      <c r="K1" s="18" t="inlineStr">
        <is>
          <t xml:space="preserve">Martes Inicio horario mañana/continuo  </t>
        </is>
      </c>
      <c r="L1" s="17" t="inlineStr">
        <is>
          <t xml:space="preserve">Martes Fin horario mañana/continuo  </t>
        </is>
      </c>
      <c r="M1" s="17" t="inlineStr">
        <is>
          <t xml:space="preserve">Martes Inicio horario tarde  </t>
        </is>
      </c>
      <c r="N1" s="17" t="inlineStr">
        <is>
          <t xml:space="preserve">Martes Fin horario tarde  </t>
        </is>
      </c>
      <c r="O1" s="18" t="inlineStr">
        <is>
          <t xml:space="preserve">Miercoles Inicio horario mañana/continuo  </t>
        </is>
      </c>
      <c r="P1" s="17" t="inlineStr">
        <is>
          <t xml:space="preserve">Miercoles Fin horario mañana/continuo  </t>
        </is>
      </c>
      <c r="Q1" s="17" t="inlineStr">
        <is>
          <t xml:space="preserve">Miercoles Inicio horario tarde  </t>
        </is>
      </c>
      <c r="R1" s="17" t="inlineStr">
        <is>
          <t xml:space="preserve">Miercoles Fin horario tarde  </t>
        </is>
      </c>
      <c r="S1" s="18" t="inlineStr">
        <is>
          <t xml:space="preserve">Jueves Inicio horario mañana/continuo  </t>
        </is>
      </c>
      <c r="T1" s="17" t="inlineStr">
        <is>
          <t xml:space="preserve">Jueves Fin horario mañana/continuo  </t>
        </is>
      </c>
      <c r="U1" s="17" t="inlineStr">
        <is>
          <t xml:space="preserve">Jueves Inicio horario tarde  </t>
        </is>
      </c>
      <c r="V1" s="17" t="inlineStr">
        <is>
          <t xml:space="preserve">Jueves Fin horario tarde  </t>
        </is>
      </c>
      <c r="W1" s="19" t="inlineStr">
        <is>
          <t xml:space="preserve">Viernes Inicio horario mañana/continuo  </t>
        </is>
      </c>
      <c r="X1" s="19" t="inlineStr">
        <is>
          <t xml:space="preserve">Viernes Fin horario mañana/continuo  </t>
        </is>
      </c>
      <c r="Y1" s="19" t="inlineStr">
        <is>
          <t xml:space="preserve">Viernes Inicio horario tarde  </t>
        </is>
      </c>
      <c r="Z1" s="19" t="inlineStr">
        <is>
          <t xml:space="preserve">Viernes Fin horario tarde  </t>
        </is>
      </c>
      <c r="AA1" s="19" t="inlineStr">
        <is>
          <t xml:space="preserve">Sabado Inicio horario mañana/continuo  </t>
        </is>
      </c>
      <c r="AB1" s="19" t="inlineStr">
        <is>
          <t xml:space="preserve">Sabado Fin horario mañana/continuo  </t>
        </is>
      </c>
      <c r="AC1" s="19" t="inlineStr">
        <is>
          <t xml:space="preserve">Sabado Inicio horario tarde  </t>
        </is>
      </c>
      <c r="AD1" s="19" t="inlineStr">
        <is>
          <t xml:space="preserve">Sabado Fin horario tarde  </t>
        </is>
      </c>
      <c r="AE1" s="19" t="inlineStr">
        <is>
          <t xml:space="preserve">Domingo Inicio horario mañana/continuo  </t>
        </is>
      </c>
      <c r="AF1" s="19" t="inlineStr">
        <is>
          <t xml:space="preserve">Domingo Fin horario mañana/continuo  </t>
        </is>
      </c>
      <c r="AG1" s="19" t="inlineStr">
        <is>
          <t xml:space="preserve">Domingo Inicio horario tarde  </t>
        </is>
      </c>
      <c r="AH1" s="19" t="inlineStr">
        <is>
          <t xml:space="preserve">Domingo Fin horario tarde  </t>
        </is>
      </c>
    </row>
    <row r="2" ht="15" customHeight="1">
      <c r="A2" s="12" t="inlineStr">
        <is>
          <t>Andalucía</t>
        </is>
      </c>
      <c r="B2" s="12" t="inlineStr">
        <is>
          <t>Alcalá de Guadaira</t>
        </is>
      </c>
      <c r="C2" s="12" t="inlineStr">
        <is>
          <t>PLK SUR</t>
        </is>
      </c>
      <c r="D2" s="15" t="inlineStr">
        <is>
          <t>PLK ALCALA DE GUADAIRA</t>
        </is>
      </c>
      <c r="E2" s="20" t="n">
        <v>14469</v>
      </c>
      <c r="F2" s="21" t="inlineStr">
        <is>
          <t>Rodolfo</t>
        </is>
      </c>
      <c r="G2" s="22" t="n">
        <v>0.5416666666666666</v>
      </c>
      <c r="H2" s="22" t="n">
        <v>0.6875</v>
      </c>
      <c r="I2" s="22" t="n">
        <v>0.7916666666666666</v>
      </c>
      <c r="J2" s="22" t="n">
        <v>0</v>
      </c>
      <c r="K2" s="22" t="n">
        <v>0.5416666666666666</v>
      </c>
      <c r="L2" s="22" t="n">
        <v>0.6875</v>
      </c>
      <c r="M2" s="22" t="n">
        <v>0.7916666666666666</v>
      </c>
      <c r="N2" s="22" t="n">
        <v>0</v>
      </c>
      <c r="O2" s="22" t="n">
        <v>0.5416666666666666</v>
      </c>
      <c r="P2" s="22" t="n">
        <v>0.6875</v>
      </c>
      <c r="Q2" s="22" t="n">
        <v>0.7916666666666666</v>
      </c>
      <c r="R2" s="22" t="n">
        <v>0</v>
      </c>
      <c r="S2" s="22" t="n">
        <v>0.5416666666666666</v>
      </c>
      <c r="T2" s="22" t="n">
        <v>0.6875</v>
      </c>
      <c r="U2" s="22" t="n">
        <v>0.7916666666666666</v>
      </c>
      <c r="V2" s="22" t="n">
        <v>0</v>
      </c>
      <c r="W2" s="22" t="n">
        <v>0.5208333333333334</v>
      </c>
      <c r="X2" s="22" t="n">
        <v>0.6875</v>
      </c>
      <c r="Y2" s="22" t="n">
        <v>0.7916666666666666</v>
      </c>
      <c r="Z2" s="22" t="n">
        <v>0.02083333333333333</v>
      </c>
      <c r="AA2" s="22" t="n">
        <v>0.5208333333333334</v>
      </c>
      <c r="AB2" s="22" t="n">
        <v>0.6875</v>
      </c>
      <c r="AC2" s="22" t="n">
        <v>0.7916666666666666</v>
      </c>
      <c r="AD2" s="22" t="n">
        <v>0.02083333333333333</v>
      </c>
      <c r="AE2" s="22" t="n">
        <v>0.5208333333333334</v>
      </c>
      <c r="AF2" s="22" t="n">
        <v>0.6875</v>
      </c>
      <c r="AG2" s="22" t="n">
        <v>0.7916666666666666</v>
      </c>
      <c r="AH2" s="22" t="n">
        <v>0.02083333333333333</v>
      </c>
    </row>
    <row r="3" ht="15" customHeight="1">
      <c r="A3" s="12" t="inlineStr">
        <is>
          <t>Andalucía</t>
        </is>
      </c>
      <c r="B3" s="12" t="inlineStr">
        <is>
          <t>Dos Hermanas</t>
        </is>
      </c>
      <c r="C3" s="12" t="inlineStr">
        <is>
          <t>PLK SUR</t>
        </is>
      </c>
      <c r="D3" s="15" t="inlineStr">
        <is>
          <t>PLK SEV DOS HERMANAS (WRT)</t>
        </is>
      </c>
      <c r="E3" s="20" t="n">
        <v>14423</v>
      </c>
      <c r="F3" s="21" t="inlineStr">
        <is>
          <t>Rodolfo</t>
        </is>
      </c>
      <c r="G3" s="22" t="n">
        <v>0.5416666666666666</v>
      </c>
      <c r="H3" s="22" t="n">
        <v>0.6875</v>
      </c>
      <c r="I3" s="22" t="n">
        <v>0.7916666666666666</v>
      </c>
      <c r="J3" s="22" t="n">
        <v>0</v>
      </c>
      <c r="K3" s="22" t="n">
        <v>0.5416666666666666</v>
      </c>
      <c r="L3" s="22" t="n">
        <v>0.6875</v>
      </c>
      <c r="M3" s="22" t="n">
        <v>0.7916666666666666</v>
      </c>
      <c r="N3" s="22" t="n">
        <v>0</v>
      </c>
      <c r="O3" s="22" t="n">
        <v>0.5416666666666666</v>
      </c>
      <c r="P3" s="22" t="n">
        <v>0.6875</v>
      </c>
      <c r="Q3" s="22" t="n">
        <v>0.7916666666666666</v>
      </c>
      <c r="R3" s="22" t="n">
        <v>0</v>
      </c>
      <c r="S3" s="22" t="n">
        <v>0.5416666666666666</v>
      </c>
      <c r="T3" s="22" t="n">
        <v>0.6875</v>
      </c>
      <c r="U3" s="22" t="n">
        <v>0.7916666666666666</v>
      </c>
      <c r="V3" s="22" t="n">
        <v>0</v>
      </c>
      <c r="W3" s="22" t="n">
        <v>0.5208333333333334</v>
      </c>
      <c r="X3" s="22" t="n">
        <v>0.6875</v>
      </c>
      <c r="Y3" s="22" t="n">
        <v>0.7916666666666666</v>
      </c>
      <c r="Z3" s="22" t="n">
        <v>0.02083333333333333</v>
      </c>
      <c r="AA3" s="22" t="n">
        <v>0.5208333333333334</v>
      </c>
      <c r="AB3" s="22" t="n">
        <v>0.6875</v>
      </c>
      <c r="AC3" s="22" t="n">
        <v>0.7916666666666666</v>
      </c>
      <c r="AD3" s="22" t="n">
        <v>0.02083333333333333</v>
      </c>
      <c r="AE3" s="22" t="n">
        <v>0.5208333333333334</v>
      </c>
      <c r="AF3" s="22" t="n">
        <v>0.6875</v>
      </c>
      <c r="AG3" s="22" t="n">
        <v>0.7916666666666666</v>
      </c>
      <c r="AH3" s="22" t="n">
        <v>0.02083333333333333</v>
      </c>
    </row>
    <row r="4" ht="15" customHeight="1">
      <c r="A4" s="12" t="inlineStr">
        <is>
          <t>Andalucía</t>
        </is>
      </c>
      <c r="B4" s="12" t="inlineStr">
        <is>
          <t>Sevilla</t>
        </is>
      </c>
      <c r="C4" s="12" t="inlineStr">
        <is>
          <t>PLK SUR</t>
        </is>
      </c>
      <c r="D4" s="15" t="inlineStr">
        <is>
          <t>PLK TORRESEVILLA</t>
        </is>
      </c>
      <c r="E4" s="20" t="n">
        <v>15148</v>
      </c>
      <c r="F4" s="21" t="inlineStr">
        <is>
          <t>Rodolfo</t>
        </is>
      </c>
      <c r="G4" s="22" t="n">
        <v>0.5208333333333334</v>
      </c>
      <c r="H4" s="22" t="n">
        <v>0.6875</v>
      </c>
      <c r="I4" s="22" t="n">
        <v>0.7916666666666666</v>
      </c>
      <c r="J4" s="22" t="n">
        <v>0.9791666666666666</v>
      </c>
      <c r="K4" s="22" t="n">
        <v>0.5208333333333334</v>
      </c>
      <c r="L4" s="22" t="n">
        <v>0.6875</v>
      </c>
      <c r="M4" s="22" t="n">
        <v>0.7916666666666666</v>
      </c>
      <c r="N4" s="22" t="n">
        <v>0.9791666666666666</v>
      </c>
      <c r="O4" s="22" t="n">
        <v>0.5208333333333334</v>
      </c>
      <c r="P4" s="22" t="n">
        <v>0.6875</v>
      </c>
      <c r="Q4" s="22" t="n">
        <v>0.7916666666666666</v>
      </c>
      <c r="R4" s="22" t="n">
        <v>0.9791666666666666</v>
      </c>
      <c r="S4" s="22" t="n">
        <v>0.5208333333333334</v>
      </c>
      <c r="T4" s="22" t="n">
        <v>0.6875</v>
      </c>
      <c r="U4" s="22" t="n">
        <v>0.7916666666666666</v>
      </c>
      <c r="V4" s="22" t="n">
        <v>0.9791666666666666</v>
      </c>
      <c r="W4" s="22" t="n">
        <v>0.5</v>
      </c>
      <c r="X4" s="22" t="n">
        <v>0.6875</v>
      </c>
      <c r="Y4" s="22" t="n">
        <v>0.7916666666666666</v>
      </c>
      <c r="Z4" s="22" t="n">
        <v>0.02083333333333333</v>
      </c>
      <c r="AA4" s="22" t="n">
        <v>0.5</v>
      </c>
      <c r="AB4" s="22" t="n">
        <v>0.6875</v>
      </c>
      <c r="AC4" s="22" t="n">
        <v>0.7916666666666666</v>
      </c>
      <c r="AD4" s="22" t="n">
        <v>0.02083333333333333</v>
      </c>
      <c r="AE4" s="22" t="n">
        <v>0.5</v>
      </c>
      <c r="AF4" s="22" t="n">
        <v>0.6875</v>
      </c>
      <c r="AG4" s="22" t="n">
        <v>0.7916666666666666</v>
      </c>
      <c r="AH4" s="22" t="n">
        <v>0.02083333333333333</v>
      </c>
    </row>
  </sheetData>
  <autoFilter ref="A1:AH4"/>
  <conditionalFormatting sqref="E2:E4">
    <cfRule type="duplicateValues" priority="37" dxfId="0"/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2026-09-30T08:34:45Z</dcterms:created>
  <dcterms:modified xmlns:dcterms="http://purl.org/dc/terms/" xmlns:xsi="http://www.w3.org/2001/XMLSchema-instance" xsi:type="dcterms:W3CDTF">2026-09-30T08:34:45Z</dcterms:modified>
</cp:coreProperties>
</file>