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Documents\Downloads\"/>
    </mc:Choice>
  </mc:AlternateContent>
  <bookViews>
    <workbookView xWindow="0" yWindow="0" windowWidth="28800" windowHeight="11880"/>
  </bookViews>
  <sheets>
    <sheet name="STOCK" sheetId="1" r:id="rId1"/>
    <sheet name="RECEIVE" sheetId="2" r:id="rId2"/>
    <sheet name="WITHDRAW" sheetId="3" r:id="rId3"/>
    <sheet name="NAME" sheetId="4" r:id="rId4"/>
    <sheet name="MC NAME" sheetId="6" r:id="rId5"/>
    <sheet name="ORDER" sheetId="9" r:id="rId6"/>
  </sheets>
  <calcPr calcId="162913"/>
</workbook>
</file>

<file path=xl/sharedStrings.xml><?xml version="1.0" encoding="utf-8"?>
<sst xmlns="http://schemas.openxmlformats.org/spreadsheetml/2006/main" count="55877" uniqueCount="15057">
  <si>
    <t>ALISA P.</t>
  </si>
  <si>
    <t>ANUCHIT A.</t>
  </si>
  <si>
    <t>APEK N.</t>
  </si>
  <si>
    <t>ATCHARA P.</t>
  </si>
  <si>
    <t>BANDIT J.</t>
  </si>
  <si>
    <t>CHAKKRAPAN S.</t>
  </si>
  <si>
    <t>CHAKORN U.</t>
  </si>
  <si>
    <t>CHANON H.</t>
  </si>
  <si>
    <t>CHATCHAWAN P.</t>
  </si>
  <si>
    <t>JAROONCHAI K.</t>
  </si>
  <si>
    <t>KITTI M.</t>
  </si>
  <si>
    <t>KOMSAN C.</t>
  </si>
  <si>
    <t>NATTHAPHAT W.</t>
  </si>
  <si>
    <t>PANUWAT N.</t>
  </si>
  <si>
    <t>PATYOD T.</t>
  </si>
  <si>
    <t>PHANLOP H.</t>
  </si>
  <si>
    <t>PHATTHRAPHON K.</t>
  </si>
  <si>
    <t>PHUMARET P.</t>
  </si>
  <si>
    <t>DATE</t>
  </si>
  <si>
    <t>PLAKORN Y.</t>
  </si>
  <si>
    <t>PLANT MAINTENANACE</t>
  </si>
  <si>
    <t>PUTAVAT S.</t>
  </si>
  <si>
    <t>TIME</t>
  </si>
  <si>
    <t>SARUNYU C.</t>
  </si>
  <si>
    <t>SATHIT</t>
  </si>
  <si>
    <t>SOMSAK O.</t>
  </si>
  <si>
    <t>SUPAGIN H.</t>
  </si>
  <si>
    <t>SUTIN S.</t>
  </si>
  <si>
    <t>SUTTITAM W.</t>
  </si>
  <si>
    <t>Machine Name</t>
  </si>
  <si>
    <t>TAPANAPOL</t>
  </si>
  <si>
    <t>THANAPOOM</t>
  </si>
  <si>
    <t>THAWEESUB B.</t>
  </si>
  <si>
    <t>WATCHARA S.</t>
  </si>
  <si>
    <t>YUTTANA W.</t>
  </si>
  <si>
    <t>BENZ</t>
  </si>
  <si>
    <t>P’AE</t>
  </si>
  <si>
    <t>THANAKORN</t>
  </si>
  <si>
    <t>THITIPONG</t>
  </si>
  <si>
    <t>Remark</t>
  </si>
  <si>
    <t>Price</t>
  </si>
  <si>
    <t>Total Price</t>
  </si>
  <si>
    <t>Vendor</t>
  </si>
  <si>
    <t>Lead Time V/D</t>
  </si>
  <si>
    <t>Lead Time Purchasing</t>
  </si>
  <si>
    <t>Lead Time Total</t>
  </si>
  <si>
    <t>PIC</t>
  </si>
  <si>
    <t>MM-4-EL1-1</t>
  </si>
  <si>
    <t>GEL00001</t>
  </si>
  <si>
    <t>ELECTRIC TAPE</t>
  </si>
  <si>
    <t>ELECTRIC TAPE(BLACK)</t>
  </si>
  <si>
    <t>YAZAKI</t>
  </si>
  <si>
    <t>PCS</t>
  </si>
  <si>
    <t>11</t>
  </si>
  <si>
    <t>10</t>
  </si>
  <si>
    <t>RINTHONG</t>
  </si>
  <si>
    <t>7DAY</t>
  </si>
  <si>
    <t>9DAY</t>
  </si>
  <si>
    <t>13DAY</t>
  </si>
  <si>
    <t>THB-17</t>
  </si>
  <si>
    <t>เทปพันสายไฟ</t>
  </si>
  <si>
    <t>DATA1_Images/GEL00001.PIC.045443.jpg</t>
  </si>
  <si>
    <t>MM-4-EL1-2</t>
  </si>
  <si>
    <t>GEL00002</t>
  </si>
  <si>
    <t>SEAL TAPE</t>
  </si>
  <si>
    <t>JORE-TEX</t>
  </si>
  <si>
    <t>16DAY</t>
  </si>
  <si>
    <t>DATA1_Images/GEL00002.PIC.115012.jpg</t>
  </si>
  <si>
    <t>MM-4-EL1-3</t>
  </si>
  <si>
    <t>GEL00003</t>
  </si>
  <si>
    <t>TERMINAL</t>
  </si>
  <si>
    <t>0.3Y-3 (100PCS/PACK)</t>
  </si>
  <si>
    <t>NICHIFU</t>
  </si>
  <si>
    <t>PACK</t>
  </si>
  <si>
    <t>1DAY</t>
  </si>
  <si>
    <t>10DAY</t>
  </si>
  <si>
    <t>DATA1_Images/GEL00003.PIC.070650.jpg</t>
  </si>
  <si>
    <t>MM-4-EL1-4</t>
  </si>
  <si>
    <t>GEL00004</t>
  </si>
  <si>
    <t>1.25Y-3 (100PCS/PACK)</t>
  </si>
  <si>
    <t>MISUMI THAI</t>
  </si>
  <si>
    <t>DATA1_Images/GEL00004.PIC.070900.jpg</t>
  </si>
  <si>
    <t>MM4-EL1-5</t>
  </si>
  <si>
    <t>GEL00005</t>
  </si>
  <si>
    <t>1.25Y-3.5 (100PCS/PACK)</t>
  </si>
  <si>
    <t>MM-4-EL1-6</t>
  </si>
  <si>
    <t>GEL00006</t>
  </si>
  <si>
    <t>2Y-3 (100PCS/PACK)</t>
  </si>
  <si>
    <t>39da7a70</t>
  </si>
  <si>
    <t>MM-4-EL4-5</t>
  </si>
  <si>
    <t>MM-4-EL1-7</t>
  </si>
  <si>
    <t>GEL00007</t>
  </si>
  <si>
    <t>093cfa84</t>
  </si>
  <si>
    <t>GEL00044</t>
  </si>
  <si>
    <t>3.5Y-4 (100PCS/PACK)</t>
  </si>
  <si>
    <t>TAP</t>
  </si>
  <si>
    <t>EX-OST M8X1.25 #2HSE OH4(9213)</t>
  </si>
  <si>
    <t>OSG</t>
  </si>
  <si>
    <t>4DAY</t>
  </si>
  <si>
    <t>MM-4-EL1-8</t>
  </si>
  <si>
    <t>GEL00008</t>
  </si>
  <si>
    <t>3.5Y-5 (100PCS/PACK)</t>
  </si>
  <si>
    <t>MM-4-EL1-9</t>
  </si>
  <si>
    <t>GEL00009</t>
  </si>
  <si>
    <t>3.5Y-6 (100PCS/PACK)</t>
  </si>
  <si>
    <t>MM-4-EL1-10</t>
  </si>
  <si>
    <t>GEL00010</t>
  </si>
  <si>
    <t>F2-3.5 (100PCS/PACK)</t>
  </si>
  <si>
    <t>MISUMI</t>
  </si>
  <si>
    <t>MM-4-EL1-11</t>
  </si>
  <si>
    <t>GEL00011</t>
  </si>
  <si>
    <t>F2-S3.5 (100PCS/PACK)</t>
  </si>
  <si>
    <t>BLK08B</t>
  </si>
  <si>
    <t>MM-4-EL1-12</t>
  </si>
  <si>
    <t>GEL00012</t>
  </si>
  <si>
    <t>Alisa</t>
  </si>
  <si>
    <t>F2-4 (100PCS/PACK)</t>
  </si>
  <si>
    <t>c551adf1</t>
  </si>
  <si>
    <t>SANADA</t>
  </si>
  <si>
    <t>MM-4-EL5-1</t>
  </si>
  <si>
    <t>25DAY</t>
  </si>
  <si>
    <t>GEL00052</t>
  </si>
  <si>
    <t>DRILL</t>
  </si>
  <si>
    <t>HSS L500 SD2.5</t>
  </si>
  <si>
    <t>NACHI</t>
  </si>
  <si>
    <t>MM-4-EL1-13</t>
  </si>
  <si>
    <t>ADDเข้าระบบ</t>
  </si>
  <si>
    <t>GEL00013</t>
  </si>
  <si>
    <t>Yuttana</t>
  </si>
  <si>
    <t>R1.25-4 (100PCS/PACK)</t>
  </si>
  <si>
    <t>BFD-30</t>
  </si>
  <si>
    <t>093cfa85</t>
  </si>
  <si>
    <t>DATA1_Images/GEL00013.PIC.071743.jpg</t>
  </si>
  <si>
    <t>80469416</t>
  </si>
  <si>
    <t>MM-4-EL6-1</t>
  </si>
  <si>
    <t>GEL00065</t>
  </si>
  <si>
    <t>CABLE TIE</t>
  </si>
  <si>
    <t>CT-100-2C (4) (100PCS/PACK)</t>
  </si>
  <si>
    <t>BANDEX</t>
  </si>
  <si>
    <t>093cfa86</t>
  </si>
  <si>
    <t>MM-4-EL1-14</t>
  </si>
  <si>
    <t>GEL00014</t>
  </si>
  <si>
    <t>R2-4 (100PCS/PACK)</t>
  </si>
  <si>
    <t>THB-13</t>
  </si>
  <si>
    <t>093cfa87</t>
  </si>
  <si>
    <t>f6ff9ccb</t>
  </si>
  <si>
    <t>MM-4-EL6-2</t>
  </si>
  <si>
    <t>GEL00066</t>
  </si>
  <si>
    <t>MM-4-EL2-1</t>
  </si>
  <si>
    <t>CT-150-3C (6) (100PCS/PACK)</t>
  </si>
  <si>
    <t>093cfa89</t>
  </si>
  <si>
    <t>GEL00015</t>
  </si>
  <si>
    <t>R2-4S (100PCS/PACK)</t>
  </si>
  <si>
    <t>Repair</t>
  </si>
  <si>
    <t>093cfa90</t>
  </si>
  <si>
    <t>619b00a5</t>
  </si>
  <si>
    <t>MM-4-EL2-2</t>
  </si>
  <si>
    <t>GEL00016</t>
  </si>
  <si>
    <t>093cfa92</t>
  </si>
  <si>
    <t>R2-5 (100PCS/PACK)</t>
  </si>
  <si>
    <t>c11ba173</t>
  </si>
  <si>
    <t>MM-4-EL6-3</t>
  </si>
  <si>
    <t>GEL00067</t>
  </si>
  <si>
    <t>CT-200-3C (8) (100PCS/PACK)</t>
  </si>
  <si>
    <t>093cfa93</t>
  </si>
  <si>
    <t>MM-4-EL2-3</t>
  </si>
  <si>
    <t>GEL00017</t>
  </si>
  <si>
    <t>R2-6 (100PCS/PACK)</t>
  </si>
  <si>
    <t>5679d616</t>
  </si>
  <si>
    <t>MM-4-EL6-4</t>
  </si>
  <si>
    <t>093cfa94</t>
  </si>
  <si>
    <t>GEL00068</t>
  </si>
  <si>
    <t>CT-310-4C (12) (100PCS/PACK)</t>
  </si>
  <si>
    <t>MM-4-EL2-4</t>
  </si>
  <si>
    <t>GEL00018</t>
  </si>
  <si>
    <t>093cfa95</t>
  </si>
  <si>
    <t>R2-8 (100PCS/PACK)</t>
  </si>
  <si>
    <t>c159e4ae</t>
  </si>
  <si>
    <t>093cfa96</t>
  </si>
  <si>
    <t>MM-4-EL2-5</t>
  </si>
  <si>
    <t>GEL00019</t>
  </si>
  <si>
    <t>66731144</t>
  </si>
  <si>
    <t>R3.5-4 (100PCS/PACK)</t>
  </si>
  <si>
    <t>093cfa97</t>
  </si>
  <si>
    <t>BSM06B</t>
  </si>
  <si>
    <t>Kitti</t>
  </si>
  <si>
    <t>MM-4-EL2-6</t>
  </si>
  <si>
    <t>05dad444</t>
  </si>
  <si>
    <t>GEL00020</t>
  </si>
  <si>
    <t>R3.5-5S (100PCS/PACK)</t>
  </si>
  <si>
    <t>093cfa98</t>
  </si>
  <si>
    <t>0f6a5262</t>
  </si>
  <si>
    <t>MM-4-EL2-7</t>
  </si>
  <si>
    <t>GEL00021</t>
  </si>
  <si>
    <t>R3.5-6 (100PCS/PACK)</t>
  </si>
  <si>
    <t>093cfa99</t>
  </si>
  <si>
    <t>0e260af2</t>
  </si>
  <si>
    <t>MM-4-23D-6</t>
  </si>
  <si>
    <t>GSR00062</t>
  </si>
  <si>
    <t>LIMIT SWITCH</t>
  </si>
  <si>
    <t>Z-15GQ21-B</t>
  </si>
  <si>
    <t>MM-4-EL2-8</t>
  </si>
  <si>
    <t>OMRON</t>
  </si>
  <si>
    <t>GEL00022</t>
  </si>
  <si>
    <t>093cfa100</t>
  </si>
  <si>
    <t>R3.5-8 (100PCS/PACK)</t>
  </si>
  <si>
    <t>MPA-11</t>
  </si>
  <si>
    <t>Atchara</t>
  </si>
  <si>
    <t>0858ca08</t>
  </si>
  <si>
    <t>MM-4-23D-7</t>
  </si>
  <si>
    <t>093cfa101</t>
  </si>
  <si>
    <t>GSR00065</t>
  </si>
  <si>
    <t>MM-4-EL2-9</t>
  </si>
  <si>
    <t>Z-15GW22</t>
  </si>
  <si>
    <t>GEL00023</t>
  </si>
  <si>
    <t>R5.5-4 (100PCS/PACK)</t>
  </si>
  <si>
    <t>093cfa102</t>
  </si>
  <si>
    <t>c60553eb</t>
  </si>
  <si>
    <t>MM-4-EL2-10</t>
  </si>
  <si>
    <t>GEL00024</t>
  </si>
  <si>
    <t>093cfa103</t>
  </si>
  <si>
    <t>R5.5-5N (100PCS/PACK)</t>
  </si>
  <si>
    <t>093cfa104</t>
  </si>
  <si>
    <t>MM-4-EL2-11</t>
  </si>
  <si>
    <t>64cc9ceb</t>
  </si>
  <si>
    <t>GEL00025</t>
  </si>
  <si>
    <t>MM-4-EL5-2</t>
  </si>
  <si>
    <t>GEL00053</t>
  </si>
  <si>
    <t>R5.5-6 (100PCS/PACK)</t>
  </si>
  <si>
    <t>093cfa105</t>
  </si>
  <si>
    <t>HSS L500 SD3.3</t>
  </si>
  <si>
    <t>093cfa107</t>
  </si>
  <si>
    <t>e67335f6</t>
  </si>
  <si>
    <t>MM-4-EL5-3</t>
  </si>
  <si>
    <t>GEL00054</t>
  </si>
  <si>
    <t>MM-4-EL2-12</t>
  </si>
  <si>
    <t>SD3.7</t>
  </si>
  <si>
    <t>GEL00026</t>
  </si>
  <si>
    <t>093cfa108</t>
  </si>
  <si>
    <t>R5.5-8 (100PCS/PACK)</t>
  </si>
  <si>
    <t>942d337e</t>
  </si>
  <si>
    <t>MM-4-EL5-4</t>
  </si>
  <si>
    <t>GEL00055</t>
  </si>
  <si>
    <t>093cfa109</t>
  </si>
  <si>
    <t>SD4.2</t>
  </si>
  <si>
    <t>MM-4-EL2-13</t>
  </si>
  <si>
    <t>GEL00027</t>
  </si>
  <si>
    <t>R5.5-10 (100PCS/PACK)</t>
  </si>
  <si>
    <t>a2ce028c</t>
  </si>
  <si>
    <t>MM-4-EL5-5</t>
  </si>
  <si>
    <t>GEL00056</t>
  </si>
  <si>
    <t>SD5.0</t>
  </si>
  <si>
    <t>093cfa110</t>
  </si>
  <si>
    <t>MM-4-EL2-14</t>
  </si>
  <si>
    <t>GEL00028</t>
  </si>
  <si>
    <t>R8-10 (100PCS/PACK)</t>
  </si>
  <si>
    <t>88ca03e7</t>
  </si>
  <si>
    <t>MM-4-EL5-6</t>
  </si>
  <si>
    <t>GEL00057</t>
  </si>
  <si>
    <t>SD6.8</t>
  </si>
  <si>
    <t>093cfa111</t>
  </si>
  <si>
    <t>MM-4-EL3-1</t>
  </si>
  <si>
    <t>GEL00029</t>
  </si>
  <si>
    <t>R14-5 (100PCS/PACK)</t>
  </si>
  <si>
    <t>093cfa112</t>
  </si>
  <si>
    <t>MM-4-EL3-2</t>
  </si>
  <si>
    <t>GEL00030</t>
  </si>
  <si>
    <t>R14-6 (100PCS/PACK)</t>
  </si>
  <si>
    <t>8ef14775</t>
  </si>
  <si>
    <t>MM-4-EL5-7</t>
  </si>
  <si>
    <t>GEL00058</t>
  </si>
  <si>
    <t>SD7.5</t>
  </si>
  <si>
    <t>093cfa113</t>
  </si>
  <si>
    <t>20d121f5</t>
  </si>
  <si>
    <t>MM-4-EL3-3</t>
  </si>
  <si>
    <t>MM-4-EL5-8</t>
  </si>
  <si>
    <t>GEL00031</t>
  </si>
  <si>
    <t>GEL00059</t>
  </si>
  <si>
    <t>SD8.5</t>
  </si>
  <si>
    <t>R14-8 (100PCS/PACK)</t>
  </si>
  <si>
    <t>3DAY</t>
  </si>
  <si>
    <t>093cfa114</t>
  </si>
  <si>
    <t>MM-4-EL3-4</t>
  </si>
  <si>
    <t>97ae7fca</t>
  </si>
  <si>
    <t>GEL00032</t>
  </si>
  <si>
    <t>AI1.0-8RD (100PCS/PACK)</t>
  </si>
  <si>
    <t>74e928e0</t>
  </si>
  <si>
    <t>093cfa115</t>
  </si>
  <si>
    <t>MM-4-EL3-5</t>
  </si>
  <si>
    <t>GEL00033</t>
  </si>
  <si>
    <t>CONECTOR PIN</t>
  </si>
  <si>
    <t>170363-1 (100PCS/PACK)</t>
  </si>
  <si>
    <t>093cfa116</t>
  </si>
  <si>
    <t>MM-4-EL3-6</t>
  </si>
  <si>
    <t>GEL00034</t>
  </si>
  <si>
    <t>170365-1 (100PCS/PACK)</t>
  </si>
  <si>
    <t>AMP-TE</t>
  </si>
  <si>
    <t>1PCS</t>
  </si>
  <si>
    <t>DATA1_Images/GEL00032.PIC.072718.jpg</t>
  </si>
  <si>
    <t>093cfa117</t>
  </si>
  <si>
    <t>MM-4-EL3-7</t>
  </si>
  <si>
    <t>GEL00035</t>
  </si>
  <si>
    <t>TERMINAL JACK</t>
  </si>
  <si>
    <t>00b2cdd8</t>
  </si>
  <si>
    <t>PC2005-M (100PCS/PACK)</t>
  </si>
  <si>
    <t>093cfa118</t>
  </si>
  <si>
    <t>DATA1_Images/GEL00033.PIC.072739.jpg</t>
  </si>
  <si>
    <t>MM-4-EL3-8</t>
  </si>
  <si>
    <t>GEL00036</t>
  </si>
  <si>
    <t>PC2005-F (100PCS/PACK)</t>
  </si>
  <si>
    <t>0f698063</t>
  </si>
  <si>
    <t>MM-4-EL4-2</t>
  </si>
  <si>
    <t>GEL00041</t>
  </si>
  <si>
    <t>093cfa119</t>
  </si>
  <si>
    <t>EX-OST M4X0.7 #2HSE OH3(9170)</t>
  </si>
  <si>
    <t>MM-4-EL3-9</t>
  </si>
  <si>
    <t>GEL00037</t>
  </si>
  <si>
    <t>F2-5 (100PCS/PACK)</t>
  </si>
  <si>
    <t>DATA1_Images/GEL00034.PIC.072859.jpg</t>
  </si>
  <si>
    <t>BFD-LINE</t>
  </si>
  <si>
    <t>093cfa120</t>
  </si>
  <si>
    <t>fd0dc2a7</t>
  </si>
  <si>
    <t>MM-4-EL3-10</t>
  </si>
  <si>
    <t>GEL00038</t>
  </si>
  <si>
    <t>F2-3 (100PCS/PACK)</t>
  </si>
  <si>
    <t>OST</t>
  </si>
  <si>
    <t>DATA1_Images/GEL00035.PIC.072916.jpg</t>
  </si>
  <si>
    <t>093cfa121</t>
  </si>
  <si>
    <t>MM-4-EL3-11</t>
  </si>
  <si>
    <t>GEL00039</t>
  </si>
  <si>
    <t>2af6fe68</t>
  </si>
  <si>
    <t>R1.25-8</t>
  </si>
  <si>
    <t>093cfa122</t>
  </si>
  <si>
    <t>MM-4-EL4-1</t>
  </si>
  <si>
    <t>GEL00040</t>
  </si>
  <si>
    <t>EX-OST M3X0.5 #2HSE OH3(9150)</t>
  </si>
  <si>
    <t>72692d69</t>
  </si>
  <si>
    <t>DATA1_Images/GEL00036.PIC.073303.png</t>
  </si>
  <si>
    <t>093cfa126</t>
  </si>
  <si>
    <t>7ee08367</t>
  </si>
  <si>
    <t>093cfa127</t>
  </si>
  <si>
    <t>MM-4-EL4-6</t>
  </si>
  <si>
    <t>GEL00045</t>
  </si>
  <si>
    <t>EX-OST M10X1.5 #2HSE OH4(9433)</t>
  </si>
  <si>
    <t>093cfa128</t>
  </si>
  <si>
    <t>02958df7</t>
  </si>
  <si>
    <t>MM-4-EL4-7</t>
  </si>
  <si>
    <t>GEL00046</t>
  </si>
  <si>
    <t>133-1540 (TUMS012P1) (M12)</t>
  </si>
  <si>
    <t>093cfa129</t>
  </si>
  <si>
    <t>MM-4-EL4-8</t>
  </si>
  <si>
    <t>GEL00047</t>
  </si>
  <si>
    <t>1e41c586</t>
  </si>
  <si>
    <t>EX-OST M14X1.5 #2 OH4 STD+2 5P (9513)</t>
  </si>
  <si>
    <t>YAMAWA</t>
  </si>
  <si>
    <t>093cfa130</t>
  </si>
  <si>
    <t>KOMSAN.C</t>
  </si>
  <si>
    <t>MM-4-EL4-9</t>
  </si>
  <si>
    <t>Modify</t>
  </si>
  <si>
    <t>GEL00048</t>
  </si>
  <si>
    <t>DIE</t>
  </si>
  <si>
    <t>TD6-5X0.8</t>
  </si>
  <si>
    <t>0d9b3a77</t>
  </si>
  <si>
    <t>093cfa131</t>
  </si>
  <si>
    <t>MM-4-EL4-10</t>
  </si>
  <si>
    <t>GEL00049</t>
  </si>
  <si>
    <t>RMH</t>
  </si>
  <si>
    <t>TD6-6X1.0</t>
  </si>
  <si>
    <t>TRUSCO</t>
  </si>
  <si>
    <t>NMB-IPO</t>
  </si>
  <si>
    <t>30DAY</t>
  </si>
  <si>
    <t>30b7b22c</t>
  </si>
  <si>
    <t>39DAY</t>
  </si>
  <si>
    <t>DATA1_Images/GEL00040.PIC.114924.jpg</t>
  </si>
  <si>
    <t>DFB-04</t>
  </si>
  <si>
    <t>093cfa132</t>
  </si>
  <si>
    <t>MM-4-EL4-11</t>
  </si>
  <si>
    <t>GEL00050</t>
  </si>
  <si>
    <t>f901f7ec</t>
  </si>
  <si>
    <t>TD6-8X1.25</t>
  </si>
  <si>
    <t>MM-4-FF5-3</t>
  </si>
  <si>
    <t>GFTT00062</t>
  </si>
  <si>
    <t>MALE ELBOW</t>
  </si>
  <si>
    <t>KQ2L12-02AS(1/4)</t>
  </si>
  <si>
    <t>SMC</t>
  </si>
  <si>
    <t>MLG-04B</t>
  </si>
  <si>
    <t>093cfa133</t>
  </si>
  <si>
    <t>MM-4-EL4-12</t>
  </si>
  <si>
    <t>GEL00051</t>
  </si>
  <si>
    <t>TD6-10X1.5</t>
  </si>
  <si>
    <t>DATA1_Images/GEL00041.PIC.114936.jpg</t>
  </si>
  <si>
    <t>MM-4-EL4-3</t>
  </si>
  <si>
    <t>2f2e3d85</t>
  </si>
  <si>
    <t>MM-4-FF7-4</t>
  </si>
  <si>
    <t>GEL00042</t>
  </si>
  <si>
    <t>GFTT00093</t>
  </si>
  <si>
    <t>STRAIGHT UNION</t>
  </si>
  <si>
    <t>EX-OST M5X0.8 #2HSE OH3(9190)</t>
  </si>
  <si>
    <t>093cfa135</t>
  </si>
  <si>
    <t>KQ2H12-00A (DIA12)</t>
  </si>
  <si>
    <t>34DAY</t>
  </si>
  <si>
    <t>DATA1_Images/GEL00042.PIC.114943.jpg</t>
  </si>
  <si>
    <t>c5ca80b5</t>
  </si>
  <si>
    <t>093cfa137</t>
  </si>
  <si>
    <t>MM-4-EL4-4</t>
  </si>
  <si>
    <t>MM-4-15B-5</t>
  </si>
  <si>
    <t>GEL00043</t>
  </si>
  <si>
    <t>GSW00026</t>
  </si>
  <si>
    <t>BUZZERS</t>
  </si>
  <si>
    <t>EX-OST M6X1 #2HSE OH3(9200)</t>
  </si>
  <si>
    <t>DR22B5-EB</t>
  </si>
  <si>
    <t>FUJI ELECTRIC</t>
  </si>
  <si>
    <t>THB-01</t>
  </si>
  <si>
    <t>Palakorn</t>
  </si>
  <si>
    <t>7dd88724</t>
  </si>
  <si>
    <t>29DAY</t>
  </si>
  <si>
    <t>MM-4-21J-1</t>
  </si>
  <si>
    <t>093cfa138</t>
  </si>
  <si>
    <t>GRY00001</t>
  </si>
  <si>
    <t>RELAY</t>
  </si>
  <si>
    <t>DATA1_Images/GEL00043.PIC.114916.jpg</t>
  </si>
  <si>
    <t>LY2N (24VDC)</t>
  </si>
  <si>
    <t>SPG-15</t>
  </si>
  <si>
    <t>093cfa141</t>
  </si>
  <si>
    <t>275e08e2</t>
  </si>
  <si>
    <t>BFD-05</t>
  </si>
  <si>
    <t>093cfa142</t>
  </si>
  <si>
    <t>MM-4-EL5-9</t>
  </si>
  <si>
    <t>DATA1_Images/GEL00044.PIC.114907.jpg</t>
  </si>
  <si>
    <t>GEL00060</t>
  </si>
  <si>
    <t>SD10</t>
  </si>
  <si>
    <t>a0f493ea</t>
  </si>
  <si>
    <t>-</t>
  </si>
  <si>
    <t>DATA1_Images/GEL00045.PIC.114858.jpg</t>
  </si>
  <si>
    <t>093cfa143</t>
  </si>
  <si>
    <t>THB-18</t>
  </si>
  <si>
    <t>MM-4-EL5-10</t>
  </si>
  <si>
    <t>GEL00061</t>
  </si>
  <si>
    <t>SD10.3</t>
  </si>
  <si>
    <t>8f4bbb5c</t>
  </si>
  <si>
    <t>093cfa144</t>
  </si>
  <si>
    <t>IWASE</t>
  </si>
  <si>
    <t>MM-4-EL5-11</t>
  </si>
  <si>
    <t>GEL00062</t>
  </si>
  <si>
    <t>19DAY</t>
  </si>
  <si>
    <t>SD10.5</t>
  </si>
  <si>
    <t>DATA1_Images/GEL00046.PIC.114850.jpg</t>
  </si>
  <si>
    <t>MPA-05</t>
  </si>
  <si>
    <t>093cfa145</t>
  </si>
  <si>
    <t>MM-4-EL5-12</t>
  </si>
  <si>
    <t>GEL00063</t>
  </si>
  <si>
    <t>SD12.5</t>
  </si>
  <si>
    <t>462b1ec7</t>
  </si>
  <si>
    <t>MM-4-FF6-3</t>
  </si>
  <si>
    <t>GFTT00074</t>
  </si>
  <si>
    <t>MALE CONNECTOR</t>
  </si>
  <si>
    <t>NMB-KZW</t>
  </si>
  <si>
    <t>KQ2H06-01AS</t>
  </si>
  <si>
    <t>093cfa147</t>
  </si>
  <si>
    <t>DATA1_Images/GEL00047.PIC.041436.jpg</t>
  </si>
  <si>
    <t>SBT-15</t>
  </si>
  <si>
    <t>AIR PIPE</t>
  </si>
  <si>
    <t>3c03a203</t>
  </si>
  <si>
    <t>093cfa148</t>
  </si>
  <si>
    <t>GFTT00090</t>
  </si>
  <si>
    <t>KQ2H06-00A (DAI6) (10PCS/PACK)</t>
  </si>
  <si>
    <t>DATA1_Images/GEL00048.PIC.074657.jpg</t>
  </si>
  <si>
    <t>093cfa149</t>
  </si>
  <si>
    <t>52f07c90</t>
  </si>
  <si>
    <t>MM-4-12A-5</t>
  </si>
  <si>
    <t>GBK00005</t>
  </si>
  <si>
    <t>BREAKER</t>
  </si>
  <si>
    <t>093cfa150</t>
  </si>
  <si>
    <t>EW100EAG 3P 100A 30MA</t>
  </si>
  <si>
    <t>BFD13B</t>
  </si>
  <si>
    <t>DATA1_Images/GEL00049.PIC.074710.jpg</t>
  </si>
  <si>
    <t>PUTTAWAT</t>
  </si>
  <si>
    <t>093cfa151</t>
  </si>
  <si>
    <t>MM-4-2A-1</t>
  </si>
  <si>
    <t>d3428149</t>
  </si>
  <si>
    <t>GB00078</t>
  </si>
  <si>
    <t>IDT03B</t>
  </si>
  <si>
    <t>OPERATION TERMINAL</t>
  </si>
  <si>
    <t>QT2715-XTBD</t>
  </si>
  <si>
    <t>DATA1_Images/GEL00050.PIC.074721.jpg</t>
  </si>
  <si>
    <t>c616dee4</t>
  </si>
  <si>
    <t>DATA1_Images/GEL00051.PIC.074731.jpg</t>
  </si>
  <si>
    <t>COMMON</t>
  </si>
  <si>
    <t>093cfa152</t>
  </si>
  <si>
    <t>MM-4-2A-2</t>
  </si>
  <si>
    <t>a5b7d855</t>
  </si>
  <si>
    <t>GB00079</t>
  </si>
  <si>
    <t>MM-4-FF8-1</t>
  </si>
  <si>
    <t>POWER SUPPLY</t>
  </si>
  <si>
    <t>GFTT00094</t>
  </si>
  <si>
    <t>A06B-6102-H206#520</t>
  </si>
  <si>
    <t>DIFFERENT DIAMETER STRAIGHT</t>
  </si>
  <si>
    <t>KQ2H04-06A (DAI4 - 6)</t>
  </si>
  <si>
    <t>093cfa153</t>
  </si>
  <si>
    <t>MM-4-2A-3</t>
  </si>
  <si>
    <t>GB00080</t>
  </si>
  <si>
    <t>A06B-6090-H233</t>
  </si>
  <si>
    <t>FANUC</t>
  </si>
  <si>
    <t>DATA1_Images/GEL00052.PIC.074745.jpg</t>
  </si>
  <si>
    <t>BFD39B</t>
  </si>
  <si>
    <t>093cfa154</t>
  </si>
  <si>
    <t>MM-4-2A-4</t>
  </si>
  <si>
    <t>GB00081</t>
  </si>
  <si>
    <t>WAVY NOZZLE</t>
  </si>
  <si>
    <t>WN-11-01 (4MPA)</t>
  </si>
  <si>
    <t>SET</t>
  </si>
  <si>
    <t>d3eb4e50</t>
  </si>
  <si>
    <t>093cfa155</t>
  </si>
  <si>
    <t>MM-4-2B-1</t>
  </si>
  <si>
    <t>GB00082</t>
  </si>
  <si>
    <t>CONNECTOR BOARD</t>
  </si>
  <si>
    <t>YM9095653A</t>
  </si>
  <si>
    <t>STN-03</t>
  </si>
  <si>
    <t>OKK</t>
  </si>
  <si>
    <t>093cfa156</t>
  </si>
  <si>
    <t>GB00083</t>
  </si>
  <si>
    <t>GT2105-PMBDS2</t>
  </si>
  <si>
    <t>b1cc8ba7</t>
  </si>
  <si>
    <t>MITSUBISHI</t>
  </si>
  <si>
    <t>MM-4-10A-10</t>
  </si>
  <si>
    <t>GPLUG00009</t>
  </si>
  <si>
    <t>BOX</t>
  </si>
  <si>
    <t>HBW1G</t>
  </si>
  <si>
    <t>T-PLUS</t>
  </si>
  <si>
    <t>093cfa157</t>
  </si>
  <si>
    <t>MM-4-2B-2</t>
  </si>
  <si>
    <t>GB00084</t>
  </si>
  <si>
    <t>OPTION CARD</t>
  </si>
  <si>
    <t>YM9095642A</t>
  </si>
  <si>
    <t>093cfa158</t>
  </si>
  <si>
    <t>GB00085</t>
  </si>
  <si>
    <t>POWER RELAY CARD</t>
  </si>
  <si>
    <t>YM9095640A</t>
  </si>
  <si>
    <t>093cfa158-1</t>
  </si>
  <si>
    <t>MM-4-2B-3</t>
  </si>
  <si>
    <t>GB00086</t>
  </si>
  <si>
    <t>MOTOR DRIVER PCB ASSY</t>
  </si>
  <si>
    <t>EP2 MPA.01</t>
  </si>
  <si>
    <t>291ffd1a</t>
  </si>
  <si>
    <t>KITAMURA</t>
  </si>
  <si>
    <t>MM-4-10A-1</t>
  </si>
  <si>
    <t>GPLUG00001</t>
  </si>
  <si>
    <t>RECEPTACLE</t>
  </si>
  <si>
    <t>WEG15829Y</t>
  </si>
  <si>
    <t>PANASONIC</t>
  </si>
  <si>
    <t>093cfa159</t>
  </si>
  <si>
    <t>GB00087</t>
  </si>
  <si>
    <t>POWER SUPPLY BORAD</t>
  </si>
  <si>
    <t>PD27A</t>
  </si>
  <si>
    <t>RUBYCON</t>
  </si>
  <si>
    <t>P’NOTE</t>
  </si>
  <si>
    <t>093cfa160</t>
  </si>
  <si>
    <t>MM-4-2B-4</t>
  </si>
  <si>
    <t>14DAY</t>
  </si>
  <si>
    <t>GB00088</t>
  </si>
  <si>
    <t>PCB</t>
  </si>
  <si>
    <t>A16B-2202-0730</t>
  </si>
  <si>
    <t>0bc134ba</t>
  </si>
  <si>
    <t>093cfa161</t>
  </si>
  <si>
    <t>GB00089</t>
  </si>
  <si>
    <t>TOUCH SCREEW</t>
  </si>
  <si>
    <t>NS8-TV01-V2</t>
  </si>
  <si>
    <t>BFD-33</t>
  </si>
  <si>
    <t>093cfa162</t>
  </si>
  <si>
    <t>MM-4-2B-5</t>
  </si>
  <si>
    <t>GB00090</t>
  </si>
  <si>
    <t>A06B-2200-0956/08A+A16B-2200-0900+A16B-1212-0901/23D</t>
  </si>
  <si>
    <t>633f4a1a</t>
  </si>
  <si>
    <t>093cfa163</t>
  </si>
  <si>
    <t>MM-4-2C-1</t>
  </si>
  <si>
    <t>GB00091</t>
  </si>
  <si>
    <t>GT2510-VTBA</t>
  </si>
  <si>
    <t>TNG-15</t>
  </si>
  <si>
    <t>TAMURA</t>
  </si>
  <si>
    <t>PM</t>
  </si>
  <si>
    <t>093cfa164</t>
  </si>
  <si>
    <t>ba4b1416</t>
  </si>
  <si>
    <t>MM-4-2C-2</t>
  </si>
  <si>
    <t>MM-4-10D-5</t>
  </si>
  <si>
    <t>GB00092</t>
  </si>
  <si>
    <t>GMNP00013</t>
  </si>
  <si>
    <t>SHUTTER UNIT</t>
  </si>
  <si>
    <t>MALE NIPPLES</t>
  </si>
  <si>
    <t>LRU-177</t>
  </si>
  <si>
    <t>HOSN154 (1/2-DIA15MM)</t>
  </si>
  <si>
    <t>SHIBUYA</t>
  </si>
  <si>
    <t>FAC11</t>
  </si>
  <si>
    <t>093cfa165</t>
  </si>
  <si>
    <t>GB00093</t>
  </si>
  <si>
    <t>GT2505-VTBD</t>
  </si>
  <si>
    <t>c014351f</t>
  </si>
  <si>
    <t>MM-4-10D-1</t>
  </si>
  <si>
    <t>GMNP00002</t>
  </si>
  <si>
    <t>HOSN62 (1/4-DIA6MM)</t>
  </si>
  <si>
    <t>093cfa166</t>
  </si>
  <si>
    <t>MM-4-2C-3</t>
  </si>
  <si>
    <t>GB00094</t>
  </si>
  <si>
    <t>SBM-05</t>
  </si>
  <si>
    <t>A7GT-BUSS</t>
  </si>
  <si>
    <t>e2b24246</t>
  </si>
  <si>
    <t>093cfa167</t>
  </si>
  <si>
    <t>MM-4-21J-3</t>
  </si>
  <si>
    <t>GRY00007</t>
  </si>
  <si>
    <t>GB00095</t>
  </si>
  <si>
    <t>BOX OPERATION TERMINAL GOT</t>
  </si>
  <si>
    <t>MY2N-GS-R (24VDC)</t>
  </si>
  <si>
    <t>CWM-05</t>
  </si>
  <si>
    <t>093cfa168</t>
  </si>
  <si>
    <t>YUASA</t>
  </si>
  <si>
    <t>MM-4-2C-4</t>
  </si>
  <si>
    <t>GB00096</t>
  </si>
  <si>
    <t>A06B-6096-H301</t>
  </si>
  <si>
    <t>d175ee0b</t>
  </si>
  <si>
    <t>MM-4-21J-4</t>
  </si>
  <si>
    <t>GRY00012</t>
  </si>
  <si>
    <t>MY4N-GS-R (24VDC)</t>
  </si>
  <si>
    <t>093cfa169</t>
  </si>
  <si>
    <t>MM-4-2D-1</t>
  </si>
  <si>
    <t>GB00097</t>
  </si>
  <si>
    <t>BOARD</t>
  </si>
  <si>
    <t>EGM-05</t>
  </si>
  <si>
    <t>E4809-032-458(1911-1121-66-4)</t>
  </si>
  <si>
    <t>OKUMA</t>
  </si>
  <si>
    <t>70c7e9b0</t>
  </si>
  <si>
    <t>093cfa170</t>
  </si>
  <si>
    <t>MM-4-23K-9</t>
  </si>
  <si>
    <t>12DAY</t>
  </si>
  <si>
    <t>GSR00195</t>
  </si>
  <si>
    <t>GB00098</t>
  </si>
  <si>
    <t>SENSOR</t>
  </si>
  <si>
    <t>CONNECTOR</t>
  </si>
  <si>
    <t>TH-107</t>
  </si>
  <si>
    <t>57-30360</t>
  </si>
  <si>
    <t>KEYENCE</t>
  </si>
  <si>
    <t>093cfa171</t>
  </si>
  <si>
    <t>MM-4-2D-2</t>
  </si>
  <si>
    <t>GB00099</t>
  </si>
  <si>
    <t>BOARD CONTROL</t>
  </si>
  <si>
    <t>CN6-22B P5</t>
  </si>
  <si>
    <t>GRAVOTECH</t>
  </si>
  <si>
    <t>CGM-07</t>
  </si>
  <si>
    <t>093cfa172</t>
  </si>
  <si>
    <t>MM-4-2D-3</t>
  </si>
  <si>
    <t>GB00100</t>
  </si>
  <si>
    <t>DISPLAY UNIT</t>
  </si>
  <si>
    <t>LZ71 &gt;LY71</t>
  </si>
  <si>
    <t>MAGNSCALE</t>
  </si>
  <si>
    <t>f126b5af</t>
  </si>
  <si>
    <t>MM-4-7D-2</t>
  </si>
  <si>
    <t>GBTR00003</t>
  </si>
  <si>
    <t>LITHIUM BATTERY</t>
  </si>
  <si>
    <t>A6BAT(3.6V)(BIG BLACK)</t>
  </si>
  <si>
    <t>093cfa173</t>
  </si>
  <si>
    <t>MM-4-2D-4</t>
  </si>
  <si>
    <t>GB00101</t>
  </si>
  <si>
    <t>BCD UNIT</t>
  </si>
  <si>
    <t>SPG-09</t>
  </si>
  <si>
    <t>LZ71-B</t>
  </si>
  <si>
    <t>d74eae55</t>
  </si>
  <si>
    <t>093cfa174</t>
  </si>
  <si>
    <t>GB00102</t>
  </si>
  <si>
    <t>COMPARATOR UNIT</t>
  </si>
  <si>
    <t>LZ71-KR</t>
  </si>
  <si>
    <t>STN-08</t>
  </si>
  <si>
    <t>THAI-INTER</t>
  </si>
  <si>
    <t>093cfa175</t>
  </si>
  <si>
    <t>MM-4-2D-5</t>
  </si>
  <si>
    <t>GB00103</t>
  </si>
  <si>
    <t>DATA1_Images/GEL00065.PIC.074857.jpg</t>
  </si>
  <si>
    <t>CONNECTION ADAPTER</t>
  </si>
  <si>
    <t>SZ70-1</t>
  </si>
  <si>
    <t>0f008eaa</t>
  </si>
  <si>
    <t>093cfa176</t>
  </si>
  <si>
    <t>GB00104</t>
  </si>
  <si>
    <t>AC ADAPTER</t>
  </si>
  <si>
    <t>PLANT MAINTENANCE</t>
  </si>
  <si>
    <t>PSC-23A</t>
  </si>
  <si>
    <t>aa9a9377</t>
  </si>
  <si>
    <t>MM-4-10A-2</t>
  </si>
  <si>
    <t>GPLUG00002</t>
  </si>
  <si>
    <t>PLASTIC PLATE</t>
  </si>
  <si>
    <t>WEG6803YK</t>
  </si>
  <si>
    <t>093cfa177</t>
  </si>
  <si>
    <t>MM-4-2D-6</t>
  </si>
  <si>
    <t>GB00105</t>
  </si>
  <si>
    <t>N360C040B</t>
  </si>
  <si>
    <t>OTAX</t>
  </si>
  <si>
    <t>093cfa178</t>
  </si>
  <si>
    <t>GB00106</t>
  </si>
  <si>
    <t>a8010755</t>
  </si>
  <si>
    <t>N361 J040AU</t>
  </si>
  <si>
    <t>MM-4-10A-4</t>
  </si>
  <si>
    <t>GPLUG00003-A</t>
  </si>
  <si>
    <t>WEG15829</t>
  </si>
  <si>
    <t>093cfa179</t>
  </si>
  <si>
    <t>9c3c2b39</t>
  </si>
  <si>
    <t>MM-4-2E-3</t>
  </si>
  <si>
    <t>GB00107</t>
  </si>
  <si>
    <t>BACK-SP MOTOR POWER CABLE</t>
  </si>
  <si>
    <t>B20U50CWT0001(T)</t>
  </si>
  <si>
    <t>MM-4-10A-5</t>
  </si>
  <si>
    <t>CITIZEN</t>
  </si>
  <si>
    <t>GPLUG00004</t>
  </si>
  <si>
    <t>WEG6803WK</t>
  </si>
  <si>
    <t>093cfa180</t>
  </si>
  <si>
    <t>MM-4-2E-4</t>
  </si>
  <si>
    <t>GB00108</t>
  </si>
  <si>
    <t>BACK-SP MOTOR NECODER CABLE</t>
  </si>
  <si>
    <t>B20U50CWT0002-1 (T)</t>
  </si>
  <si>
    <t>093cfa181</t>
  </si>
  <si>
    <t>MM-4-2E-5</t>
  </si>
  <si>
    <t>GB00109</t>
  </si>
  <si>
    <t>CABLE</t>
  </si>
  <si>
    <t>OTSC(U)VB-0.2SQ-18P</t>
  </si>
  <si>
    <t>8a936caf</t>
  </si>
  <si>
    <t>O-NANBA</t>
  </si>
  <si>
    <t>MTR</t>
  </si>
  <si>
    <t>093cfa182</t>
  </si>
  <si>
    <t>MM-4-2E-1</t>
  </si>
  <si>
    <t>GMP00006</t>
  </si>
  <si>
    <t>MANUFACTURED</t>
  </si>
  <si>
    <t>B3919951563</t>
  </si>
  <si>
    <t>MARPOSS</t>
  </si>
  <si>
    <t>MM-4-1A-1</t>
  </si>
  <si>
    <t>GB00001</t>
  </si>
  <si>
    <t>093cfa183</t>
  </si>
  <si>
    <t>AC SERVO</t>
  </si>
  <si>
    <t>GMP00007</t>
  </si>
  <si>
    <t>A06B-6093-H173</t>
  </si>
  <si>
    <t>BALANCE GRINDING</t>
  </si>
  <si>
    <t>3E50250001</t>
  </si>
  <si>
    <t>54e1abee</t>
  </si>
  <si>
    <t>MM-4-FF9-2</t>
  </si>
  <si>
    <t>GFTT00119</t>
  </si>
  <si>
    <t>PLUG BLACK</t>
  </si>
  <si>
    <t>093cfa184</t>
  </si>
  <si>
    <t>MSWTK4 (1/2)</t>
  </si>
  <si>
    <t>MM-4-2E-2</t>
  </si>
  <si>
    <t>GMP00008</t>
  </si>
  <si>
    <t>MICRO LOCAL MOD.PROGRAM</t>
  </si>
  <si>
    <t>E4 (6344450100) S/N: 1529040050</t>
  </si>
  <si>
    <t>093cfa186</t>
  </si>
  <si>
    <t>MM-4-2F-1</t>
  </si>
  <si>
    <t>GMP00001</t>
  </si>
  <si>
    <t>MARPOSS UNIT</t>
  </si>
  <si>
    <t>DKC</t>
  </si>
  <si>
    <t>093cfa188</t>
  </si>
  <si>
    <t>35DAY</t>
  </si>
  <si>
    <t>MM-4-2F-3</t>
  </si>
  <si>
    <t>e83677e0</t>
  </si>
  <si>
    <t>GMP00003</t>
  </si>
  <si>
    <t>E9 (8125148669)</t>
  </si>
  <si>
    <t>MM-4-11G-1</t>
  </si>
  <si>
    <t>DATA1_Images/GB00001.PIC.071504.jpg</t>
  </si>
  <si>
    <t>GIVT00001</t>
  </si>
  <si>
    <t>INVERTER</t>
  </si>
  <si>
    <t>MM-4-1A-2</t>
  </si>
  <si>
    <t>GB00002</t>
  </si>
  <si>
    <t>FR-E820-0.4K-1</t>
  </si>
  <si>
    <t>SALE-NEW NAME PLATE OKUMA</t>
  </si>
  <si>
    <t>093cfa190</t>
  </si>
  <si>
    <t>MM-4-2F-5</t>
  </si>
  <si>
    <t>GMP00005</t>
  </si>
  <si>
    <t>EGM-02</t>
  </si>
  <si>
    <t>ECM</t>
  </si>
  <si>
    <t>093cfa191</t>
  </si>
  <si>
    <t>06b913c0</t>
  </si>
  <si>
    <t>MM-4-4A-1</t>
  </si>
  <si>
    <t>MM-4-21D-5</t>
  </si>
  <si>
    <t>GB00030</t>
  </si>
  <si>
    <t>GOVL00015</t>
  </si>
  <si>
    <t>DATA1_Images/GB00002.PIC.103251.jpg</t>
  </si>
  <si>
    <t>OVERLOAD</t>
  </si>
  <si>
    <t>TCC-B</t>
  </si>
  <si>
    <t>TR-0N/3 (0.48-0.72A)</t>
  </si>
  <si>
    <t>MM-4-1A-3</t>
  </si>
  <si>
    <t>GB00003</t>
  </si>
  <si>
    <t>ว่าง</t>
  </si>
  <si>
    <t>BRL-01</t>
  </si>
  <si>
    <t>093cfa192</t>
  </si>
  <si>
    <t>MM-4-4A-2</t>
  </si>
  <si>
    <t>GB00032</t>
  </si>
  <si>
    <t>A20B-2002-0521/06A</t>
  </si>
  <si>
    <t>567d5ace</t>
  </si>
  <si>
    <t>MM-4-21A-4</t>
  </si>
  <si>
    <t>093cfa193</t>
  </si>
  <si>
    <t>REN</t>
  </si>
  <si>
    <t>GMNT00004</t>
  </si>
  <si>
    <t>MM-4-4A-3</t>
  </si>
  <si>
    <t>MAGNETIC</t>
  </si>
  <si>
    <t>SC-0 (220VAC 1A)</t>
  </si>
  <si>
    <t>GB00034</t>
  </si>
  <si>
    <t>A20B-2002-0520/06A</t>
  </si>
  <si>
    <t>MM-4-1A-4</t>
  </si>
  <si>
    <t>GB00004</t>
  </si>
  <si>
    <t>A02B-0285-B500</t>
  </si>
  <si>
    <t>093cfa194</t>
  </si>
  <si>
    <t>GB00035</t>
  </si>
  <si>
    <t>INVERTER BOARD</t>
  </si>
  <si>
    <t>CXA-0543</t>
  </si>
  <si>
    <t>787079de</t>
  </si>
  <si>
    <t>DATA1_Images/GB00004.PIC.103307.jpg</t>
  </si>
  <si>
    <t>MM-4-1B-1</t>
  </si>
  <si>
    <t>093cfa195</t>
  </si>
  <si>
    <t>GB00005</t>
  </si>
  <si>
    <t>MM-4-4A-4</t>
  </si>
  <si>
    <t>GB00036</t>
  </si>
  <si>
    <t>E0105-437-050 (OSP OPERATING PANEL 500GLJ)</t>
  </si>
  <si>
    <t>A20B-3300-0641</t>
  </si>
  <si>
    <t>8110dd2f</t>
  </si>
  <si>
    <t>MM-4-21J-6</t>
  </si>
  <si>
    <t>GRY00018</t>
  </si>
  <si>
    <t>093cfa196</t>
  </si>
  <si>
    <t>5DAY</t>
  </si>
  <si>
    <t>G2R-2-SND (24VDC)(S)</t>
  </si>
  <si>
    <t>GB00037</t>
  </si>
  <si>
    <t>A20B-3300-0393</t>
  </si>
  <si>
    <t>DATA1_Images/GB00005.PIC.011013.jpg</t>
  </si>
  <si>
    <t>MM-4-1B-2</t>
  </si>
  <si>
    <t>GB00006</t>
  </si>
  <si>
    <t>GOT</t>
  </si>
  <si>
    <t>GT2508-VTBD</t>
  </si>
  <si>
    <t>093cfa197</t>
  </si>
  <si>
    <t>MM-4-4A-5</t>
  </si>
  <si>
    <t>GB00038</t>
  </si>
  <si>
    <t>OSP500L-G</t>
  </si>
  <si>
    <t>DATA1_Images/GB00006.PIC.103348.jpg</t>
  </si>
  <si>
    <t>093cfa198</t>
  </si>
  <si>
    <t>MM-4-1B-3</t>
  </si>
  <si>
    <t>GB00039</t>
  </si>
  <si>
    <t>GB00007</t>
  </si>
  <si>
    <t>ba66708e</t>
  </si>
  <si>
    <t>A20B-2001-0510/005B</t>
  </si>
  <si>
    <t>MM-4-7F-3</t>
  </si>
  <si>
    <t>GCNT00026</t>
  </si>
  <si>
    <t>MAZAK</t>
  </si>
  <si>
    <t>OA-WH16-06/10</t>
  </si>
  <si>
    <t>OHM ELECTRIC</t>
  </si>
  <si>
    <t>093cfa199</t>
  </si>
  <si>
    <t>MM-4-4A-6</t>
  </si>
  <si>
    <t>GB00040</t>
  </si>
  <si>
    <t>SPG-13</t>
  </si>
  <si>
    <t>FX1N-64BMT-IS</t>
  </si>
  <si>
    <t>MM-4-1B-4</t>
  </si>
  <si>
    <t>GB00008</t>
  </si>
  <si>
    <t>GRAPHIC OPERATION TERMINAL</t>
  </si>
  <si>
    <t>GT2710-VTBD</t>
  </si>
  <si>
    <t>093cfa200</t>
  </si>
  <si>
    <t>8548a054</t>
  </si>
  <si>
    <t>GB00041</t>
  </si>
  <si>
    <t>MM-4-19F-3</t>
  </si>
  <si>
    <t>COMTARETOR CABLE</t>
  </si>
  <si>
    <t>GPP00023</t>
  </si>
  <si>
    <t>LZ51-K</t>
  </si>
  <si>
    <t>PUMP</t>
  </si>
  <si>
    <t>SONY</t>
  </si>
  <si>
    <t>P8VMR-20-CB-10</t>
  </si>
  <si>
    <t>TOKYO KEIKI</t>
  </si>
  <si>
    <t>SBT-12</t>
  </si>
  <si>
    <t>SPF-02</t>
  </si>
  <si>
    <t>093cfa201</t>
  </si>
  <si>
    <t>MM-4-4B-1</t>
  </si>
  <si>
    <t>DATA1_Images/GB00008.PIC.103410.jpg</t>
  </si>
  <si>
    <t>GB00042</t>
  </si>
  <si>
    <t>MM-4-1B-5</t>
  </si>
  <si>
    <t>JPAC-C071-T</t>
  </si>
  <si>
    <t>GB00009</t>
  </si>
  <si>
    <t>SHARP</t>
  </si>
  <si>
    <t>c6465984</t>
  </si>
  <si>
    <t>TM BOARD II</t>
  </si>
  <si>
    <t>MM-4-10A-3</t>
  </si>
  <si>
    <t>E0241-04J-003 (TB2)</t>
  </si>
  <si>
    <t>GPLUG00003</t>
  </si>
  <si>
    <t>WN1612</t>
  </si>
  <si>
    <t>093cfa202</t>
  </si>
  <si>
    <t>GB00043</t>
  </si>
  <si>
    <t>STN-07</t>
  </si>
  <si>
    <t>A61L-0001-0168</t>
  </si>
  <si>
    <t>YASKAWA</t>
  </si>
  <si>
    <t>DATA1_Images/GB00009.PIC.011104.jpg</t>
  </si>
  <si>
    <t>1b0a2aa5</t>
  </si>
  <si>
    <t>MM-4-1B-6</t>
  </si>
  <si>
    <t>GB00010</t>
  </si>
  <si>
    <t>093cfa203</t>
  </si>
  <si>
    <t>EC BOARD</t>
  </si>
  <si>
    <t>A911-1120-01-010 (E0,E1)</t>
  </si>
  <si>
    <t>MM-4-4B-2</t>
  </si>
  <si>
    <t>GB00044</t>
  </si>
  <si>
    <t>A20B-2002-0521/05A</t>
  </si>
  <si>
    <t>093cfa204</t>
  </si>
  <si>
    <t>9dddef94</t>
  </si>
  <si>
    <t>GB00045</t>
  </si>
  <si>
    <t>A20B-2002-0520/05A</t>
  </si>
  <si>
    <t>DATA1_Images/GB00010.PIC.011453.jpg</t>
  </si>
  <si>
    <t>MM-4-1C-1</t>
  </si>
  <si>
    <t>GB00011</t>
  </si>
  <si>
    <t>M0,M2,M3</t>
  </si>
  <si>
    <t>093cfa205</t>
  </si>
  <si>
    <t>MM-4-4B-3</t>
  </si>
  <si>
    <t>GB00046</t>
  </si>
  <si>
    <t>BRAKE RESISTOR</t>
  </si>
  <si>
    <t>A40L-0001-0191</t>
  </si>
  <si>
    <t>093cfa206</t>
  </si>
  <si>
    <t>DATA1_Images/GB00011.PIC.012214.jpg</t>
  </si>
  <si>
    <t>GB00047</t>
  </si>
  <si>
    <t>MM-4-1C-2</t>
  </si>
  <si>
    <t>GB00012</t>
  </si>
  <si>
    <t>A7-1-20111-1</t>
  </si>
  <si>
    <t>82b96b8b</t>
  </si>
  <si>
    <t>RELAY BOARD</t>
  </si>
  <si>
    <t>FTL</t>
  </si>
  <si>
    <t>093cfa207</t>
  </si>
  <si>
    <t>MM-4-4B-4</t>
  </si>
  <si>
    <t>GB00048</t>
  </si>
  <si>
    <t>ZWS50BAF-24/A</t>
  </si>
  <si>
    <t>TDK LAMBDA</t>
  </si>
  <si>
    <t>MONITORING</t>
  </si>
  <si>
    <t>093cfa208</t>
  </si>
  <si>
    <t>GB00049</t>
  </si>
  <si>
    <t>DATA1_Images/GB00012.PIC.011659.jpg</t>
  </si>
  <si>
    <t>ee97c430</t>
  </si>
  <si>
    <t>A13B-0166-C011</t>
  </si>
  <si>
    <t>MM-4-1C-3</t>
  </si>
  <si>
    <t>GB00013</t>
  </si>
  <si>
    <t>E4809-045-084-G</t>
  </si>
  <si>
    <t>093cfa209</t>
  </si>
  <si>
    <t>MM-4-4B-5</t>
  </si>
  <si>
    <t>RLS-01</t>
  </si>
  <si>
    <t>GB00050</t>
  </si>
  <si>
    <t>TCC-A (E4809-045-112-C)</t>
  </si>
  <si>
    <t>DATA1_Images/GB00013.PIC.011826.jpg</t>
  </si>
  <si>
    <t>a193a747</t>
  </si>
  <si>
    <t>093cfa210</t>
  </si>
  <si>
    <t>MM-4-1C-4</t>
  </si>
  <si>
    <t>MM-4-4B-6</t>
  </si>
  <si>
    <t>GB00014</t>
  </si>
  <si>
    <t>GB00053</t>
  </si>
  <si>
    <t>BOARD PCB</t>
  </si>
  <si>
    <t>PCB BOARD</t>
  </si>
  <si>
    <t>A02B-7101-0281</t>
  </si>
  <si>
    <t>3-E97991</t>
  </si>
  <si>
    <t>093cfa211</t>
  </si>
  <si>
    <t>MM-4-4C-1</t>
  </si>
  <si>
    <t>GB00054</t>
  </si>
  <si>
    <t>OPERATION BOARD</t>
  </si>
  <si>
    <t>FCUA-LD10A(#1)(24VDC 0.9A)</t>
  </si>
  <si>
    <t>MLG02B</t>
  </si>
  <si>
    <t>SAHAMIT</t>
  </si>
  <si>
    <t>Purchase</t>
  </si>
  <si>
    <t>093cfa212</t>
  </si>
  <si>
    <t>MPA-01</t>
  </si>
  <si>
    <t>GB00055</t>
  </si>
  <si>
    <t>DATA1_Images/GB00014.PIC.011911.jpg</t>
  </si>
  <si>
    <t>GOT2000</t>
  </si>
  <si>
    <t>GT2708-VTBD</t>
  </si>
  <si>
    <t>89ab5f2a</t>
  </si>
  <si>
    <t>MM-4-1C-5</t>
  </si>
  <si>
    <t>MM-4-15I-2</t>
  </si>
  <si>
    <t>GB00015</t>
  </si>
  <si>
    <t>GPAK00030</t>
  </si>
  <si>
    <t>ROLLER (ลูกยางซีล)</t>
  </si>
  <si>
    <t>3295-E110-050</t>
  </si>
  <si>
    <t>ROLLER</t>
  </si>
  <si>
    <t>TSUGAMI</t>
  </si>
  <si>
    <t>MACHINE AUTO</t>
  </si>
  <si>
    <t>093cfa213</t>
  </si>
  <si>
    <t>MM-4-4C-2</t>
  </si>
  <si>
    <t>GB00056</t>
  </si>
  <si>
    <t>PAK-04</t>
  </si>
  <si>
    <t>เครื่องซีลถุง</t>
  </si>
  <si>
    <t>KEIAISHA</t>
  </si>
  <si>
    <t>093cfa214</t>
  </si>
  <si>
    <t>MM-4-4C-3</t>
  </si>
  <si>
    <t>GB00058</t>
  </si>
  <si>
    <t>619af8a4</t>
  </si>
  <si>
    <t>MM-4-1F-3</t>
  </si>
  <si>
    <t>DATA1_Images/GB00015.PIC.012020.jpg</t>
  </si>
  <si>
    <t>GB00028</t>
  </si>
  <si>
    <t>MM-4-1D-1</t>
  </si>
  <si>
    <t>SDU BOARD</t>
  </si>
  <si>
    <t>GB00016</t>
  </si>
  <si>
    <t>VAC5-D11-AIF</t>
  </si>
  <si>
    <t>CRP-9</t>
  </si>
  <si>
    <t>093cfa215</t>
  </si>
  <si>
    <t>MM-4-4C-4</t>
  </si>
  <si>
    <t>GB00060</t>
  </si>
  <si>
    <t>BFD18B</t>
  </si>
  <si>
    <t>LCD UNIT</t>
  </si>
  <si>
    <t>A61L-0001-0093/L (D8MM-11A)</t>
  </si>
  <si>
    <t>ffcb437b</t>
  </si>
  <si>
    <t>093cfa216</t>
  </si>
  <si>
    <t>MM-4-23D-1</t>
  </si>
  <si>
    <t>MM-4-4D-1</t>
  </si>
  <si>
    <t>GSR00049</t>
  </si>
  <si>
    <t>GB00062</t>
  </si>
  <si>
    <t>PROXIMITY SENSOR</t>
  </si>
  <si>
    <t>BFD-13</t>
  </si>
  <si>
    <t>E2E-X5E1 2M(12-24VDC)</t>
  </si>
  <si>
    <t>VSCK-5</t>
  </si>
  <si>
    <t>TOKYO</t>
  </si>
  <si>
    <t>DATA1_Images/GB00016.PIC.012704.jpg</t>
  </si>
  <si>
    <t>MM-4-1D-2</t>
  </si>
  <si>
    <t>GB00017</t>
  </si>
  <si>
    <t>093cfa217</t>
  </si>
  <si>
    <t>POWER SUPPLY BOARD</t>
  </si>
  <si>
    <t>IMP ชุดไฟฟ้า</t>
  </si>
  <si>
    <t>MM-4-4D-2</t>
  </si>
  <si>
    <t>A06B-6130-H003</t>
  </si>
  <si>
    <t>GB00063</t>
  </si>
  <si>
    <t>DC-S1-B (P/N A006-0034-01-011)</t>
  </si>
  <si>
    <t>f220adb7</t>
  </si>
  <si>
    <t>093cfa219</t>
  </si>
  <si>
    <t>MM-4-4D-3</t>
  </si>
  <si>
    <t>DATA1_Images/GB00017.PIC.012826.jpg</t>
  </si>
  <si>
    <t>GB00065</t>
  </si>
  <si>
    <t>SERVO AMP</t>
  </si>
  <si>
    <t>MM-4-1D-3</t>
  </si>
  <si>
    <t>BLD 75A</t>
  </si>
  <si>
    <t>GB00018</t>
  </si>
  <si>
    <t>CPU POWER SUPPLY</t>
  </si>
  <si>
    <t>E0451-680-005 RHP/RLP (OPUS5000 RLP)</t>
  </si>
  <si>
    <t>RLS-07</t>
  </si>
  <si>
    <t>093cfa220</t>
  </si>
  <si>
    <t>MM-4-4D-4</t>
  </si>
  <si>
    <t>GB00066</t>
  </si>
  <si>
    <t>OPUS5000 GHP</t>
  </si>
  <si>
    <t>5d46dd95</t>
  </si>
  <si>
    <t>093cfa221</t>
  </si>
  <si>
    <t>DATA1_Images/GB00018.PIC.105813.jpg</t>
  </si>
  <si>
    <t>MM-4-4D-5</t>
  </si>
  <si>
    <t>GB00067</t>
  </si>
  <si>
    <t>MM-4-1D-4</t>
  </si>
  <si>
    <t>GB00019</t>
  </si>
  <si>
    <t>E0451-680-006 (OPUS5000 RHP/RLP)</t>
  </si>
  <si>
    <t>SVPIID</t>
  </si>
  <si>
    <t>093cfa222</t>
  </si>
  <si>
    <t>MM-4-4D-6</t>
  </si>
  <si>
    <t>GB00068</t>
  </si>
  <si>
    <t>OPUS5000 RHP</t>
  </si>
  <si>
    <t>907432b9</t>
  </si>
  <si>
    <t>MM-4-FF2-2</t>
  </si>
  <si>
    <t>BFD-18</t>
  </si>
  <si>
    <t>GFTT00018</t>
  </si>
  <si>
    <t>DATA1_Images/GB00019.PIC.012946.jpg</t>
  </si>
  <si>
    <t>SPEED CONTROLLER OUT</t>
  </si>
  <si>
    <t>AS2201F-01-06SA (1/8)</t>
  </si>
  <si>
    <t>MM-4-1D-5</t>
  </si>
  <si>
    <t>GB00020</t>
  </si>
  <si>
    <t>093cfa223</t>
  </si>
  <si>
    <t>MM-4-4E-1</t>
  </si>
  <si>
    <t>M3,M2-II,MIIA-0</t>
  </si>
  <si>
    <t>GB00069</t>
  </si>
  <si>
    <t>SBT-09</t>
  </si>
  <si>
    <t>MAIN BOARD IIB</t>
  </si>
  <si>
    <t>OPUS5000II (E4809-045-091-C)</t>
  </si>
  <si>
    <t>a3c850c9</t>
  </si>
  <si>
    <t>093cfa224</t>
  </si>
  <si>
    <t>MM-4-4E-2</t>
  </si>
  <si>
    <t>DATA1_Images/GB00020.PIC.022248.jpg</t>
  </si>
  <si>
    <t>GB00070</t>
  </si>
  <si>
    <t>RELAY BOARD STD1</t>
  </si>
  <si>
    <t>MM-4-1E-1</t>
  </si>
  <si>
    <t>A099-3100-01-010</t>
  </si>
  <si>
    <t>GB00021</t>
  </si>
  <si>
    <t>SVP BORAD II B</t>
  </si>
  <si>
    <t>P/N G911-1571-01R (SVPII B-0)</t>
  </si>
  <si>
    <t>093cfa225</t>
  </si>
  <si>
    <t>MM-4-4E-3</t>
  </si>
  <si>
    <t>GB00071</t>
  </si>
  <si>
    <t>SVP-II BOARD (LB12)</t>
  </si>
  <si>
    <t>A911-1570R</t>
  </si>
  <si>
    <t>30b1d3b0</t>
  </si>
  <si>
    <t>093cfa226</t>
  </si>
  <si>
    <t>CHK-07</t>
  </si>
  <si>
    <t>MM-4-4E-5</t>
  </si>
  <si>
    <t>GB00073</t>
  </si>
  <si>
    <t>DATA1_Images/GB00021.PIC.013048.jpg</t>
  </si>
  <si>
    <t>A06B-6093-H174</t>
  </si>
  <si>
    <t>MM-4-1E-2</t>
  </si>
  <si>
    <t>GB00022</t>
  </si>
  <si>
    <t>A06B-607I-H106</t>
  </si>
  <si>
    <t>093cfa227</t>
  </si>
  <si>
    <t>MM-4-5A-1</t>
  </si>
  <si>
    <t>GCPP00001</t>
  </si>
  <si>
    <t>COPPER PIPE</t>
  </si>
  <si>
    <t>16841d6c</t>
  </si>
  <si>
    <t>DKE4-500</t>
  </si>
  <si>
    <t>093cfa228</t>
  </si>
  <si>
    <t>DATA1_Images/GB00022.PIC.013219.jpg</t>
  </si>
  <si>
    <t>MM-4-5A-2</t>
  </si>
  <si>
    <t>GCPP00002</t>
  </si>
  <si>
    <t>MM-4-1E-3</t>
  </si>
  <si>
    <t>GB00023</t>
  </si>
  <si>
    <t>DKE6-500</t>
  </si>
  <si>
    <t>3-E97811</t>
  </si>
  <si>
    <t>6ff33e14</t>
  </si>
  <si>
    <t>สั่งมา REPAIR หมดแล้วต้องทำ SPARE ไหม 10/3/26</t>
  </si>
  <si>
    <t>093cfa229</t>
  </si>
  <si>
    <t>MM-4-5A-3</t>
  </si>
  <si>
    <t>GCPP00003</t>
  </si>
  <si>
    <t>DKE8-500</t>
  </si>
  <si>
    <t>DATA1_Images/GB00023.PIC.013259.jpg</t>
  </si>
  <si>
    <t>093cfa343</t>
  </si>
  <si>
    <t>MM-4-1E-4</t>
  </si>
  <si>
    <t>GB00024</t>
  </si>
  <si>
    <t>4b3c36e5</t>
  </si>
  <si>
    <t>MM-4-19A-1</t>
  </si>
  <si>
    <t>A02-0247-B532</t>
  </si>
  <si>
    <t>GPP00001</t>
  </si>
  <si>
    <t>GFTT00092</t>
  </si>
  <si>
    <t>OIL PUMP</t>
  </si>
  <si>
    <t>G07GU002320 (UPS25-60 180)</t>
  </si>
  <si>
    <t>KQ2H10-00A  (DAI10) (5PCS/PACK)</t>
  </si>
  <si>
    <t>GRUNDFOS</t>
  </si>
  <si>
    <t>ขอของเก่ามา หมดแล้วไม่ต้องทำ SPARE 10/3/26</t>
  </si>
  <si>
    <t>SBM-03</t>
  </si>
  <si>
    <t>093cfa344</t>
  </si>
  <si>
    <t>MM-4-19A-2</t>
  </si>
  <si>
    <t>GPP00002</t>
  </si>
  <si>
    <t>DATA1_Images/GB00024.PIC.105953.jpg</t>
  </si>
  <si>
    <t>VDR-1A-1A2-22</t>
  </si>
  <si>
    <t>MM-4-1E-5</t>
  </si>
  <si>
    <t>be47276f</t>
  </si>
  <si>
    <t>GB00025</t>
  </si>
  <si>
    <t>GFTT00091</t>
  </si>
  <si>
    <t>A16B-3200-0160/05D601095 + A16B-3200-0210/05C905390</t>
  </si>
  <si>
    <t>KQ2H08-00A (DAI8) (10PCS/PACK)</t>
  </si>
  <si>
    <t>093cfa345</t>
  </si>
  <si>
    <t>MM-4-19A-3</t>
  </si>
  <si>
    <t>GPP00003</t>
  </si>
  <si>
    <t>VANE PUMP</t>
  </si>
  <si>
    <t>PVF-30-35-20BS</t>
  </si>
  <si>
    <t>ANSON</t>
  </si>
  <si>
    <t>DATA1_Images/GB00025.PIC.013353.jpg</t>
  </si>
  <si>
    <t>MM-4-1F-1</t>
  </si>
  <si>
    <t>093cfa346</t>
  </si>
  <si>
    <t>GB00026</t>
  </si>
  <si>
    <t>MM-4-19A-4</t>
  </si>
  <si>
    <t>CPU/IF PACK IIB BOARD</t>
  </si>
  <si>
    <t>GPP00004</t>
  </si>
  <si>
    <t>OPUS5000 (E7191-090-002)</t>
  </si>
  <si>
    <t>TOP-208HWMVB-0.8MPA</t>
  </si>
  <si>
    <t>a05ffa03</t>
  </si>
  <si>
    <t>NOP</t>
  </si>
  <si>
    <t>MM-4-8I-9</t>
  </si>
  <si>
    <t>GPS00009</t>
  </si>
  <si>
    <t>S8FS-G15024CD-500 (24VDC 6.5A)</t>
  </si>
  <si>
    <t>093cfa347</t>
  </si>
  <si>
    <t>MM-4-19A-6</t>
  </si>
  <si>
    <t>GPP00006</t>
  </si>
  <si>
    <t>DSI3P-20</t>
  </si>
  <si>
    <t>DAIKIN</t>
  </si>
  <si>
    <t>DATA1_Images/GB00026.PIC.103450.jpg</t>
  </si>
  <si>
    <t>MM-4-1F-2</t>
  </si>
  <si>
    <t>093cfa348</t>
  </si>
  <si>
    <t>GB00027</t>
  </si>
  <si>
    <t>MM-4-19A-7</t>
  </si>
  <si>
    <t>GPP00007</t>
  </si>
  <si>
    <t>OPUS5000 (E7191-292-324-1)</t>
  </si>
  <si>
    <t>DIAPHRAGM PUMP</t>
  </si>
  <si>
    <t>11400-59 V298-0201-01-008</t>
  </si>
  <si>
    <t>ALL-FLO</t>
  </si>
  <si>
    <t>3deace25</t>
  </si>
  <si>
    <t>093cfa349</t>
  </si>
  <si>
    <t>MM-4-19B-1</t>
  </si>
  <si>
    <t>GPP00008</t>
  </si>
  <si>
    <t>COOLANT PUMP</t>
  </si>
  <si>
    <t>DATA1_Images/GB00027.PIC.103458.jpg</t>
  </si>
  <si>
    <t>VKP085AF&gt;VKP081AFT</t>
  </si>
  <si>
    <t>TERAL</t>
  </si>
  <si>
    <t>093cfa350</t>
  </si>
  <si>
    <t>MM-4-19B-2</t>
  </si>
  <si>
    <t>08eb17f4</t>
  </si>
  <si>
    <t>GPP00009</t>
  </si>
  <si>
    <t>MM-4-12G-1</t>
  </si>
  <si>
    <t>VKN085A</t>
  </si>
  <si>
    <t>GLA00001</t>
  </si>
  <si>
    <t>LED LAMP</t>
  </si>
  <si>
    <t>T8 10W/1100LM</t>
  </si>
  <si>
    <t>NEOX</t>
  </si>
  <si>
    <t>DATA1_Images/GB00028.PIC.103441.jpg</t>
  </si>
  <si>
    <t>093cfa351</t>
  </si>
  <si>
    <t>MM-4-19B-3</t>
  </si>
  <si>
    <t>MM-4-1F-4</t>
  </si>
  <si>
    <t>GPP00010</t>
  </si>
  <si>
    <t>GB00029</t>
  </si>
  <si>
    <t>PISTON PUMP</t>
  </si>
  <si>
    <t>A16-F-R-01-B-K-32</t>
  </si>
  <si>
    <t>SET MONITER</t>
  </si>
  <si>
    <t>YUKEN</t>
  </si>
  <si>
    <t>FOR:FTL</t>
  </si>
  <si>
    <t>da4eac8a</t>
  </si>
  <si>
    <t>093cfa352</t>
  </si>
  <si>
    <t>MM-4-19C-1</t>
  </si>
  <si>
    <t>GPP00011</t>
  </si>
  <si>
    <t>MTH2-3/3 A-W-A-AQQV 200D/346Y 50/60</t>
  </si>
  <si>
    <t>DATA1_Images/GB00029.PIC.103427.jpg</t>
  </si>
  <si>
    <t>093cfa353</t>
  </si>
  <si>
    <t>MM-4-19C-3</t>
  </si>
  <si>
    <t>GPP00013</t>
  </si>
  <si>
    <t>eaa56f00</t>
  </si>
  <si>
    <t>MM-4-FF6-4</t>
  </si>
  <si>
    <t>HVP-FA1-L8R-A</t>
  </si>
  <si>
    <t>GFTT00078</t>
  </si>
  <si>
    <t>TOYOOKI</t>
  </si>
  <si>
    <t>ขอของเก่าLDมา หมดแล้วไม่ต้องทำ SPARE 10/3/26</t>
  </si>
  <si>
    <t>KQ2H08-02AS (10PCS/PACK)</t>
  </si>
  <si>
    <t>093cfa354</t>
  </si>
  <si>
    <t>MLG01B</t>
  </si>
  <si>
    <t>MM-4-19D-3</t>
  </si>
  <si>
    <t>DATA1_Images/GB00078.PIC.110330.jpg</t>
  </si>
  <si>
    <t>GPP00016</t>
  </si>
  <si>
    <t>PD05P-APS-PTT-B 1/2"</t>
  </si>
  <si>
    <t>d83165b6</t>
  </si>
  <si>
    <t>MM-4-10E-7</t>
  </si>
  <si>
    <t>GMNP00044</t>
  </si>
  <si>
    <t>COUPLE JACK</t>
  </si>
  <si>
    <t>200-40SM</t>
  </si>
  <si>
    <t>NITTO</t>
  </si>
  <si>
    <t>093cfa355</t>
  </si>
  <si>
    <t>MM-4-19E-1</t>
  </si>
  <si>
    <t>GPP00018</t>
  </si>
  <si>
    <t>UVN-1A-0A4-1.5-4-12 (200V 50/60HZ)</t>
  </si>
  <si>
    <t>DATA1_Images/GB00079.PIC.110751.jpg</t>
  </si>
  <si>
    <t>093cfa356</t>
  </si>
  <si>
    <t>MM-4-19E-2</t>
  </si>
  <si>
    <t>GPP00019</t>
  </si>
  <si>
    <t>ca5a3b5d</t>
  </si>
  <si>
    <t>MM-4-23D-5</t>
  </si>
  <si>
    <t>MTA90-250-A-W-A-T 3X200V</t>
  </si>
  <si>
    <t>GSR00060</t>
  </si>
  <si>
    <t>SL1-A</t>
  </si>
  <si>
    <t>YAMATAKE</t>
  </si>
  <si>
    <t>DATA1_Images/GB00080.PIC.020432.jpg</t>
  </si>
  <si>
    <t>093cfa357</t>
  </si>
  <si>
    <t>MM-4-19F-1</t>
  </si>
  <si>
    <t>BFD15B</t>
  </si>
  <si>
    <t>GPP00021</t>
  </si>
  <si>
    <t>LUBRICATOR</t>
  </si>
  <si>
    <t>MC9-01L3-1BA3</t>
  </si>
  <si>
    <t>AZBIL TACO</t>
  </si>
  <si>
    <t>093cfa358</t>
  </si>
  <si>
    <t>MM-4-19F-2</t>
  </si>
  <si>
    <t>GPP00022</t>
  </si>
  <si>
    <t>2e21f0ba</t>
  </si>
  <si>
    <t>LUBE PUMP</t>
  </si>
  <si>
    <t>MM-4-7A-6</t>
  </si>
  <si>
    <t>GBOX00006</t>
  </si>
  <si>
    <t>BOX TERMINAL</t>
  </si>
  <si>
    <t>DATA1_Images/GB00081.PIC.111024.jpg</t>
  </si>
  <si>
    <t>JB-WS304</t>
  </si>
  <si>
    <t>G06LA002723 (AMZ-III-100SL-18LP 100V)</t>
  </si>
  <si>
    <t>OHM</t>
  </si>
  <si>
    <t>BFD-27</t>
  </si>
  <si>
    <t>093cfa359</t>
  </si>
  <si>
    <t>092afff7</t>
  </si>
  <si>
    <t>MM-4-12G-3</t>
  </si>
  <si>
    <t>GLA00003</t>
  </si>
  <si>
    <t>CWK3S-24-CD &gt;&gt;CLK3-02JSN-C</t>
  </si>
  <si>
    <t>DATA1_Images/GB00082.PIC.020524.jpg</t>
  </si>
  <si>
    <t>PATLITE</t>
  </si>
  <si>
    <t>093cfa360</t>
  </si>
  <si>
    <t>MM-4-19F-4</t>
  </si>
  <si>
    <t>GPP00024</t>
  </si>
  <si>
    <t>LUBRICATION UNIT</t>
  </si>
  <si>
    <t>PO00176 (PM-8S-30LP)</t>
  </si>
  <si>
    <t>03e8d5db</t>
  </si>
  <si>
    <t>093cfa361</t>
  </si>
  <si>
    <t>MM-4-LAMP-02</t>
  </si>
  <si>
    <t>MM-4-19F-5</t>
  </si>
  <si>
    <t>GLABIG00002</t>
  </si>
  <si>
    <t>GPP00025</t>
  </si>
  <si>
    <t>LED DRIVER UNIT</t>
  </si>
  <si>
    <t>DATA1_Images/GB00083.PIC.020548.jpg</t>
  </si>
  <si>
    <t>KIT TERMINAL BOX</t>
  </si>
  <si>
    <t>XI LP 250W 0.3-1.05A S1 WL I215</t>
  </si>
  <si>
    <t>92780189(FOR MORDEL MTH4)</t>
  </si>
  <si>
    <t>PHILIPS</t>
  </si>
  <si>
    <t>093cfa362</t>
  </si>
  <si>
    <t>MM-4-19G-1</t>
  </si>
  <si>
    <t>GPP00026</t>
  </si>
  <si>
    <t>VKN095A</t>
  </si>
  <si>
    <t>cbecd3e5</t>
  </si>
  <si>
    <t>MM-4-GKM-2</t>
  </si>
  <si>
    <t>GMSDS00002</t>
  </si>
  <si>
    <t>CLEANER</t>
  </si>
  <si>
    <t>MPCL840 (30PCS/PACK)</t>
  </si>
  <si>
    <t>093cfa363</t>
  </si>
  <si>
    <t>CAN</t>
  </si>
  <si>
    <t>DATA1_Images/GB00084.PIC.020643.jpg</t>
  </si>
  <si>
    <t>MM-4-19G-3</t>
  </si>
  <si>
    <t>GPP00028</t>
  </si>
  <si>
    <t>VKP095J</t>
  </si>
  <si>
    <t>c804a127</t>
  </si>
  <si>
    <t>093cfa364</t>
  </si>
  <si>
    <t>MM-4-19H-1</t>
  </si>
  <si>
    <t>GPP00029</t>
  </si>
  <si>
    <t>TOP-2MW400-210HBM</t>
  </si>
  <si>
    <t>TNG-21</t>
  </si>
  <si>
    <t>DATA1_Images/GB00085.PIC.020742.jpg</t>
  </si>
  <si>
    <t>093cfa365</t>
  </si>
  <si>
    <t>MM-4-19H-2</t>
  </si>
  <si>
    <t>GPP00030</t>
  </si>
  <si>
    <t>EPZ0002 (3-E97705)</t>
  </si>
  <si>
    <t>MTH2-6/6 A-W-A-AUUV 200/346V 50/60</t>
  </si>
  <si>
    <t>4a0f671f</t>
  </si>
  <si>
    <t>NMB</t>
  </si>
  <si>
    <t>093cfa366</t>
  </si>
  <si>
    <t>MM-4-19I-1</t>
  </si>
  <si>
    <t>GPP00031</t>
  </si>
  <si>
    <t>PUMP HYDRAULIC</t>
  </si>
  <si>
    <t>BFD51B</t>
  </si>
  <si>
    <t>50T-39-FR + PV2R1-10-FR</t>
  </si>
  <si>
    <t>YI-SHING</t>
  </si>
  <si>
    <t>MURAKAMI SAN</t>
  </si>
  <si>
    <t>DATA1_Images/GB00086.PIC.022409.jpg</t>
  </si>
  <si>
    <t>093cfa367</t>
  </si>
  <si>
    <t>50b53137</t>
  </si>
  <si>
    <t>MM-4-19I-2</t>
  </si>
  <si>
    <t>GPP00032</t>
  </si>
  <si>
    <t>CV2B40-0-R-Z03500</t>
  </si>
  <si>
    <t>KOSMEK</t>
  </si>
  <si>
    <t>IFT-02</t>
  </si>
  <si>
    <t>093cfa368</t>
  </si>
  <si>
    <t>MM-4-19I-3</t>
  </si>
  <si>
    <t>69DAY</t>
  </si>
  <si>
    <t>GPP00033</t>
  </si>
  <si>
    <t>c622c543</t>
  </si>
  <si>
    <t>DATA1_Images/GB00087.PIC.104359.jpg</t>
  </si>
  <si>
    <t>VKN065A</t>
  </si>
  <si>
    <t>MM-4-12L-3</t>
  </si>
  <si>
    <t>GLA00039</t>
  </si>
  <si>
    <t>PLUG (MALE)</t>
  </si>
  <si>
    <t>2P+G#4866(YELLOW) (200V)</t>
  </si>
  <si>
    <t>EAGLE</t>
  </si>
  <si>
    <t>093cfa369</t>
  </si>
  <si>
    <t>MM-4-19I-4</t>
  </si>
  <si>
    <t>GPP00034</t>
  </si>
  <si>
    <t>PVS-1B-16N3-U-12</t>
  </si>
  <si>
    <t>dc6a338e</t>
  </si>
  <si>
    <t>MM-4-12C-5</t>
  </si>
  <si>
    <t>GBK00033</t>
  </si>
  <si>
    <t>CIRCUIT PROTECTOR</t>
  </si>
  <si>
    <t>CP30-BA 2P 1-M 3AA</t>
  </si>
  <si>
    <t>DATA1_Images/GB00088.PIC.020921.jpg</t>
  </si>
  <si>
    <t>093cfa370</t>
  </si>
  <si>
    <t>MM-4-19I-5</t>
  </si>
  <si>
    <t>GPP00035</t>
  </si>
  <si>
    <t>MMX-II (100VAC)</t>
  </si>
  <si>
    <t>LUBE</t>
  </si>
  <si>
    <t>093cfa371</t>
  </si>
  <si>
    <t>MM-4-19J-1</t>
  </si>
  <si>
    <t>GPP00036</t>
  </si>
  <si>
    <t>DATA1_Images/GB00089.PIC.021005.jpg</t>
  </si>
  <si>
    <t>UPV-OA-8N1-0.7A-4-40</t>
  </si>
  <si>
    <t>2dffb1d6</t>
  </si>
  <si>
    <t>MM-4-12H-13</t>
  </si>
  <si>
    <t>GLA00016</t>
  </si>
  <si>
    <t>LED LAMP(แบบโดนัท)</t>
  </si>
  <si>
    <t>18W</t>
  </si>
  <si>
    <t>093cfa372</t>
  </si>
  <si>
    <t>RACER</t>
  </si>
  <si>
    <t>MM-4-19J-2</t>
  </si>
  <si>
    <t>GPP00037</t>
  </si>
  <si>
    <t>UVN-1A-1A3-1.5-4-12(200V50/60HZ)</t>
  </si>
  <si>
    <t>CGM-01</t>
  </si>
  <si>
    <t>093cfa373</t>
  </si>
  <si>
    <t>1a1caa37</t>
  </si>
  <si>
    <t>OUT</t>
  </si>
  <si>
    <t>GPP00039</t>
  </si>
  <si>
    <t>PUMP COOLANT</t>
  </si>
  <si>
    <t>MTR10-6/6 A-W-A-HUUV 3X230/400 50HZ</t>
  </si>
  <si>
    <t>DATA1_Images/GB00090.PIC.021041.jpg</t>
  </si>
  <si>
    <t>093cfa374</t>
  </si>
  <si>
    <t>GPP00040</t>
  </si>
  <si>
    <t>MTR8-10/4-1 A-M-A-HUUV 3X230/400 50HZ</t>
  </si>
  <si>
    <t>bcb9cbd4</t>
  </si>
  <si>
    <t>MM-4-3-2</t>
  </si>
  <si>
    <t>NCABLE00010</t>
  </si>
  <si>
    <t>VCTF36 2CX0.5SQMM BLACK</t>
  </si>
  <si>
    <t>KURAMO</t>
  </si>
  <si>
    <t>093cfa375</t>
  </si>
  <si>
    <t>GPP00041</t>
  </si>
  <si>
    <t>MTR10-8/8 A-W-A-HUUV 3X230/400 50HZ</t>
  </si>
  <si>
    <t>DATA1_Images/GB00091.PIC.111221.jpg</t>
  </si>
  <si>
    <t>5ab0c27f</t>
  </si>
  <si>
    <t>093cfa376</t>
  </si>
  <si>
    <t>GPP00042</t>
  </si>
  <si>
    <t>VACUUM PUMP</t>
  </si>
  <si>
    <t>GLD-137CC1 200-240V WITH PLUG</t>
  </si>
  <si>
    <t>ULVAC</t>
  </si>
  <si>
    <t>สั่งมา Repair หมดแล้วไม่สั่ง 3/10/2022</t>
  </si>
  <si>
    <t>TRM-11</t>
  </si>
  <si>
    <t>093cfa377</t>
  </si>
  <si>
    <t>GPP00043</t>
  </si>
  <si>
    <t>HYD UNIT</t>
  </si>
  <si>
    <t>WSM-01</t>
  </si>
  <si>
    <t>G49FH010823 (TS6508005F)</t>
  </si>
  <si>
    <t>48989086</t>
  </si>
  <si>
    <t>MM-4-7F-1</t>
  </si>
  <si>
    <t>DATA1_Images/GB00092.PIC.021132.jpg</t>
  </si>
  <si>
    <t>GCNT00020</t>
  </si>
  <si>
    <t>OA-W1608</t>
  </si>
  <si>
    <t>093cfa378</t>
  </si>
  <si>
    <t>MM-4-32A-2</t>
  </si>
  <si>
    <t>GTANK00001</t>
  </si>
  <si>
    <t>TANK</t>
  </si>
  <si>
    <t>280X490X290MM.PR90A/NAT</t>
  </si>
  <si>
    <t>A.U.T.</t>
  </si>
  <si>
    <t>356a7988</t>
  </si>
  <si>
    <t>093cfa379</t>
  </si>
  <si>
    <t>MM-4-28B-5</t>
  </si>
  <si>
    <t>GTANK00002</t>
  </si>
  <si>
    <t>GMMS00016</t>
  </si>
  <si>
    <t>COVER TANK</t>
  </si>
  <si>
    <t>CTG-03</t>
  </si>
  <si>
    <t>PHOTO MICRO SENSOR</t>
  </si>
  <si>
    <t>180X505X10MM.PR60A/NAT</t>
  </si>
  <si>
    <t>EE-SX951-W 1M</t>
  </si>
  <si>
    <t>DATA1_Images/GB00093.PIC.111230.jpg</t>
  </si>
  <si>
    <t>BFD-07</t>
  </si>
  <si>
    <t>093cfa380</t>
  </si>
  <si>
    <t>MM-4-32A-3</t>
  </si>
  <si>
    <t>GTANK00003</t>
  </si>
  <si>
    <t>T=20(ร่องฟันเล็ก) 720X600X200MM.PR90A/NAT</t>
  </si>
  <si>
    <t>3c195e24</t>
  </si>
  <si>
    <t>SPG</t>
  </si>
  <si>
    <t>093cfa381</t>
  </si>
  <si>
    <t>5b8ce8b2</t>
  </si>
  <si>
    <t>GTANK00004</t>
  </si>
  <si>
    <t>TANK PLATE</t>
  </si>
  <si>
    <t>DATA1_Images/GB00094.PIC.021211.jpg</t>
  </si>
  <si>
    <t>640X300X80MM.PR90A/NAT</t>
  </si>
  <si>
    <t>BFD-01</t>
  </si>
  <si>
    <t>093cfa382</t>
  </si>
  <si>
    <t>MM-4-32A-4</t>
  </si>
  <si>
    <t>GTANK00005</t>
  </si>
  <si>
    <t>c4807e39</t>
  </si>
  <si>
    <t>MM-4-8I-2</t>
  </si>
  <si>
    <t>GPS00002</t>
  </si>
  <si>
    <t>T=20 (ถัง-ร่อง)770X650X280MM.PR90A/NAT</t>
  </si>
  <si>
    <t>S8VS-01524 (24VDC 0.65A)</t>
  </si>
  <si>
    <t>093cfa383</t>
  </si>
  <si>
    <t>GTANK00006</t>
  </si>
  <si>
    <t>DATA1_Images/GB00095.PIC.021307.jpg</t>
  </si>
  <si>
    <t>9e69beb2</t>
  </si>
  <si>
    <t>690X152X270MM.PR90A/NAT T=20MM</t>
  </si>
  <si>
    <t>MM-4-12D-1</t>
  </si>
  <si>
    <t>GBK00044</t>
  </si>
  <si>
    <t>CP30-BA 1P 1M 0.5AA</t>
  </si>
  <si>
    <t>093cfa384</t>
  </si>
  <si>
    <t>MM4-32A-5</t>
  </si>
  <si>
    <t>GTANK00007</t>
  </si>
  <si>
    <t>T=10MM.340X625X310MM.PR90A/NAT</t>
  </si>
  <si>
    <t>f2890141</t>
  </si>
  <si>
    <t>MM-4-12I-2</t>
  </si>
  <si>
    <t>GLA00019</t>
  </si>
  <si>
    <t>LEDWC190-W</t>
  </si>
  <si>
    <t>DATA1_Images/GB00096.PIC.111343.jpg</t>
  </si>
  <si>
    <t>093cfa385</t>
  </si>
  <si>
    <t>MM-4-32A-5</t>
  </si>
  <si>
    <t>GTANK00008</t>
  </si>
  <si>
    <t>REPAIR COVER TANK</t>
  </si>
  <si>
    <t>FOR:BRL-06,09</t>
  </si>
  <si>
    <t>093cfa386</t>
  </si>
  <si>
    <t>MM-4-32A-1</t>
  </si>
  <si>
    <t>GTANK00012</t>
  </si>
  <si>
    <t>TANK &amp; COVER(ROLLER)</t>
  </si>
  <si>
    <t>LXG100</t>
  </si>
  <si>
    <t>DATA1_Images/GB00097.PIC.021402.jpg</t>
  </si>
  <si>
    <t>DALIAN</t>
  </si>
  <si>
    <t>7093925d</t>
  </si>
  <si>
    <t>MM-4-12G-2</t>
  </si>
  <si>
    <t>GLA00002</t>
  </si>
  <si>
    <t>WALLUM-RT2 18W 24VDC</t>
  </si>
  <si>
    <t>093cfa387</t>
  </si>
  <si>
    <t>HAKONIC</t>
  </si>
  <si>
    <t>GTANK00013</t>
  </si>
  <si>
    <t>T=20 200X530X20MM.PR60A</t>
  </si>
  <si>
    <t>SPG-12</t>
  </si>
  <si>
    <t>093cfa403</t>
  </si>
  <si>
    <t>c40d6862</t>
  </si>
  <si>
    <t>MM-4-LAMP-01</t>
  </si>
  <si>
    <t>GLABIG00001</t>
  </si>
  <si>
    <t>GREENPERFORM HIGHBAY G5</t>
  </si>
  <si>
    <t>BY698P G5 LED250/CW (แสงสีขาว)</t>
  </si>
  <si>
    <t>DATA1_Images/GB00098.PIC.071534.jpg</t>
  </si>
  <si>
    <t>74b21715</t>
  </si>
  <si>
    <t>093cfa404</t>
  </si>
  <si>
    <t>YAMADA</t>
  </si>
  <si>
    <t>093cfa405</t>
  </si>
  <si>
    <t>MM-4-GKM-1</t>
  </si>
  <si>
    <t>MKM-04</t>
  </si>
  <si>
    <t>527dc06a</t>
  </si>
  <si>
    <t>GMSDS00001</t>
  </si>
  <si>
    <t>DATA1_Images/GB00099.PIC.071544.jpg</t>
  </si>
  <si>
    <t>17208f85</t>
  </si>
  <si>
    <t>PANDO 29D</t>
  </si>
  <si>
    <t>45DAY</t>
  </si>
  <si>
    <t>THREE BOND</t>
  </si>
  <si>
    <t>DATA1_Images/GB00100.PIC.071557.jpg</t>
  </si>
  <si>
    <t>649c0b11</t>
  </si>
  <si>
    <t>093cfa406</t>
  </si>
  <si>
    <t>MM-4-11G-5</t>
  </si>
  <si>
    <t>GIVT00005</t>
  </si>
  <si>
    <t>FR-E720-2.2K-1</t>
  </si>
  <si>
    <t>BRL-07</t>
  </si>
  <si>
    <t>093cfa407</t>
  </si>
  <si>
    <t>MM-4-GKM-3</t>
  </si>
  <si>
    <t>GMSDS00003</t>
  </si>
  <si>
    <t>TB1800</t>
  </si>
  <si>
    <t>ce5f8502</t>
  </si>
  <si>
    <t>GB00064</t>
  </si>
  <si>
    <t>BL III-D 15-75A</t>
  </si>
  <si>
    <t>093cfa420</t>
  </si>
  <si>
    <t>MM-4-ST-1</t>
  </si>
  <si>
    <t>GSTM00001</t>
  </si>
  <si>
    <t>BFD14B</t>
  </si>
  <si>
    <t>SHRINK TUBE</t>
  </si>
  <si>
    <t>2MM (1M/PCS)</t>
  </si>
  <si>
    <t>ใช้ของเก่าที่อยู่เครื่อง BFD15B</t>
  </si>
  <si>
    <t>GUDGI</t>
  </si>
  <si>
    <t>DATA1_Images/GB00101.PIC.071605.jpg</t>
  </si>
  <si>
    <t>601ec279</t>
  </si>
  <si>
    <t>093cfa421</t>
  </si>
  <si>
    <t>MM-4-ST-2</t>
  </si>
  <si>
    <t>GSTM00002</t>
  </si>
  <si>
    <t>3MM (1M/PCS)</t>
  </si>
  <si>
    <t>093cfa422</t>
  </si>
  <si>
    <t>MM-4-ST-3</t>
  </si>
  <si>
    <t>GSTM00003</t>
  </si>
  <si>
    <t>4MM (1M/PCS)</t>
  </si>
  <si>
    <t>093cfa423</t>
  </si>
  <si>
    <t>d03f63ab</t>
  </si>
  <si>
    <t>MM-4-ST-4</t>
  </si>
  <si>
    <t>MM-4-23H-1</t>
  </si>
  <si>
    <t>GSTM00004</t>
  </si>
  <si>
    <t>GSR00112</t>
  </si>
  <si>
    <t>5MM (1M/PCS)</t>
  </si>
  <si>
    <t>FU-77TZ</t>
  </si>
  <si>
    <t>DATA1_Images/GB00102.PIC.071620.jpg</t>
  </si>
  <si>
    <t>093cfa424</t>
  </si>
  <si>
    <t>MM-4-ST-5</t>
  </si>
  <si>
    <t>GSTM00005</t>
  </si>
  <si>
    <t>6MM (1M/PCS)</t>
  </si>
  <si>
    <t>e35e0223</t>
  </si>
  <si>
    <t>MM-4-21L-3</t>
  </si>
  <si>
    <t>GRY00058</t>
  </si>
  <si>
    <t>SOCKET</t>
  </si>
  <si>
    <t>P2CF-08</t>
  </si>
  <si>
    <t>093cfa425</t>
  </si>
  <si>
    <t>MM-4-ST-6</t>
  </si>
  <si>
    <t>GSTM00006</t>
  </si>
  <si>
    <t>10MM (1M/PCS)</t>
  </si>
  <si>
    <t>ed0dd016</t>
  </si>
  <si>
    <t>093cfa426</t>
  </si>
  <si>
    <t>GFTT00077</t>
  </si>
  <si>
    <t>MM-4-ST-7</t>
  </si>
  <si>
    <t>GSTM00007</t>
  </si>
  <si>
    <t>KQ2H08-01AS(1/8)</t>
  </si>
  <si>
    <t>12MM (1M/PCS)</t>
  </si>
  <si>
    <t>DATA1_Images/GB00103.PIC.071628.jpg</t>
  </si>
  <si>
    <t>BFD19B</t>
  </si>
  <si>
    <t>093cfa427</t>
  </si>
  <si>
    <t>MM-4-ST-8</t>
  </si>
  <si>
    <t>GSTM00008</t>
  </si>
  <si>
    <t>SMTW3F2-3-4-1.22</t>
  </si>
  <si>
    <t>aa2565df</t>
  </si>
  <si>
    <t>093cfa454</t>
  </si>
  <si>
    <t>MM-4-3D-01</t>
  </si>
  <si>
    <t>G3D00001</t>
  </si>
  <si>
    <t>HEAD 3D PRINTER</t>
  </si>
  <si>
    <t>NOZZLE FOR FLASHFORGE ADVENTURER 5M/ 5M PRO (0.4)</t>
  </si>
  <si>
    <t>FILAMENT</t>
  </si>
  <si>
    <t>a6c24a0d</t>
  </si>
  <si>
    <t>DATA1_Images/GB00104.PIC.071637.jpg</t>
  </si>
  <si>
    <t>CPT03B</t>
  </si>
  <si>
    <t>093cfa455</t>
  </si>
  <si>
    <t>MM-4-3D-02</t>
  </si>
  <si>
    <t>G3D00002</t>
  </si>
  <si>
    <t>5M PRO EXTRUDER GEAR</t>
  </si>
  <si>
    <t>GEAR FOR ADVENTURER 5M/5M (RONDOM COLOR)</t>
  </si>
  <si>
    <t>FLASHFORGE</t>
  </si>
  <si>
    <t>24d79d93</t>
  </si>
  <si>
    <t>MM-4-21H-6</t>
  </si>
  <si>
    <t>GCTTM00027</t>
  </si>
  <si>
    <t>TIMER</t>
  </si>
  <si>
    <t>H5CX-AD-N (12-24VDC/VAC)</t>
  </si>
  <si>
    <t>093cfa456</t>
  </si>
  <si>
    <t>MM-4-3D-03</t>
  </si>
  <si>
    <t>G3D00003</t>
  </si>
  <si>
    <t>PLA MATERIA</t>
  </si>
  <si>
    <t>3DD PLA PRO 1.75MM. FILAMENT (BLUE)</t>
  </si>
  <si>
    <t>21DAY</t>
  </si>
  <si>
    <t>093cfa457</t>
  </si>
  <si>
    <t>e504f158</t>
  </si>
  <si>
    <t>MM-4-3D-04</t>
  </si>
  <si>
    <t>MM-4-28E-1</t>
  </si>
  <si>
    <t>G3D00004</t>
  </si>
  <si>
    <t>DATA1_Images/GB00105.PIC.071647.jpg</t>
  </si>
  <si>
    <t>GMMS00034</t>
  </si>
  <si>
    <t>3DD PLA PRO 1.75MM. FILAMENT (GEAY)</t>
  </si>
  <si>
    <t>VCTF22 10C X 0.5SQMM</t>
  </si>
  <si>
    <t>IDT-07</t>
  </si>
  <si>
    <t>093cfa458</t>
  </si>
  <si>
    <t>1 กล่อง</t>
  </si>
  <si>
    <t>MM-4-3D-05</t>
  </si>
  <si>
    <t>G3D00005</t>
  </si>
  <si>
    <t>WHITE LITHIUM COMPLEX</t>
  </si>
  <si>
    <t>SUPER LUBE</t>
  </si>
  <si>
    <t>7a8f1764</t>
  </si>
  <si>
    <t>093cfa459</t>
  </si>
  <si>
    <t>MM-4-3D-06</t>
  </si>
  <si>
    <t>G3D00006</t>
  </si>
  <si>
    <t>PEI BUILD PLATE</t>
  </si>
  <si>
    <t>PLATE FLASHFORGE AD5M PRO</t>
  </si>
  <si>
    <t>da72eaaf</t>
  </si>
  <si>
    <t>093cfa460</t>
  </si>
  <si>
    <t>DATA1_Images/GB00106.PIC.072918.jpg</t>
  </si>
  <si>
    <t>MM-4-21K-5</t>
  </si>
  <si>
    <t>MM-4-3D-07</t>
  </si>
  <si>
    <t>GRY00038</t>
  </si>
  <si>
    <t>G3D00007</t>
  </si>
  <si>
    <t>SOLID STATE RELAY</t>
  </si>
  <si>
    <t>SPRIKLER SELLS FOR 3D PRITER</t>
  </si>
  <si>
    <t>G3NA-D210B-UTU (5-24VDC)</t>
  </si>
  <si>
    <t>FOR:5M PRO</t>
  </si>
  <si>
    <t>093cfa461</t>
  </si>
  <si>
    <t>MM-4-3D-12</t>
  </si>
  <si>
    <t>G3D00012</t>
  </si>
  <si>
    <t>FAN MOTOR BIG FOR 3D PRITER</t>
  </si>
  <si>
    <t>12206a15</t>
  </si>
  <si>
    <t>GFTT00117</t>
  </si>
  <si>
    <t>MSWTK2 (1/4)</t>
  </si>
  <si>
    <t>093cfa462</t>
  </si>
  <si>
    <t>MM-4-3D-13</t>
  </si>
  <si>
    <t>G3D00013</t>
  </si>
  <si>
    <t>FILTER FOR 3D PRITER</t>
  </si>
  <si>
    <t>MPA-04</t>
  </si>
  <si>
    <t>fa585733</t>
  </si>
  <si>
    <t>GFTT00079</t>
  </si>
  <si>
    <t>DATA1_Images/GB00107.PIC.073255.jpg</t>
  </si>
  <si>
    <t>093cfa463</t>
  </si>
  <si>
    <t>KQ2H08-03AS (3/8)</t>
  </si>
  <si>
    <t>MM-4-3D-14</t>
  </si>
  <si>
    <t>N3D00014</t>
  </si>
  <si>
    <t>SPRAY ADHESIVE</t>
  </si>
  <si>
    <t>3DLAC SPRAY ADHESIVE</t>
  </si>
  <si>
    <t>3DLAC</t>
  </si>
  <si>
    <t>093cfa472</t>
  </si>
  <si>
    <t>d74022b7</t>
  </si>
  <si>
    <t>MM-4-FF1-1</t>
  </si>
  <si>
    <t>GFTT00001</t>
  </si>
  <si>
    <t>SPEED CONTROLLER IN</t>
  </si>
  <si>
    <t>AS1211F-M5-04A (M5)</t>
  </si>
  <si>
    <t>093cfa473</t>
  </si>
  <si>
    <t>2037c930</t>
  </si>
  <si>
    <t>GFTT00002</t>
  </si>
  <si>
    <t>AS2211F-01-04SA (1/8)</t>
  </si>
  <si>
    <t>DATA1_Images/GB00108.PIC.073302.jpg</t>
  </si>
  <si>
    <t>093cfa474</t>
  </si>
  <si>
    <t>GFTT00003</t>
  </si>
  <si>
    <t>AS2211F-02-04SA (1/4)</t>
  </si>
  <si>
    <t>1ea7c361</t>
  </si>
  <si>
    <t>093cfa475</t>
  </si>
  <si>
    <t>MM-4-FF1-2</t>
  </si>
  <si>
    <t>GFTT00004</t>
  </si>
  <si>
    <t>AS1211F-M5-06A(M5)</t>
  </si>
  <si>
    <t>093cfa476</t>
  </si>
  <si>
    <t>a9e6b8c3</t>
  </si>
  <si>
    <t>GFTT00005</t>
  </si>
  <si>
    <t>AS2211F-01-06SA (1/8)</t>
  </si>
  <si>
    <t>DATA1_Images/GB00109.PIC.073309.jpg</t>
  </si>
  <si>
    <t>093cfa477</t>
  </si>
  <si>
    <t>GFTT00006</t>
  </si>
  <si>
    <t>AS2211F-02-06SA(1/4)</t>
  </si>
  <si>
    <t>cfadc838</t>
  </si>
  <si>
    <t>MM-4-18D-7</t>
  </si>
  <si>
    <t>GSLN00055</t>
  </si>
  <si>
    <t>SOLENOID</t>
  </si>
  <si>
    <t>SQ1341N-5L01-C6</t>
  </si>
  <si>
    <t>093cfa478</t>
  </si>
  <si>
    <t>GFTT00007</t>
  </si>
  <si>
    <t>AS3211F-03-06SA (3/8)</t>
  </si>
  <si>
    <t>THB-15</t>
  </si>
  <si>
    <t>093cfa479</t>
  </si>
  <si>
    <t>MM-4-FF1-3</t>
  </si>
  <si>
    <t>GFTT00008</t>
  </si>
  <si>
    <t>bf64f528</t>
  </si>
  <si>
    <t>90DAY</t>
  </si>
  <si>
    <t>MM-4-18C-4</t>
  </si>
  <si>
    <t>AS2211F-01-08SA (1/8)</t>
  </si>
  <si>
    <t>GSLN00028</t>
  </si>
  <si>
    <t>99DAY</t>
  </si>
  <si>
    <t>SQ1141N-5L1-C4</t>
  </si>
  <si>
    <t>DATA1_Images/GMP00006.PIC.110847.jpg</t>
  </si>
  <si>
    <t>093cfa480</t>
  </si>
  <si>
    <t>GFTT00009</t>
  </si>
  <si>
    <t>AS2211F-02-08SA (1/4)</t>
  </si>
  <si>
    <t>37e9eab3</t>
  </si>
  <si>
    <t>093cfa481</t>
  </si>
  <si>
    <t>GFTT00010</t>
  </si>
  <si>
    <t>AS2211F-03-08SA (3/8)</t>
  </si>
  <si>
    <t>093cfa482</t>
  </si>
  <si>
    <t>MM-4-FF1-4</t>
  </si>
  <si>
    <t>GFTT00011</t>
  </si>
  <si>
    <t>29f11fd5</t>
  </si>
  <si>
    <t>MM-4-FF4-3</t>
  </si>
  <si>
    <t>240DAY</t>
  </si>
  <si>
    <t>AS2211F-01-10SA (1/8)</t>
  </si>
  <si>
    <t>GFTT00048</t>
  </si>
  <si>
    <t>KQ2L04-M5A (M5)</t>
  </si>
  <si>
    <t>093cfa483</t>
  </si>
  <si>
    <t>DATA1_Images/GMP00007.PIC.110840.jpg</t>
  </si>
  <si>
    <t>GFTT00012</t>
  </si>
  <si>
    <t>AS2211F-02-10SA (1/4)</t>
  </si>
  <si>
    <t>6a98f6ca</t>
  </si>
  <si>
    <t>MM-4-12L-9</t>
  </si>
  <si>
    <t>GLA00050</t>
  </si>
  <si>
    <t>093cfa484</t>
  </si>
  <si>
    <t>BOX PLUG BREAKER</t>
  </si>
  <si>
    <t>10A</t>
  </si>
  <si>
    <t>GFTT00013</t>
  </si>
  <si>
    <t>NANO</t>
  </si>
  <si>
    <t>AS3211F-03-10SA (3/8)</t>
  </si>
  <si>
    <t>093cfa485</t>
  </si>
  <si>
    <t>MM-4-FF2-1</t>
  </si>
  <si>
    <t>GFTT00014</t>
  </si>
  <si>
    <t>6dfc53b6</t>
  </si>
  <si>
    <t>AS1201F-M5-04A(M5)</t>
  </si>
  <si>
    <t>MM-4-14A-10</t>
  </si>
  <si>
    <t>GAFT00010</t>
  </si>
  <si>
    <t>120DAY</t>
  </si>
  <si>
    <t>AIR FILTER</t>
  </si>
  <si>
    <t>AFM30-03BD-A</t>
  </si>
  <si>
    <t>093cfa486</t>
  </si>
  <si>
    <t>GFTT00015</t>
  </si>
  <si>
    <t>CHECK STOCK</t>
  </si>
  <si>
    <t>DATA1_Images/GMP00008.PIC.110831.jpg</t>
  </si>
  <si>
    <t>AS2201F-01-04SA (1/8)</t>
  </si>
  <si>
    <t>73069969</t>
  </si>
  <si>
    <t>MM-4-14C-10</t>
  </si>
  <si>
    <t>093cfa487</t>
  </si>
  <si>
    <t>GAFT00029</t>
  </si>
  <si>
    <t>GFTT00016</t>
  </si>
  <si>
    <t>AC20A-F02G-A</t>
  </si>
  <si>
    <t>AS2201F-02-04SA (1/4)</t>
  </si>
  <si>
    <t>093cfa488</t>
  </si>
  <si>
    <t>GFTT00017</t>
  </si>
  <si>
    <t>AS1201F-M5-06A(M5)</t>
  </si>
  <si>
    <t>7b18b5af</t>
  </si>
  <si>
    <t>MM-4-14C-9</t>
  </si>
  <si>
    <t>GAFT00028</t>
  </si>
  <si>
    <t>AW20-02G-C-A &gt;AW20-02G-C-D</t>
  </si>
  <si>
    <t>093cfa489</t>
  </si>
  <si>
    <t>093cfa490</t>
  </si>
  <si>
    <t>33a81179</t>
  </si>
  <si>
    <t>GFTT00019</t>
  </si>
  <si>
    <t>MM-4-14C-6</t>
  </si>
  <si>
    <t>GAFT00025</t>
  </si>
  <si>
    <t>AS2201F-02-06SA (1/4)</t>
  </si>
  <si>
    <t>DATA1_Images/GMP00001.PIC.110927.jpg</t>
  </si>
  <si>
    <t>AL430-02B</t>
  </si>
  <si>
    <t>MM-4-2F-2</t>
  </si>
  <si>
    <t>GMP00002</t>
  </si>
  <si>
    <t>093cfa491</t>
  </si>
  <si>
    <t>GFTT00020</t>
  </si>
  <si>
    <t>AS2201F-03-06SA (3/8)</t>
  </si>
  <si>
    <t>22031c68</t>
  </si>
  <si>
    <t>MM-4-14C-2</t>
  </si>
  <si>
    <t>GAFT00021</t>
  </si>
  <si>
    <t>093cfa492</t>
  </si>
  <si>
    <t>W4000-10-W-FT</t>
  </si>
  <si>
    <t>MM-4-FF2-3</t>
  </si>
  <si>
    <t>CKD</t>
  </si>
  <si>
    <t>GFTT00021</t>
  </si>
  <si>
    <t>AS2201F-01-08SA (1/8)</t>
  </si>
  <si>
    <t>093cfa493</t>
  </si>
  <si>
    <t>GFTT00022</t>
  </si>
  <si>
    <t>ea7bae95</t>
  </si>
  <si>
    <t>MM-4-14D-2</t>
  </si>
  <si>
    <t>GAFT00033</t>
  </si>
  <si>
    <t>AS2201F-02-08SA(1/4)</t>
  </si>
  <si>
    <t>FH340-04-110-P020&gt;FH340-04-110-M020X0</t>
  </si>
  <si>
    <t>093cfa494</t>
  </si>
  <si>
    <t>MODIFY PUMP COOLANT</t>
  </si>
  <si>
    <t>GFTT00023</t>
  </si>
  <si>
    <t>AS2201F-03-08SA (3/8)</t>
  </si>
  <si>
    <t>ed67e6de</t>
  </si>
  <si>
    <t>093cfa495</t>
  </si>
  <si>
    <t>MM-4-FF2-4</t>
  </si>
  <si>
    <t>GFTT00024</t>
  </si>
  <si>
    <t>AS2201F-01-10SA (1/8)</t>
  </si>
  <si>
    <t>DATA1_Images/GMP00003.PIC.110920.jpg</t>
  </si>
  <si>
    <t>MM-4-2F-4</t>
  </si>
  <si>
    <t>093cfa496</t>
  </si>
  <si>
    <t>GMP00004</t>
  </si>
  <si>
    <t>ARIA LED BCOLR LOCAL SW1</t>
  </si>
  <si>
    <t>GFTT00025</t>
  </si>
  <si>
    <t>c35ed1c7</t>
  </si>
  <si>
    <t>E4N (7651902050)</t>
  </si>
  <si>
    <t>MM-4-11J-6</t>
  </si>
  <si>
    <t>AS2201F-02-10SA (1/4)</t>
  </si>
  <si>
    <t>GIVT00027</t>
  </si>
  <si>
    <t>FR-D720-2.2K</t>
  </si>
  <si>
    <t>093cfa497</t>
  </si>
  <si>
    <t>พี่มะนาวแจ้ง รอยอดขาย 100,000 PCS ค่อยแจ้งมาให้ทำ SPARE 15/12/2025</t>
  </si>
  <si>
    <t>GFTT00026</t>
  </si>
  <si>
    <t>AS3201F-03-10SA (3/8)</t>
  </si>
  <si>
    <t>57c665d2</t>
  </si>
  <si>
    <t>GLA00020</t>
  </si>
  <si>
    <t>093cfa498</t>
  </si>
  <si>
    <t>LED WORK LIGHT</t>
  </si>
  <si>
    <t>MM-4-FF3-1</t>
  </si>
  <si>
    <t>CLN-24A-CD-T</t>
  </si>
  <si>
    <t>GFTT00027</t>
  </si>
  <si>
    <t>SPEED CONTROLLER TUBE</t>
  </si>
  <si>
    <t>AS1002F-04(DAI4)</t>
  </si>
  <si>
    <t>DATA1_Images/GMP00004.PIC.110908.jpg</t>
  </si>
  <si>
    <t>093cfa499</t>
  </si>
  <si>
    <t>GFTT00028</t>
  </si>
  <si>
    <t>AS1002F-06 (DAI6) (10PCS/PACK)</t>
  </si>
  <si>
    <t>8af1b7b7</t>
  </si>
  <si>
    <t>MM-4-12I-4</t>
  </si>
  <si>
    <t>GLA00022</t>
  </si>
  <si>
    <t>LED 20W(COOL WHITE)</t>
  </si>
  <si>
    <t>BVP150 20W (6500K)</t>
  </si>
  <si>
    <t>093cfa500</t>
  </si>
  <si>
    <t>GFTT00029</t>
  </si>
  <si>
    <t>BSM</t>
  </si>
  <si>
    <t>AS2052F-08 (DAI8)</t>
  </si>
  <si>
    <t>56e2a11d</t>
  </si>
  <si>
    <t>093cfa501</t>
  </si>
  <si>
    <t>MM-4-12H-10</t>
  </si>
  <si>
    <t>DATA1_Images/GMP00005.PIC.110858.jpg</t>
  </si>
  <si>
    <t>GLA00013</t>
  </si>
  <si>
    <t>GFTT00030</t>
  </si>
  <si>
    <t>LAMP(แบบเกลี่ยว)</t>
  </si>
  <si>
    <t>20W</t>
  </si>
  <si>
    <t>AS4002F-10 (DAI10) (5PCS/PACK)</t>
  </si>
  <si>
    <t>CHECK StOCK</t>
  </si>
  <si>
    <t>093cfa502</t>
  </si>
  <si>
    <t>MM-4-FF3-2</t>
  </si>
  <si>
    <t>GFTT00031</t>
  </si>
  <si>
    <t>MALE BRANCH TEE</t>
  </si>
  <si>
    <t>KQ2T06-01AS (1/8)</t>
  </si>
  <si>
    <t>4565d891</t>
  </si>
  <si>
    <t>MM-4-12H-7</t>
  </si>
  <si>
    <t>GLA00010</t>
  </si>
  <si>
    <t>093cfa503</t>
  </si>
  <si>
    <t>MR16 12V 5W/6500K</t>
  </si>
  <si>
    <t>GFTT00032</t>
  </si>
  <si>
    <t>DATA1_Images/GB00030.PIC.022808.jpg</t>
  </si>
  <si>
    <t>KQ2T06-02AS (1/4)</t>
  </si>
  <si>
    <t>093cfa504</t>
  </si>
  <si>
    <t>GFTT00033</t>
  </si>
  <si>
    <t>82c8f6c4</t>
  </si>
  <si>
    <t>KQ2T06-03AS (3/8)</t>
  </si>
  <si>
    <t>093cfa505</t>
  </si>
  <si>
    <t>MM-4FF3-3</t>
  </si>
  <si>
    <t>MPA</t>
  </si>
  <si>
    <t>GFTT00034</t>
  </si>
  <si>
    <t>พี่สำเริงเบิก</t>
  </si>
  <si>
    <t>KQ2T08-01AS (1/8)</t>
  </si>
  <si>
    <t>DATA1_Images/GB00032.PIC.103623.jpg</t>
  </si>
  <si>
    <t>c464cd6f</t>
  </si>
  <si>
    <t>093cfa506</t>
  </si>
  <si>
    <t>MM-4-FF3-3</t>
  </si>
  <si>
    <t>GFTT00035</t>
  </si>
  <si>
    <t>GB00033</t>
  </si>
  <si>
    <t>KQ2T08-02AS (1/4)</t>
  </si>
  <si>
    <t>093cfa507</t>
  </si>
  <si>
    <t>GFTT00036</t>
  </si>
  <si>
    <t>KQ2T08-03AS (3/8)</t>
  </si>
  <si>
    <t>12405565</t>
  </si>
  <si>
    <t>MM-4-12J-1</t>
  </si>
  <si>
    <t>GLA00023</t>
  </si>
  <si>
    <t>T8 18W/6500K 2500LM &gt;T8XTRA24W2600LM</t>
  </si>
  <si>
    <t>093cfa508</t>
  </si>
  <si>
    <t>MM-4-FF3-4</t>
  </si>
  <si>
    <t>GFTT00037</t>
  </si>
  <si>
    <t>KQ2T10-01AS (1/8)</t>
  </si>
  <si>
    <t>093cfa509</t>
  </si>
  <si>
    <t>091a08a6</t>
  </si>
  <si>
    <t>GFTT00038</t>
  </si>
  <si>
    <t>MM-4-12K-4</t>
  </si>
  <si>
    <t>DATA1_Images/GB00034.PIC.022847.jpg</t>
  </si>
  <si>
    <t>KQ2T10-02AS (1/4)</t>
  </si>
  <si>
    <t>GLA00033</t>
  </si>
  <si>
    <t>ELECTRIC CHANNEL</t>
  </si>
  <si>
    <t>รางไฟ</t>
  </si>
  <si>
    <t>093cfa510</t>
  </si>
  <si>
    <t>GFTT00039</t>
  </si>
  <si>
    <t>KQ2T10-03AS (3/8)</t>
  </si>
  <si>
    <t>e97aac1a</t>
  </si>
  <si>
    <t>MM-4-12L-1</t>
  </si>
  <si>
    <t>GLA00034</t>
  </si>
  <si>
    <t>SOCKET LAMP</t>
  </si>
  <si>
    <t>เล็ก (2PCS) &gt;NO.2A,200V T8</t>
  </si>
  <si>
    <t>SKL&gt;ANB</t>
  </si>
  <si>
    <t>093cfa511</t>
  </si>
  <si>
    <t>GFTT00040</t>
  </si>
  <si>
    <t>KQ2T10-04AS (1/2)</t>
  </si>
  <si>
    <t>DATA1_Images/GB00035.PIC.103635.jpg</t>
  </si>
  <si>
    <t>093cfa512</t>
  </si>
  <si>
    <t>93d21458</t>
  </si>
  <si>
    <t>MM-4-FF4-1</t>
  </si>
  <si>
    <t>GFTT00041</t>
  </si>
  <si>
    <t>GLA00035</t>
  </si>
  <si>
    <t>BIG</t>
  </si>
  <si>
    <t>KQ2T12-02AS (1/4)</t>
  </si>
  <si>
    <t>ANB</t>
  </si>
  <si>
    <t>093cfa513</t>
  </si>
  <si>
    <t>GFTT00042</t>
  </si>
  <si>
    <t>KQ2T12-03AS (3/8)</t>
  </si>
  <si>
    <t>a50fc96b</t>
  </si>
  <si>
    <t>MM-4-12L-2</t>
  </si>
  <si>
    <t>GLA00036</t>
  </si>
  <si>
    <t>ขั้วแป้นเกลี่ยว N</t>
  </si>
  <si>
    <t>CWN107 E27</t>
  </si>
  <si>
    <t>B.K.L.</t>
  </si>
  <si>
    <t>093cfa514</t>
  </si>
  <si>
    <t>DATA1_Images/GB00036.PIC.103651.jpg</t>
  </si>
  <si>
    <t>GFTT00043</t>
  </si>
  <si>
    <t>KQ2T12-04AS  (1/2) (5PCS/PACK)</t>
  </si>
  <si>
    <t>093cfa515</t>
  </si>
  <si>
    <t>MM-4-FF4-2</t>
  </si>
  <si>
    <t>7b94c968</t>
  </si>
  <si>
    <t>GFTT00044</t>
  </si>
  <si>
    <t>UNION TEE</t>
  </si>
  <si>
    <t>KQ2T06-00A (DAI6)</t>
  </si>
  <si>
    <t>093cfa516</t>
  </si>
  <si>
    <t>GFTT00045</t>
  </si>
  <si>
    <t>KQ2T08-00A (DAI8)</t>
  </si>
  <si>
    <t>DATA1_Images/GB00037.PIC.103700.jpg</t>
  </si>
  <si>
    <t>afe12c2b</t>
  </si>
  <si>
    <t>093cfa517</t>
  </si>
  <si>
    <t>GFTT00046</t>
  </si>
  <si>
    <t>KQ2T10-00A (DAI10)</t>
  </si>
  <si>
    <t>093cfa518</t>
  </si>
  <si>
    <t>e6d0460a</t>
  </si>
  <si>
    <t>GFTT00047</t>
  </si>
  <si>
    <t>KQ2T12-00A (DAI12)</t>
  </si>
  <si>
    <t>DATA1_Images/GB00038.PIC.022943.jpg</t>
  </si>
  <si>
    <t>BSM03B</t>
  </si>
  <si>
    <t>85b4f444</t>
  </si>
  <si>
    <t>MM--4FF5-1</t>
  </si>
  <si>
    <t>GFTT00056</t>
  </si>
  <si>
    <t>KQ2L08-02AS (1/4) (10PCS/PACK)</t>
  </si>
  <si>
    <t>DATA1_Images/GB00039.PIC.023042.jpg</t>
  </si>
  <si>
    <t>CPT05B</t>
  </si>
  <si>
    <t>093cfa519</t>
  </si>
  <si>
    <t>11ceaba0</t>
  </si>
  <si>
    <t>MM-4-FF4-4</t>
  </si>
  <si>
    <t>GFTT00053</t>
  </si>
  <si>
    <t>KQ2L06-02AS (1/4)</t>
  </si>
  <si>
    <t>DATA1_Images/GB00040.PIC.103708.jpg</t>
  </si>
  <si>
    <t>093cfa520</t>
  </si>
  <si>
    <t>GFTT00049</t>
  </si>
  <si>
    <t>KQ2L04-01AS (1/8)</t>
  </si>
  <si>
    <t>b5cb47a9</t>
  </si>
  <si>
    <t>DATA1_Images/GB00041.PIC.103721.png</t>
  </si>
  <si>
    <t>093cfa521</t>
  </si>
  <si>
    <t>GFTT00050</t>
  </si>
  <si>
    <t>KQ2L04-02AS (1/4)</t>
  </si>
  <si>
    <t>093cfa522</t>
  </si>
  <si>
    <t>GFTT00051</t>
  </si>
  <si>
    <t>KQ2L06-M5A(M5)</t>
  </si>
  <si>
    <t>DATA1_Images/GB00042.PIC.103736.jpg</t>
  </si>
  <si>
    <t>093cfa523</t>
  </si>
  <si>
    <t>GFTT00052</t>
  </si>
  <si>
    <t>KQ2L06-01AS (1/8)</t>
  </si>
  <si>
    <t>093cfa524</t>
  </si>
  <si>
    <t>db8b16d7</t>
  </si>
  <si>
    <t>MM-4-FF9-1</t>
  </si>
  <si>
    <t>GFTT00112</t>
  </si>
  <si>
    <t>PLUG WHITE</t>
  </si>
  <si>
    <t>KQ2P-06 (DAI6)</t>
  </si>
  <si>
    <t>093cfa525</t>
  </si>
  <si>
    <t>DATA1_Images/GB00043.PIC.103746.png</t>
  </si>
  <si>
    <t>GFTT00054</t>
  </si>
  <si>
    <t>KQ2L06-03AS (3/8)</t>
  </si>
  <si>
    <t>af02a277</t>
  </si>
  <si>
    <t>093cfa526</t>
  </si>
  <si>
    <t>MM-4-FF5-1</t>
  </si>
  <si>
    <t>GFTT00055</t>
  </si>
  <si>
    <t>KQ2L08-01AS (1/8)</t>
  </si>
  <si>
    <t>093cfa527</t>
  </si>
  <si>
    <t>e6c53892</t>
  </si>
  <si>
    <t>DATA1_Images/GB00044.PIC.103754.jpg</t>
  </si>
  <si>
    <t>093cfa528</t>
  </si>
  <si>
    <t>GFTT00057</t>
  </si>
  <si>
    <t>KQ2L08-03AS (3/8)</t>
  </si>
  <si>
    <t>4de09e17</t>
  </si>
  <si>
    <t>093cfa529</t>
  </si>
  <si>
    <t>MM-4-FF5-2</t>
  </si>
  <si>
    <t>GFTT00058</t>
  </si>
  <si>
    <t>KQ2L10-01AS(1/8)</t>
  </si>
  <si>
    <t>RLS-04</t>
  </si>
  <si>
    <t>093cfa530</t>
  </si>
  <si>
    <t>GFTT00059</t>
  </si>
  <si>
    <t>DATA1_Images/GB00045.PIC.103807.jpg</t>
  </si>
  <si>
    <t>KQ2L10-02AS(1/4)</t>
  </si>
  <si>
    <t>7c994e82</t>
  </si>
  <si>
    <t>093cfa531</t>
  </si>
  <si>
    <t>GFTT00060</t>
  </si>
  <si>
    <t>KQ2L10-03AS  (3/8) (5PCS/PACK)</t>
  </si>
  <si>
    <t>093cfa532</t>
  </si>
  <si>
    <t>d822411c</t>
  </si>
  <si>
    <t>GFTT00061</t>
  </si>
  <si>
    <t>MM-4-21J-5</t>
  </si>
  <si>
    <t>60DAY</t>
  </si>
  <si>
    <t>GRY00015</t>
  </si>
  <si>
    <t>KQ2L10-04AS  (1/2) (5PCS/PACK)</t>
  </si>
  <si>
    <t>MY4N-GS (200/220VAC)</t>
  </si>
  <si>
    <t>DATA1_Images/GB00046.PIC.114730.jpg</t>
  </si>
  <si>
    <t>BRL-04</t>
  </si>
  <si>
    <t>093cfa533</t>
  </si>
  <si>
    <t>8498e8d2</t>
  </si>
  <si>
    <t>093cfa534</t>
  </si>
  <si>
    <t>GFTT00063</t>
  </si>
  <si>
    <t>KQ2L12-03AS (5PCS/PACK)</t>
  </si>
  <si>
    <t>093cfa535</t>
  </si>
  <si>
    <t>GFTT00064</t>
  </si>
  <si>
    <t>b2fb00d6</t>
  </si>
  <si>
    <t>MM-4-FF8-2</t>
  </si>
  <si>
    <t>KQ2L12-04AS (1/2) (5PCS/PACK)</t>
  </si>
  <si>
    <t>GFTT00099</t>
  </si>
  <si>
    <t>DATA1_Images/GB00047.PIC.023143.jpg</t>
  </si>
  <si>
    <t>UNION Y</t>
  </si>
  <si>
    <t>KQ2U06-00A (DAI6)</t>
  </si>
  <si>
    <t>093cfa536</t>
  </si>
  <si>
    <t>MM-4-FF5-4</t>
  </si>
  <si>
    <t>GFTT00065</t>
  </si>
  <si>
    <t>KQ2L16-03AS  (3/8)</t>
  </si>
  <si>
    <t>a50e8cee</t>
  </si>
  <si>
    <t>MM-4-FF7-1</t>
  </si>
  <si>
    <t>GFTT00083</t>
  </si>
  <si>
    <t>KQ2H10-04AS (1/2) (5PCS/PACK)</t>
  </si>
  <si>
    <t>093cfa537</t>
  </si>
  <si>
    <t>GFTT00066</t>
  </si>
  <si>
    <t>KQ2L16-04AS (1/2)</t>
  </si>
  <si>
    <t>f6364684</t>
  </si>
  <si>
    <t>GFTT00095</t>
  </si>
  <si>
    <t>093cfa538</t>
  </si>
  <si>
    <t>KQ2H06-08A (DIA6 - 8)</t>
  </si>
  <si>
    <t>MM-4-FF6-1</t>
  </si>
  <si>
    <t>GFTT00067</t>
  </si>
  <si>
    <t>UNION ELBOW</t>
  </si>
  <si>
    <t>KQ2L04 - 00A (Ø4)</t>
  </si>
  <si>
    <t>093cfa539</t>
  </si>
  <si>
    <t>GFTT00068</t>
  </si>
  <si>
    <t>DATA1_Images/GB00048.PIC.103848.jpg</t>
  </si>
  <si>
    <t>064a0bc6</t>
  </si>
  <si>
    <t>KQ2L06 - 00A (Ø6)</t>
  </si>
  <si>
    <t>093cfa540</t>
  </si>
  <si>
    <t>BLK03B</t>
  </si>
  <si>
    <t>GFTT00069</t>
  </si>
  <si>
    <t>KQ2L08 - 00A (Ø8)</t>
  </si>
  <si>
    <t>77a27475</t>
  </si>
  <si>
    <t>093cfa541</t>
  </si>
  <si>
    <t>MM-4-22B-2</t>
  </si>
  <si>
    <t>GMT00014</t>
  </si>
  <si>
    <t>MM-4-FF6-2</t>
  </si>
  <si>
    <t>SPEED CONTROL MOTOR</t>
  </si>
  <si>
    <t>GFTT00070</t>
  </si>
  <si>
    <t>PSH425-401T</t>
  </si>
  <si>
    <t>STN-02</t>
  </si>
  <si>
    <t>ORIENTAL MOTOR</t>
  </si>
  <si>
    <t>KQ2H04-M5A  (M5)</t>
  </si>
  <si>
    <t>DATA1_Images/GB00049.PIC.103840.jpg</t>
  </si>
  <si>
    <t>12/8/2026</t>
  </si>
  <si>
    <t>093cfa542</t>
  </si>
  <si>
    <t>GFTT00071</t>
  </si>
  <si>
    <t>KQ2H04-01AS (1/8)</t>
  </si>
  <si>
    <t>e9c86fdc</t>
  </si>
  <si>
    <t>093cfa543</t>
  </si>
  <si>
    <t>GFTT00072</t>
  </si>
  <si>
    <t>KQ2H04-02AS  (1/4)</t>
  </si>
  <si>
    <t>13/8/2026</t>
  </si>
  <si>
    <t>DATA1_Images/GB00050.PIC.023256.jpg</t>
  </si>
  <si>
    <t>093cfa544</t>
  </si>
  <si>
    <t>6e4d2013</t>
  </si>
  <si>
    <t>GFTT00073</t>
  </si>
  <si>
    <t>MM-4-15A-1</t>
  </si>
  <si>
    <t>GSW00001</t>
  </si>
  <si>
    <t>KQ2H06-M5A</t>
  </si>
  <si>
    <t>PUSHBUTTON SWITCH</t>
  </si>
  <si>
    <t>AR22F0R-11G</t>
  </si>
  <si>
    <t>DATA1_Images/GB00053.PIC.023356.jpg</t>
  </si>
  <si>
    <t>093cfa545</t>
  </si>
  <si>
    <t>Automation</t>
  </si>
  <si>
    <t>05b50d88</t>
  </si>
  <si>
    <t>MM-4-15A-2</t>
  </si>
  <si>
    <t>GSW00002</t>
  </si>
  <si>
    <t>093cfa546</t>
  </si>
  <si>
    <t>AR22F0R-11R</t>
  </si>
  <si>
    <t>GFTT00075</t>
  </si>
  <si>
    <t>KQ2H06-02AS</t>
  </si>
  <si>
    <t>093cfa547</t>
  </si>
  <si>
    <t>38dd9228</t>
  </si>
  <si>
    <t>GFTT00076</t>
  </si>
  <si>
    <t>DATA1_Images/GB00054.PIC.103923.jpg</t>
  </si>
  <si>
    <t>KQ2H06-03AS (3/8)</t>
  </si>
  <si>
    <t>THB-02</t>
  </si>
  <si>
    <t>093cfa548</t>
  </si>
  <si>
    <t>3ad90d49</t>
  </si>
  <si>
    <t>GBK00032</t>
  </si>
  <si>
    <t>CP30-BA 2P 1-M 2AA</t>
  </si>
  <si>
    <t>093cfa549</t>
  </si>
  <si>
    <t>300DAY</t>
  </si>
  <si>
    <t>309DAY</t>
  </si>
  <si>
    <t>DATA1_Images/GB00055.PIC.103935.jpg</t>
  </si>
  <si>
    <t>093cfa550</t>
  </si>
  <si>
    <t>629bdbbe</t>
  </si>
  <si>
    <t>MM-4-10-2</t>
  </si>
  <si>
    <t>GBT00071</t>
  </si>
  <si>
    <t>BELT</t>
  </si>
  <si>
    <t>S8M720-25MM</t>
  </si>
  <si>
    <t>BANDO</t>
  </si>
  <si>
    <t>093cfa551</t>
  </si>
  <si>
    <t>TNG-10</t>
  </si>
  <si>
    <t>GFTT00080</t>
  </si>
  <si>
    <t>KQ2H10-01AS (1/8)</t>
  </si>
  <si>
    <t>3b6d0fb5</t>
  </si>
  <si>
    <t>093cfa552</t>
  </si>
  <si>
    <t>DATA1_Images/GB00056.PIC.103955.jpg</t>
  </si>
  <si>
    <t>GFTT00081</t>
  </si>
  <si>
    <t>KQ2H10-02AS (1/4) (5PCS/PACK)</t>
  </si>
  <si>
    <t>PRS-04</t>
  </si>
  <si>
    <t>093cfa553</t>
  </si>
  <si>
    <t>GFTT00082</t>
  </si>
  <si>
    <t>2115661a</t>
  </si>
  <si>
    <t>KQ2H10-03AS (3/8)</t>
  </si>
  <si>
    <t>093cfa554</t>
  </si>
  <si>
    <t>DATA1_Images/GB00058.PIC.104003.jpg</t>
  </si>
  <si>
    <t>735d758d</t>
  </si>
  <si>
    <t>093cfa555</t>
  </si>
  <si>
    <t>MM-4-FF7-2</t>
  </si>
  <si>
    <t>GFTT00084</t>
  </si>
  <si>
    <t>KQ2H12-02AS</t>
  </si>
  <si>
    <t>093cfa556</t>
  </si>
  <si>
    <t>GFTT00085</t>
  </si>
  <si>
    <t>a558c09f</t>
  </si>
  <si>
    <t>KQ2H12-03AS  (3/8) (5PCS/PACK)</t>
  </si>
  <si>
    <t>093cfa557</t>
  </si>
  <si>
    <t>GFTT00086</t>
  </si>
  <si>
    <t>KQ2H12-04AS(1/2)</t>
  </si>
  <si>
    <t>277ffd51</t>
  </si>
  <si>
    <t>093cfa558</t>
  </si>
  <si>
    <t>MM-4-FF7-3</t>
  </si>
  <si>
    <t>GFTT00087</t>
  </si>
  <si>
    <t>KQ2H16-03AS (3/8)</t>
  </si>
  <si>
    <t>093cfa559</t>
  </si>
  <si>
    <t>DATA1_Images/GB00060.PIC.104023.jpg</t>
  </si>
  <si>
    <t>GFTT00088</t>
  </si>
  <si>
    <t>KQ2H16-04AS (1/2)</t>
  </si>
  <si>
    <t>9ab9706a</t>
  </si>
  <si>
    <t>093cfa560</t>
  </si>
  <si>
    <t>RLS-08</t>
  </si>
  <si>
    <t>GFTT00089</t>
  </si>
  <si>
    <t>KQ2H04-00A (DAI4) (10PCS/PACK)</t>
  </si>
  <si>
    <t>b1967d78</t>
  </si>
  <si>
    <t>093cfa561</t>
  </si>
  <si>
    <t>DATA1_Images/GB00062.PIC.023546.jpg</t>
  </si>
  <si>
    <t>093cfa562</t>
  </si>
  <si>
    <t>cf7455b4</t>
  </si>
  <si>
    <t>093cfa563</t>
  </si>
  <si>
    <t>DATA1_Images/GB00063.PIC.023633.jpg</t>
  </si>
  <si>
    <t>085826ad</t>
  </si>
  <si>
    <t>MM-4-27A-9</t>
  </si>
  <si>
    <t>GDWG00009</t>
  </si>
  <si>
    <t>093cfa564</t>
  </si>
  <si>
    <t>SHAFT CRUSHER</t>
  </si>
  <si>
    <t>FOR BFD</t>
  </si>
  <si>
    <t>093cfa565</t>
  </si>
  <si>
    <t>fea574cb</t>
  </si>
  <si>
    <t>MM-4-23E-3</t>
  </si>
  <si>
    <t>GSR00078</t>
  </si>
  <si>
    <t>D-M9B</t>
  </si>
  <si>
    <t>093cfa566</t>
  </si>
  <si>
    <t>BFD-03</t>
  </si>
  <si>
    <t>DATA1_Images/GB00064.PIC.103553.jpg</t>
  </si>
  <si>
    <t>093cfa567</t>
  </si>
  <si>
    <t>39a3738b</t>
  </si>
  <si>
    <t>GFTT00096</t>
  </si>
  <si>
    <t>KQ2H08-10A (10PCS/PACK)</t>
  </si>
  <si>
    <t>093cfa568</t>
  </si>
  <si>
    <t>BFD-14B</t>
  </si>
  <si>
    <t>GFTT00097</t>
  </si>
  <si>
    <t>DATA1_Images/GB00065.PIC.023716.jpg</t>
  </si>
  <si>
    <t>KQ2H10-12A (DAI10-12) (5PCS/PACK)</t>
  </si>
  <si>
    <t>3c324c37</t>
  </si>
  <si>
    <t>093cfa569</t>
  </si>
  <si>
    <t>GFTT00098</t>
  </si>
  <si>
    <t>DATA1_Images/GB00066.PIC.023820.jpg</t>
  </si>
  <si>
    <t>KQ2U04-00A (DAI4)</t>
  </si>
  <si>
    <t>210096ef</t>
  </si>
  <si>
    <t>MM-4-22E-1</t>
  </si>
  <si>
    <t>GMT00027</t>
  </si>
  <si>
    <t>MOTOR</t>
  </si>
  <si>
    <t>U7001-0005-001-01 (BL-80E-20T)</t>
  </si>
  <si>
    <t>093cfa570</t>
  </si>
  <si>
    <t>DATA1_Images/GB00067.PIC.024024.jpg</t>
  </si>
  <si>
    <t>5a48de7e</t>
  </si>
  <si>
    <t>093cfa571</t>
  </si>
  <si>
    <t>GFTT00100</t>
  </si>
  <si>
    <t>KQ2U08-00A (DAI8)</t>
  </si>
  <si>
    <t>093cfa572</t>
  </si>
  <si>
    <t>GFTT00102</t>
  </si>
  <si>
    <t>KQ2U12-00A</t>
  </si>
  <si>
    <t>a3198800</t>
  </si>
  <si>
    <t>SBT-06</t>
  </si>
  <si>
    <t>DATA1_Images/GB00068.PIC.024130.jpg</t>
  </si>
  <si>
    <t>093cfa573</t>
  </si>
  <si>
    <t>MM-4-FF8-3</t>
  </si>
  <si>
    <t>BFD-06</t>
  </si>
  <si>
    <t>GFTT00103</t>
  </si>
  <si>
    <t>SPEED CONTROLLER</t>
  </si>
  <si>
    <t>BJSU6 (DAI6)</t>
  </si>
  <si>
    <t>1e4d8e3e</t>
  </si>
  <si>
    <t>093cfa574</t>
  </si>
  <si>
    <t>DATA1_Images/GB00069.PIC.024254.jpg</t>
  </si>
  <si>
    <t>MM-4-14C-3</t>
  </si>
  <si>
    <t>GAFT00022</t>
  </si>
  <si>
    <t>GFTT00104</t>
  </si>
  <si>
    <t>BJSU8 (DAI8)</t>
  </si>
  <si>
    <t>DT3000-15-W</t>
  </si>
  <si>
    <t>093cfa575</t>
  </si>
  <si>
    <t>SPG-19</t>
  </si>
  <si>
    <t>GFTT00111</t>
  </si>
  <si>
    <t>KQ2P-04 (DAI4)</t>
  </si>
  <si>
    <t>DATA1_Images/GB00070.PIC.024354.jpg</t>
  </si>
  <si>
    <t>093cfa576</t>
  </si>
  <si>
    <t>093cfa577</t>
  </si>
  <si>
    <t>c99007f0</t>
  </si>
  <si>
    <t>GFTT00113</t>
  </si>
  <si>
    <t>KQ2P-08 (DAI8)</t>
  </si>
  <si>
    <t>MM-4-12L-5</t>
  </si>
  <si>
    <t>GLA00042</t>
  </si>
  <si>
    <t>093cfa578</t>
  </si>
  <si>
    <t>GFTT00114</t>
  </si>
  <si>
    <t>KQ2P-10 (DAI10)</t>
  </si>
  <si>
    <t>DATA1_Images/GB00071.PIC.024513.jpg</t>
  </si>
  <si>
    <t>MM-4-4E-4</t>
  </si>
  <si>
    <t>GB00072</t>
  </si>
  <si>
    <t>093cfa579</t>
  </si>
  <si>
    <t>GFTT00116</t>
  </si>
  <si>
    <t>MSWTK1 (1/8)</t>
  </si>
  <si>
    <t>PLUG</t>
  </si>
  <si>
    <t>093cfa580</t>
  </si>
  <si>
    <t>15A 250V 3P (ตัวเมีย)</t>
  </si>
  <si>
    <t>093cfa581</t>
  </si>
  <si>
    <t>GFTT00118</t>
  </si>
  <si>
    <t>MSWTK3 (3/8)</t>
  </si>
  <si>
    <t>DATA1_Images/GB00073.PIC.024552.jpg</t>
  </si>
  <si>
    <t>093cfa582</t>
  </si>
  <si>
    <t>e8690d14</t>
  </si>
  <si>
    <t>093cfa583</t>
  </si>
  <si>
    <t>MM-4-FF9-3</t>
  </si>
  <si>
    <t>GCASTER00001</t>
  </si>
  <si>
    <t>GFTT00120</t>
  </si>
  <si>
    <t>CASTER (ล้อเป็น)</t>
  </si>
  <si>
    <t>TENSION SPRING</t>
  </si>
  <si>
    <t>STC-75GNU (1CASE =40PCS)</t>
  </si>
  <si>
    <t>AWY16-45</t>
  </si>
  <si>
    <t>NANSHIN</t>
  </si>
  <si>
    <t>DATA1_Images/GCPP00001.PIC.075917.jpg</t>
  </si>
  <si>
    <t>093cfa584</t>
  </si>
  <si>
    <t>GFTT00121</t>
  </si>
  <si>
    <t>42c45646</t>
  </si>
  <si>
    <t>AWY16-50</t>
  </si>
  <si>
    <t>093cfa585</t>
  </si>
  <si>
    <t>GFTT00122</t>
  </si>
  <si>
    <t>AWT16-50</t>
  </si>
  <si>
    <t>b3502769</t>
  </si>
  <si>
    <t>093cfa586</t>
  </si>
  <si>
    <t>MM-4-FF9-4</t>
  </si>
  <si>
    <t>GFTT00123</t>
  </si>
  <si>
    <t>DATA1_Images/GCPP00002.PIC.080001.jpg</t>
  </si>
  <si>
    <t>AWT16-90</t>
  </si>
  <si>
    <t>ad75ccd2</t>
  </si>
  <si>
    <t>093cfa587</t>
  </si>
  <si>
    <t>MM-4-FF9-5</t>
  </si>
  <si>
    <t>GFTT00124</t>
  </si>
  <si>
    <t>AWY16-80</t>
  </si>
  <si>
    <t>39443ad7</t>
  </si>
  <si>
    <t>DATA1_Images/GCPP00003.PIC.080011.jpg</t>
  </si>
  <si>
    <t>MM-4-5B-1</t>
  </si>
  <si>
    <t>093cfa588</t>
  </si>
  <si>
    <t>NTUBE00001</t>
  </si>
  <si>
    <t>MM-4-FF9-6</t>
  </si>
  <si>
    <t>AIR TUBE</t>
  </si>
  <si>
    <t>GFTT00125</t>
  </si>
  <si>
    <t>TU0425B-100</t>
  </si>
  <si>
    <t>SPRING</t>
  </si>
  <si>
    <t>TL14X65</t>
  </si>
  <si>
    <t>TOKYOHATSU</t>
  </si>
  <si>
    <t>a18b2ad1</t>
  </si>
  <si>
    <t>093cfa589</t>
  </si>
  <si>
    <t>CHAVANAN</t>
  </si>
  <si>
    <t>MM-4-FF9-9</t>
  </si>
  <si>
    <t>GFTT00128</t>
  </si>
  <si>
    <t>AWA4-15</t>
  </si>
  <si>
    <t>DATA1_Images/NTUBE00001.PIC.104631.png</t>
  </si>
  <si>
    <t>BFD-08</t>
  </si>
  <si>
    <t>MM-4-5B-2</t>
  </si>
  <si>
    <t>NTUBE00002</t>
  </si>
  <si>
    <t>093cfa590</t>
  </si>
  <si>
    <t>TU0604B-20</t>
  </si>
  <si>
    <t>MM-4-FF9-10</t>
  </si>
  <si>
    <t>92c92bb9</t>
  </si>
  <si>
    <t>GFTT00129</t>
  </si>
  <si>
    <t>AWA4-20</t>
  </si>
  <si>
    <t>093cfa591</t>
  </si>
  <si>
    <t>THB-14</t>
  </si>
  <si>
    <t>MM-4-FF9-11</t>
  </si>
  <si>
    <t>GFTT00130</t>
  </si>
  <si>
    <t>DATA1_Images/NTUBE00002.PIC.104638.png</t>
  </si>
  <si>
    <t>AWA5-15</t>
  </si>
  <si>
    <t>15fcde16</t>
  </si>
  <si>
    <t>MM-4-5B-3</t>
  </si>
  <si>
    <t>NTUBE00003</t>
  </si>
  <si>
    <t>TU0805B-20</t>
  </si>
  <si>
    <t>PM BRL-01</t>
  </si>
  <si>
    <t>8854c25e</t>
  </si>
  <si>
    <t>093cfa592</t>
  </si>
  <si>
    <t>MM-4-12H-11</t>
  </si>
  <si>
    <t>MM-4-FF9-12</t>
  </si>
  <si>
    <t>GLA00014</t>
  </si>
  <si>
    <t>GFTT00131</t>
  </si>
  <si>
    <t>AWA5-20</t>
  </si>
  <si>
    <t>093cfa593</t>
  </si>
  <si>
    <t>MM-4-FF9-15</t>
  </si>
  <si>
    <t>GFTT00134</t>
  </si>
  <si>
    <t>DATA1_Images/NTUBE00003.PIC.104645.png</t>
  </si>
  <si>
    <t>RETAINING RING C</t>
  </si>
  <si>
    <t>RTWN11</t>
  </si>
  <si>
    <t>MM-4-5C-1</t>
  </si>
  <si>
    <t>NTUBE00004</t>
  </si>
  <si>
    <t>24W</t>
  </si>
  <si>
    <t>TU1065B-20</t>
  </si>
  <si>
    <t>093cfa594</t>
  </si>
  <si>
    <t>MM-4-FF9-16</t>
  </si>
  <si>
    <t>BFD17B</t>
  </si>
  <si>
    <t>GFTT00135</t>
  </si>
  <si>
    <t>RTWN19</t>
  </si>
  <si>
    <t>ceea374c</t>
  </si>
  <si>
    <t>093cfa595</t>
  </si>
  <si>
    <t>MM-4-FF9-17</t>
  </si>
  <si>
    <t>GFTT00136</t>
  </si>
  <si>
    <t>RTWN20</t>
  </si>
  <si>
    <t>Board test</t>
  </si>
  <si>
    <t>DATA1_Images/NTUBE00004.PIC.104659.png</t>
  </si>
  <si>
    <t>bce23dea</t>
  </si>
  <si>
    <t>MM-4-5C-2</t>
  </si>
  <si>
    <t>NTUBE00005</t>
  </si>
  <si>
    <t>093cfa596</t>
  </si>
  <si>
    <t>TU1208B-20</t>
  </si>
  <si>
    <t>MM-4-FF9-18</t>
  </si>
  <si>
    <t>GFTT00137</t>
  </si>
  <si>
    <t>RTWN22</t>
  </si>
  <si>
    <t>BFD-18B</t>
  </si>
  <si>
    <t>6a78bbcb</t>
  </si>
  <si>
    <t>MM-4-33B-10</t>
  </si>
  <si>
    <t>093cfa597</t>
  </si>
  <si>
    <t>GOR00077</t>
  </si>
  <si>
    <t>MM-4-FF9-19</t>
  </si>
  <si>
    <t>DATA1_Images/NTUBE00005.PIC.104705.png</t>
  </si>
  <si>
    <t>GFTT00138</t>
  </si>
  <si>
    <t>O-RING</t>
  </si>
  <si>
    <t>P-009 NBR-70</t>
  </si>
  <si>
    <t>RTWN30</t>
  </si>
  <si>
    <t>MM-4-5D-1</t>
  </si>
  <si>
    <t>SPECSEAL</t>
  </si>
  <si>
    <t>NTUBE00006</t>
  </si>
  <si>
    <t>TU1610B-20</t>
  </si>
  <si>
    <t>093cfa598</t>
  </si>
  <si>
    <t>2778d13a</t>
  </si>
  <si>
    <t>MM-4-FF9-20</t>
  </si>
  <si>
    <t>GFTT00139</t>
  </si>
  <si>
    <t>GOR00076</t>
  </si>
  <si>
    <t>RTWN32</t>
  </si>
  <si>
    <t>P-008 NBR-70</t>
  </si>
  <si>
    <t>093cfa599</t>
  </si>
  <si>
    <t>DATA1_Images/NTUBE00006.PIC.104712.png</t>
  </si>
  <si>
    <t>MM-4-FF9-22</t>
  </si>
  <si>
    <t>GFTT00141</t>
  </si>
  <si>
    <t>bb58f41b</t>
  </si>
  <si>
    <t>MM-4-9A-1</t>
  </si>
  <si>
    <t>RTWN47</t>
  </si>
  <si>
    <t>NTYR00001</t>
  </si>
  <si>
    <t>TOYORON</t>
  </si>
  <si>
    <t>TR-6 (6X11)</t>
  </si>
  <si>
    <t>TOYOX</t>
  </si>
  <si>
    <t>093cfa600</t>
  </si>
  <si>
    <t>MM-4-FF9-23</t>
  </si>
  <si>
    <t>GFTT00142</t>
  </si>
  <si>
    <t>RTWN52</t>
  </si>
  <si>
    <t>0d92d7d1</t>
  </si>
  <si>
    <t>093cfa601</t>
  </si>
  <si>
    <t>MM-4-FF9-27</t>
  </si>
  <si>
    <t>GFTT00146</t>
  </si>
  <si>
    <t>STWN10</t>
  </si>
  <si>
    <t>DATA1_Images/NTYR0001.PIC.104847.jpg</t>
  </si>
  <si>
    <t>MM-4-9A-2</t>
  </si>
  <si>
    <t>NTYR00002</t>
  </si>
  <si>
    <t>093cfa602</t>
  </si>
  <si>
    <t>MM-4-FF9-28</t>
  </si>
  <si>
    <t>TR-9 (9X15)</t>
  </si>
  <si>
    <t>GFTT00147</t>
  </si>
  <si>
    <t>STWN11</t>
  </si>
  <si>
    <t>093cfa603</t>
  </si>
  <si>
    <t>MM-4-FF9-29</t>
  </si>
  <si>
    <t>GFTT00148</t>
  </si>
  <si>
    <t>NANAPAN</t>
  </si>
  <si>
    <t>STWN12</t>
  </si>
  <si>
    <t>DATA1_Images/NTYR0002.PIC.104902.jpg</t>
  </si>
  <si>
    <t>093cfa604</t>
  </si>
  <si>
    <t>MM-4-FF9-30</t>
  </si>
  <si>
    <t>GFTT00149</t>
  </si>
  <si>
    <t>MM-4-9A-3</t>
  </si>
  <si>
    <t>STWN16</t>
  </si>
  <si>
    <t>NTYR00003</t>
  </si>
  <si>
    <t>TR-12 (12X18)</t>
  </si>
  <si>
    <t>093cfa605</t>
  </si>
  <si>
    <t>MM-4-FF9-31</t>
  </si>
  <si>
    <t>GFTT00150</t>
  </si>
  <si>
    <t>STWN19</t>
  </si>
  <si>
    <t>093cfa606</t>
  </si>
  <si>
    <t>MM-4-FF9-32</t>
  </si>
  <si>
    <t>DATA1_Images/NTYR0003.PIC.104956.jpg</t>
  </si>
  <si>
    <t>GFTT00151</t>
  </si>
  <si>
    <t>MM-4-9B-1</t>
  </si>
  <si>
    <t>STWN20</t>
  </si>
  <si>
    <t>NTYR00004</t>
  </si>
  <si>
    <t>TR-15 (15X22)</t>
  </si>
  <si>
    <t>093cfa607</t>
  </si>
  <si>
    <t>MM-4-FF9-33</t>
  </si>
  <si>
    <t>GFTT00152</t>
  </si>
  <si>
    <t>STWN28</t>
  </si>
  <si>
    <t>DATA1_Images/NTYR0004.PIC.105004.jpg</t>
  </si>
  <si>
    <t>MM-4-9B-2</t>
  </si>
  <si>
    <t>NTYR00005</t>
  </si>
  <si>
    <t>093cfa608</t>
  </si>
  <si>
    <t>MM-4-FF9-34</t>
  </si>
  <si>
    <t>TR-19-L20 (19X26)</t>
  </si>
  <si>
    <t>GFTT00153</t>
  </si>
  <si>
    <t>STWN5</t>
  </si>
  <si>
    <t>ROLL</t>
  </si>
  <si>
    <t>093cfa609</t>
  </si>
  <si>
    <t>MM-4-FF9-35</t>
  </si>
  <si>
    <t>GFTT00154</t>
  </si>
  <si>
    <t>STWN6</t>
  </si>
  <si>
    <t>DATA1_Images/NTYR0005.PIC.105011.jpg</t>
  </si>
  <si>
    <t>093cfa610</t>
  </si>
  <si>
    <t>MM-4-FF9-36</t>
  </si>
  <si>
    <t>GFTT00155</t>
  </si>
  <si>
    <t>MM-4-9B-3</t>
  </si>
  <si>
    <t>STWN7</t>
  </si>
  <si>
    <t>NTYR00006</t>
  </si>
  <si>
    <t>TR-25 (25X33)</t>
  </si>
  <si>
    <t>093cfa611</t>
  </si>
  <si>
    <t>MM-4-FF9-37</t>
  </si>
  <si>
    <t>GFTT00156</t>
  </si>
  <si>
    <t>STWN8</t>
  </si>
  <si>
    <t>NNANAPAN</t>
  </si>
  <si>
    <t>093cfa612</t>
  </si>
  <si>
    <t>MM-4-FF9-39</t>
  </si>
  <si>
    <t>GFTT00158</t>
  </si>
  <si>
    <t>RETAINING RING E</t>
  </si>
  <si>
    <t>NETW5</t>
  </si>
  <si>
    <t>DATA1_Images/NTYR0006.PIC.105023.jpg</t>
  </si>
  <si>
    <t>MM-4-9C-1</t>
  </si>
  <si>
    <t>NTYR00007</t>
  </si>
  <si>
    <t>093cfa613</t>
  </si>
  <si>
    <t>MM-4-FF9-40</t>
  </si>
  <si>
    <t>GFTT00159</t>
  </si>
  <si>
    <t>TR-32 (32X41)</t>
  </si>
  <si>
    <t>NETW6</t>
  </si>
  <si>
    <t>093cfa614</t>
  </si>
  <si>
    <t>MM-4-FF9-41</t>
  </si>
  <si>
    <t>GFTT00160</t>
  </si>
  <si>
    <t>NETW7</t>
  </si>
  <si>
    <t>DATA1_Images/NTYR0007.PIC.105030.jpg</t>
  </si>
  <si>
    <t>093cfa615</t>
  </si>
  <si>
    <t>MM-4-FF9-42</t>
  </si>
  <si>
    <t>MM-4-9C-2</t>
  </si>
  <si>
    <t>GFTT00161</t>
  </si>
  <si>
    <t>NTYR00008</t>
  </si>
  <si>
    <t>NETW8</t>
  </si>
  <si>
    <t>TR-38 (38X48)</t>
  </si>
  <si>
    <t>093cfa616</t>
  </si>
  <si>
    <t>MM-4-FF9-43</t>
  </si>
  <si>
    <t>GFTT00162</t>
  </si>
  <si>
    <t>NETW9</t>
  </si>
  <si>
    <t>093cfa617</t>
  </si>
  <si>
    <t>MM-4-FF9-45</t>
  </si>
  <si>
    <t>GFTT00164</t>
  </si>
  <si>
    <t>DATA1_Images/NTYR0008.PIC.105036.jpg</t>
  </si>
  <si>
    <t>SPLIT PIN</t>
  </si>
  <si>
    <t>NPN1.6-15 &gt;&gt;DIA1.6X12MM</t>
  </si>
  <si>
    <t>SP</t>
  </si>
  <si>
    <t>MM-4-9C-3</t>
  </si>
  <si>
    <t>NTYR00009</t>
  </si>
  <si>
    <t>093cfa618</t>
  </si>
  <si>
    <t>MM-4-FF9-46</t>
  </si>
  <si>
    <t>GFTT00165</t>
  </si>
  <si>
    <t>NPN2-15 &gt;&gt;DIA2X12MM</t>
  </si>
  <si>
    <t>093cfa619</t>
  </si>
  <si>
    <t>MM-4-FF9-47</t>
  </si>
  <si>
    <t>GFTT00166</t>
  </si>
  <si>
    <t>NSPN2.5-15</t>
  </si>
  <si>
    <t>MM-4-9D-1</t>
  </si>
  <si>
    <t>NTYR00010</t>
  </si>
  <si>
    <t>TOYOSPRING</t>
  </si>
  <si>
    <t>TS-6 (6X11)</t>
  </si>
  <si>
    <t>093cfa620</t>
  </si>
  <si>
    <t>MM-4-FF9-48</t>
  </si>
  <si>
    <t>GFTT00167</t>
  </si>
  <si>
    <t>NPN2.5-20</t>
  </si>
  <si>
    <t>093cfa621</t>
  </si>
  <si>
    <t>MM-4-FF9-49</t>
  </si>
  <si>
    <t>GFTT00168</t>
  </si>
  <si>
    <t>NPN4-20  &gt;&gt;3.5X1"</t>
  </si>
  <si>
    <t>DATA1_Images/NTYR0010.PIC.105154.jpg</t>
  </si>
  <si>
    <t>MM-4-9D-2</t>
  </si>
  <si>
    <t>NTYR00011</t>
  </si>
  <si>
    <t>093cfa622</t>
  </si>
  <si>
    <t>MM-4-FF9-50</t>
  </si>
  <si>
    <t>TS-15 (15X22)</t>
  </si>
  <si>
    <t>GFTT00169</t>
  </si>
  <si>
    <t>NPN4-25 &gt;&gt;DIA3.2X2"</t>
  </si>
  <si>
    <t>093cfa623</t>
  </si>
  <si>
    <t>MM-4-FF9-51</t>
  </si>
  <si>
    <t>GFTT00170</t>
  </si>
  <si>
    <t>SPRING PIN</t>
  </si>
  <si>
    <t>SSPR4-25</t>
  </si>
  <si>
    <t>093cfa624</t>
  </si>
  <si>
    <t>MM-4-FF9-52</t>
  </si>
  <si>
    <t>GFTT00171</t>
  </si>
  <si>
    <t>SSPR4-40</t>
  </si>
  <si>
    <t>DATA1_Images/NTYR0011.PIC.105200.jpg</t>
  </si>
  <si>
    <t>MM-4-9D-3</t>
  </si>
  <si>
    <t>NTYR00012</t>
  </si>
  <si>
    <t>TS-19-L10(19X26)(1PCS/10MTR)</t>
  </si>
  <si>
    <t>093cfa625</t>
  </si>
  <si>
    <t>MM-4-FF9-53</t>
  </si>
  <si>
    <t>GFTT00172</t>
  </si>
  <si>
    <t>SSPR5-36</t>
  </si>
  <si>
    <t>093cfa626</t>
  </si>
  <si>
    <t>MM-4-FF9-54</t>
  </si>
  <si>
    <t>DATA1_Images/NTYR0012.PIC.105206.jpg</t>
  </si>
  <si>
    <t>GFTT00173</t>
  </si>
  <si>
    <t>MM-4-9E-1</t>
  </si>
  <si>
    <t>SSPR5-40</t>
  </si>
  <si>
    <t>NTYR00013</t>
  </si>
  <si>
    <t>TS-25 (25X33)</t>
  </si>
  <si>
    <t>093cfa627</t>
  </si>
  <si>
    <t>MM-4-FF9-55</t>
  </si>
  <si>
    <t>GFTT00174</t>
  </si>
  <si>
    <t>SSPR6-40</t>
  </si>
  <si>
    <t>DATA1_Images/NTYR0013.PIC.105216.jpg</t>
  </si>
  <si>
    <t>MM-4-9E-2</t>
  </si>
  <si>
    <t>NTYR00014</t>
  </si>
  <si>
    <t>093cfa628</t>
  </si>
  <si>
    <t>MM-4-FF9-57</t>
  </si>
  <si>
    <t>TS-32 (32X41)</t>
  </si>
  <si>
    <t>GFTT00176</t>
  </si>
  <si>
    <t>SSPR8-63</t>
  </si>
  <si>
    <t>093cfa629</t>
  </si>
  <si>
    <t>MM-4-FF9-58</t>
  </si>
  <si>
    <t>GFTT00177</t>
  </si>
  <si>
    <t>SSPR10-56</t>
  </si>
  <si>
    <t>DATA1_Images/NTYR0014.PIC.105223.jpg</t>
  </si>
  <si>
    <t>MM-4-9F-1</t>
  </si>
  <si>
    <t>NTYR00015</t>
  </si>
  <si>
    <t>TS-38 (38X48)</t>
  </si>
  <si>
    <t>093cfa630</t>
  </si>
  <si>
    <t>MM-4-FF9-63</t>
  </si>
  <si>
    <t>GFTT00182</t>
  </si>
  <si>
    <t>WING NUT</t>
  </si>
  <si>
    <t>CHNS5</t>
  </si>
  <si>
    <t>093cfa631</t>
  </si>
  <si>
    <t>MM-4-FF9-64</t>
  </si>
  <si>
    <t>GFTT00183</t>
  </si>
  <si>
    <t>CHNS6</t>
  </si>
  <si>
    <t>DATA1_Images/NTYR0015.PIC.105230.jpg</t>
  </si>
  <si>
    <t>MM-4-9F-2</t>
  </si>
  <si>
    <t>NTYR00016</t>
  </si>
  <si>
    <t>TS-50 (50X62)</t>
  </si>
  <si>
    <t>093cfa632</t>
  </si>
  <si>
    <t>MM-4-FF9-65</t>
  </si>
  <si>
    <t>GFTT00184</t>
  </si>
  <si>
    <t>CHNS10</t>
  </si>
  <si>
    <t>093cfa633</t>
  </si>
  <si>
    <t>MM-4-FF9-66</t>
  </si>
  <si>
    <t>GFTT00185</t>
  </si>
  <si>
    <t>MB2A(100PCS/PACK)</t>
  </si>
  <si>
    <t>DATA1_Images/NTYR0016.PIC.105236.jpg</t>
  </si>
  <si>
    <t>MM-4-11A-1</t>
  </si>
  <si>
    <t>GSVA00001</t>
  </si>
  <si>
    <t>SERVO AMPLIFIER</t>
  </si>
  <si>
    <t>MR-J2S-40B</t>
  </si>
  <si>
    <t>093cfa634</t>
  </si>
  <si>
    <t>MM-4-FF9-67</t>
  </si>
  <si>
    <t>GFTT00186</t>
  </si>
  <si>
    <t>MB3A(100PCS/PACK)</t>
  </si>
  <si>
    <t>093cfa635</t>
  </si>
  <si>
    <t>MM-4-FF9-68</t>
  </si>
  <si>
    <t>GFTT00187</t>
  </si>
  <si>
    <t>MB4A(100PCS/PACK)</t>
  </si>
  <si>
    <t>093cfa636</t>
  </si>
  <si>
    <t>DATA1_Images/GSVA00001.PIC.110725.jpg</t>
  </si>
  <si>
    <t>MM-4-FF9-69</t>
  </si>
  <si>
    <t>GFTT00188</t>
  </si>
  <si>
    <t>SILENCER</t>
  </si>
  <si>
    <t>AN15-C08</t>
  </si>
  <si>
    <t>GSVA00001-A</t>
  </si>
  <si>
    <t>MR-J3-40B</t>
  </si>
  <si>
    <t>093cfa831</t>
  </si>
  <si>
    <t>MM-4-7A-1</t>
  </si>
  <si>
    <t>GBOX00001</t>
  </si>
  <si>
    <t>CSH-1S</t>
  </si>
  <si>
    <t>NITO</t>
  </si>
  <si>
    <t>093cfa832</t>
  </si>
  <si>
    <t>MM-4-7A-2</t>
  </si>
  <si>
    <t>GBOX00002</t>
  </si>
  <si>
    <t>BOXTM-1001</t>
  </si>
  <si>
    <t>TOYOGIK</t>
  </si>
  <si>
    <t>GSVA00001-B</t>
  </si>
  <si>
    <t>093cfa833</t>
  </si>
  <si>
    <t>MM-4-7A-3</t>
  </si>
  <si>
    <t>GBOX00003</t>
  </si>
  <si>
    <t>BOXTM-1002</t>
  </si>
  <si>
    <t>MR-J4-40B</t>
  </si>
  <si>
    <t>093cfa834</t>
  </si>
  <si>
    <t>MM-4-7A-4</t>
  </si>
  <si>
    <t>GBOX00004</t>
  </si>
  <si>
    <t>CBOXTM-1003</t>
  </si>
  <si>
    <t>TOYOGIKEN</t>
  </si>
  <si>
    <t>SPF-03</t>
  </si>
  <si>
    <t>093cfa835</t>
  </si>
  <si>
    <t>DATA1_Images/GSVA00001-B.PIC.110719.jpg</t>
  </si>
  <si>
    <t>MM-4-11A-2</t>
  </si>
  <si>
    <t>MM-4-7A-5</t>
  </si>
  <si>
    <t>GSVA00002</t>
  </si>
  <si>
    <t>GBOX00005</t>
  </si>
  <si>
    <t>MR-J2S-60A</t>
  </si>
  <si>
    <t>BP32-205S</t>
  </si>
  <si>
    <t>093cfa836</t>
  </si>
  <si>
    <t>093cfa837</t>
  </si>
  <si>
    <t>MM-4-7A-7</t>
  </si>
  <si>
    <t>GBOX00007</t>
  </si>
  <si>
    <t>JB-WS307</t>
  </si>
  <si>
    <t>093cfa838</t>
  </si>
  <si>
    <t>MM-4-7A-8</t>
  </si>
  <si>
    <t>GBOX00008</t>
  </si>
  <si>
    <t>BRACKET</t>
  </si>
  <si>
    <t>SZ-320KS</t>
  </si>
  <si>
    <t>093cfa839</t>
  </si>
  <si>
    <t>MM-4-7A-9</t>
  </si>
  <si>
    <t>GBOX00009</t>
  </si>
  <si>
    <t>SZ-013</t>
  </si>
  <si>
    <t>093cfa840</t>
  </si>
  <si>
    <t>MM-4-7D-1</t>
  </si>
  <si>
    <t>GBTR00001</t>
  </si>
  <si>
    <t>BATTERY ALKALINE</t>
  </si>
  <si>
    <t>LR-20T/2B</t>
  </si>
  <si>
    <t>093cfa841</t>
  </si>
  <si>
    <t>GBTR00002</t>
  </si>
  <si>
    <t>BATTERY</t>
  </si>
  <si>
    <t>MDS-BTCASE</t>
  </si>
  <si>
    <t>093cfa842</t>
  </si>
  <si>
    <t>MM-4-11A-3</t>
  </si>
  <si>
    <t>GSVA00003</t>
  </si>
  <si>
    <t>MR-J2S-100A</t>
  </si>
  <si>
    <t>093cfa843</t>
  </si>
  <si>
    <t>GBTR00004</t>
  </si>
  <si>
    <t>CR17450SE-R (3V)</t>
  </si>
  <si>
    <t>SANYO</t>
  </si>
  <si>
    <t>093cfa844</t>
  </si>
  <si>
    <t>GBTR00005</t>
  </si>
  <si>
    <t>ER3V/3.6V (BLACK)</t>
  </si>
  <si>
    <t>TOSHIBA</t>
  </si>
  <si>
    <t>DATA1_Images/GSVA00003.PIC.110708.jpg</t>
  </si>
  <si>
    <t>MM-4-11A-4</t>
  </si>
  <si>
    <t>093cfa845</t>
  </si>
  <si>
    <t>MM-4-7D-3</t>
  </si>
  <si>
    <t>GSVA00004</t>
  </si>
  <si>
    <t>GBTR00006</t>
  </si>
  <si>
    <t>ER6VC119B (3.6V)</t>
  </si>
  <si>
    <t>MR-J2S-200B</t>
  </si>
  <si>
    <t>093cfa846</t>
  </si>
  <si>
    <t>GBTR00007</t>
  </si>
  <si>
    <t>BR-C (3V)</t>
  </si>
  <si>
    <t>093cfa847</t>
  </si>
  <si>
    <t>GSVA00004-A</t>
  </si>
  <si>
    <t>GBTR00008</t>
  </si>
  <si>
    <t>MR-J3-200BN</t>
  </si>
  <si>
    <t>6LR61T (9V)</t>
  </si>
  <si>
    <t>093cfa848</t>
  </si>
  <si>
    <t>MM-4-7D-4</t>
  </si>
  <si>
    <t>GBTR00009</t>
  </si>
  <si>
    <t>BR-AGCF2P (6V)</t>
  </si>
  <si>
    <t>GSVA00004-B</t>
  </si>
  <si>
    <t>093cfa849</t>
  </si>
  <si>
    <t>GBTR00010</t>
  </si>
  <si>
    <t>MR-J4-200B</t>
  </si>
  <si>
    <t>BR-2/3AGCT4A (6V)</t>
  </si>
  <si>
    <t>093cfa850</t>
  </si>
  <si>
    <t>GBTR00011</t>
  </si>
  <si>
    <t>BR -CCF2TH (6V)</t>
  </si>
  <si>
    <t>DATA1_Images/GSVA00004-B.PIC.110700.jpg</t>
  </si>
  <si>
    <t>MM-4-11A-5</t>
  </si>
  <si>
    <t>GSVA00005</t>
  </si>
  <si>
    <t>MR-J3-10B</t>
  </si>
  <si>
    <t>093cfa851</t>
  </si>
  <si>
    <t>MM-4-7D-5</t>
  </si>
  <si>
    <t>GBTR00012</t>
  </si>
  <si>
    <t>ER6C (3.6V)</t>
  </si>
  <si>
    <t>MAXELL</t>
  </si>
  <si>
    <t>093cfa852</t>
  </si>
  <si>
    <t>15DAY</t>
  </si>
  <si>
    <t>GBTR00013</t>
  </si>
  <si>
    <t>24DAY</t>
  </si>
  <si>
    <t>CR8-LHC (3V)</t>
  </si>
  <si>
    <t>FUJI</t>
  </si>
  <si>
    <t>DATA1_Images/GSVA00005.PIC.110651.jpg</t>
  </si>
  <si>
    <t>GSVA00005-A</t>
  </si>
  <si>
    <t>093cfa853</t>
  </si>
  <si>
    <t>GBTR00014</t>
  </si>
  <si>
    <t>MR-J4-10B</t>
  </si>
  <si>
    <t>Q6BAT(3V)(SMALL BLACK)</t>
  </si>
  <si>
    <t>093cfa854</t>
  </si>
  <si>
    <t>MM-4-7D-6</t>
  </si>
  <si>
    <t>GBTR00015</t>
  </si>
  <si>
    <t>A98L-0031-0026</t>
  </si>
  <si>
    <t>180DAY</t>
  </si>
  <si>
    <t>189DAY</t>
  </si>
  <si>
    <t>093cfa855</t>
  </si>
  <si>
    <t>GBTR00016</t>
  </si>
  <si>
    <t>MR-BAT6V1SET</t>
  </si>
  <si>
    <t>MM-4-11A-6</t>
  </si>
  <si>
    <t>GSVA00006</t>
  </si>
  <si>
    <t>093cfa856</t>
  </si>
  <si>
    <t>MR-J3-20B</t>
  </si>
  <si>
    <t>GBTR00017</t>
  </si>
  <si>
    <t>A98L-0031-0028</t>
  </si>
  <si>
    <t>093cfa857</t>
  </si>
  <si>
    <t>MM-4-7D-7</t>
  </si>
  <si>
    <t>GBTR00018</t>
  </si>
  <si>
    <t>CR2025 (3V)</t>
  </si>
  <si>
    <t>093cfa858</t>
  </si>
  <si>
    <t>GBTR00019</t>
  </si>
  <si>
    <t>CR2450(3V)</t>
  </si>
  <si>
    <t>GSVA00006-A</t>
  </si>
  <si>
    <t>MR-J4-20B</t>
  </si>
  <si>
    <t>093cfa859</t>
  </si>
  <si>
    <t>GBTR00020</t>
  </si>
  <si>
    <t>MM-4-11A-7</t>
  </si>
  <si>
    <t>GSVA00007</t>
  </si>
  <si>
    <t>CR2(3V)</t>
  </si>
  <si>
    <t>MR-J3-40A</t>
  </si>
  <si>
    <t>093cfa860</t>
  </si>
  <si>
    <t>MM-4-7D-8</t>
  </si>
  <si>
    <t>GBTR00021</t>
  </si>
  <si>
    <t>BATTERY (หน้าจอ Got)</t>
  </si>
  <si>
    <t>DATA1_Images/GSVA00007.PIC.110644.jpg</t>
  </si>
  <si>
    <t>GT11-50BAT</t>
  </si>
  <si>
    <t>GSVA00007-A</t>
  </si>
  <si>
    <t>MR-J4-40A</t>
  </si>
  <si>
    <t>093cfa861</t>
  </si>
  <si>
    <t>GBTR00022</t>
  </si>
  <si>
    <t>CR2450HR(3V)</t>
  </si>
  <si>
    <t>093cfa862</t>
  </si>
  <si>
    <t>GBTR00023</t>
  </si>
  <si>
    <t>ER3V/3.6V (BROWN)</t>
  </si>
  <si>
    <t>MM-4-11B-1</t>
  </si>
  <si>
    <t>093cfa863</t>
  </si>
  <si>
    <t>GSVA00008</t>
  </si>
  <si>
    <t>MM-4-7D-9</t>
  </si>
  <si>
    <t>GBTR00024</t>
  </si>
  <si>
    <t>MR-J3-100B</t>
  </si>
  <si>
    <t>ER17/50 3.6V</t>
  </si>
  <si>
    <t>093cfa864</t>
  </si>
  <si>
    <t>GBTR00025</t>
  </si>
  <si>
    <t>ER6VC119B (BROWN)</t>
  </si>
  <si>
    <t>093cfa865</t>
  </si>
  <si>
    <t>MM-4-11B-2</t>
  </si>
  <si>
    <t>GBTR00026</t>
  </si>
  <si>
    <t>GSVA00009</t>
  </si>
  <si>
    <t>COVER BATTERY</t>
  </si>
  <si>
    <t>รางแบต</t>
  </si>
  <si>
    <t>MR-J3-70B</t>
  </si>
  <si>
    <t>093cfa866</t>
  </si>
  <si>
    <t>MM-4-7E-1</t>
  </si>
  <si>
    <t>GCNT00001</t>
  </si>
  <si>
    <t>K2BG12 (3/8)</t>
  </si>
  <si>
    <t>SANKEI</t>
  </si>
  <si>
    <t>DATA1_Images/GSVA00009.PIC.110634.jpg</t>
  </si>
  <si>
    <t>GSVA00009-A</t>
  </si>
  <si>
    <t>MR-J4-70B</t>
  </si>
  <si>
    <t>093cfa867</t>
  </si>
  <si>
    <t>GCNT00002</t>
  </si>
  <si>
    <t>K2BG16 (1/2)</t>
  </si>
  <si>
    <t>093cfa868</t>
  </si>
  <si>
    <t>MM-4-11B-3</t>
  </si>
  <si>
    <t>GSVA00010</t>
  </si>
  <si>
    <t>GCNT00003</t>
  </si>
  <si>
    <t>K2BG22 (3/4)</t>
  </si>
  <si>
    <t>SCON-C-400I-NP-2-2</t>
  </si>
  <si>
    <t>IAI</t>
  </si>
  <si>
    <t>093cfa869</t>
  </si>
  <si>
    <t>MM-4-7E-2</t>
  </si>
  <si>
    <t>GCNT00004</t>
  </si>
  <si>
    <t>K2BG28 (1)</t>
  </si>
  <si>
    <t>093cfa870</t>
  </si>
  <si>
    <t>GCNT00005</t>
  </si>
  <si>
    <t>DATA1_Images/GSVA00010.PIC.110620.jpg</t>
  </si>
  <si>
    <t>KMBG42 (1 1/2)</t>
  </si>
  <si>
    <t>MM-4-11B-4</t>
  </si>
  <si>
    <t>GSVA00011</t>
  </si>
  <si>
    <t>AFC-200T</t>
  </si>
  <si>
    <t>093cfa871</t>
  </si>
  <si>
    <t>MM-4-7E-3</t>
  </si>
  <si>
    <t>BFC</t>
  </si>
  <si>
    <t>GCNT00006</t>
  </si>
  <si>
    <t>K2BG54 (2)</t>
  </si>
  <si>
    <t>093cfa872</t>
  </si>
  <si>
    <t>MM-4-7E - 4</t>
  </si>
  <si>
    <t>GCNT00008</t>
  </si>
  <si>
    <t>CONNECTOR 90˚</t>
  </si>
  <si>
    <t>K29BG12 (3/8)</t>
  </si>
  <si>
    <t>093cfa873</t>
  </si>
  <si>
    <t>DATA1_Images/GSVA00011.PIC.110611.jpg</t>
  </si>
  <si>
    <t>GCNT00009</t>
  </si>
  <si>
    <t>K29BG16 (1/2)</t>
  </si>
  <si>
    <t>MM-4-11B-5</t>
  </si>
  <si>
    <t>GSVA00012</t>
  </si>
  <si>
    <t>093cfa874</t>
  </si>
  <si>
    <t>PCON-CA-42PI-PLN-2-0</t>
  </si>
  <si>
    <t>MM-4-7E - 5</t>
  </si>
  <si>
    <t>GCNT00010</t>
  </si>
  <si>
    <t>K29BG22 (3/4)</t>
  </si>
  <si>
    <t>093cfa875</t>
  </si>
  <si>
    <t>DATA1_Images/GSVA00012.PIC.110603.jpg</t>
  </si>
  <si>
    <t>GCNT00011</t>
  </si>
  <si>
    <t>CONNECTOR 45˚</t>
  </si>
  <si>
    <t>MM-4-11B-6</t>
  </si>
  <si>
    <t>K29BG54 (2)</t>
  </si>
  <si>
    <t>GSVA00013</t>
  </si>
  <si>
    <t>SERVO MODULE</t>
  </si>
  <si>
    <t>A06B-6132-H002</t>
  </si>
  <si>
    <t>093cfa876</t>
  </si>
  <si>
    <t>MM-4-7E - 6</t>
  </si>
  <si>
    <t>GCNT00012</t>
  </si>
  <si>
    <t>KM90BG28 (1)</t>
  </si>
  <si>
    <t>MPA-09</t>
  </si>
  <si>
    <t>093cfa877</t>
  </si>
  <si>
    <t>GCNT00013</t>
  </si>
  <si>
    <t>KM90BG42(2)</t>
  </si>
  <si>
    <t>DATA1_Images/GSVA00013.PIC.110557.jpg</t>
  </si>
  <si>
    <t>MM-4-11B-7</t>
  </si>
  <si>
    <t>GSVA00014</t>
  </si>
  <si>
    <t>SERVO PACK</t>
  </si>
  <si>
    <t>093cfa878</t>
  </si>
  <si>
    <t>SGDV-1R6A01A002000</t>
  </si>
  <si>
    <t>MM-4-7E - 7</t>
  </si>
  <si>
    <t>GCNT00014</t>
  </si>
  <si>
    <t>KM45BG42 (1 1/2)</t>
  </si>
  <si>
    <t>YAMAZEN</t>
  </si>
  <si>
    <t>093cfa879</t>
  </si>
  <si>
    <t>TNG-08 , THB-14</t>
  </si>
  <si>
    <t>GCNT00015</t>
  </si>
  <si>
    <t>DATA1_Images/GSVA00014.PIC.110551.jpg</t>
  </si>
  <si>
    <t>MA12-16</t>
  </si>
  <si>
    <t>GSVA00015</t>
  </si>
  <si>
    <t>MR-J2S-40A-QW219</t>
  </si>
  <si>
    <t>093cfa880</t>
  </si>
  <si>
    <t>MM-4-7E - 8</t>
  </si>
  <si>
    <t>GCNT00016</t>
  </si>
  <si>
    <t>MSS12-16</t>
  </si>
  <si>
    <t>093cfa881</t>
  </si>
  <si>
    <t>MM-4-7E-8</t>
  </si>
  <si>
    <t>GCNT00017</t>
  </si>
  <si>
    <t>DATA1_Images/GSVA00015.PIC.110545.jpg</t>
  </si>
  <si>
    <t>MSS16-16</t>
  </si>
  <si>
    <t>MM-4-11B-9</t>
  </si>
  <si>
    <t>GSVA00016</t>
  </si>
  <si>
    <t>MSP101</t>
  </si>
  <si>
    <t>093cfa882</t>
  </si>
  <si>
    <t>GCNT00018</t>
  </si>
  <si>
    <t>MH12-16</t>
  </si>
  <si>
    <t>093cfa883</t>
  </si>
  <si>
    <t>MM-4-7E - 9</t>
  </si>
  <si>
    <t>GCNT00019</t>
  </si>
  <si>
    <t>MA16-16</t>
  </si>
  <si>
    <t>093cfa884</t>
  </si>
  <si>
    <t>MM-4-11B-10</t>
  </si>
  <si>
    <t>093cfa885</t>
  </si>
  <si>
    <t>GSVA00017</t>
  </si>
  <si>
    <t>GCNT00021</t>
  </si>
  <si>
    <t>EBG0816BK</t>
  </si>
  <si>
    <t>2-PASE DRIVER</t>
  </si>
  <si>
    <t>UDK2120</t>
  </si>
  <si>
    <t>093cfa886</t>
  </si>
  <si>
    <t>GCNT00022</t>
  </si>
  <si>
    <t>UBA-2</t>
  </si>
  <si>
    <t>UBON</t>
  </si>
  <si>
    <t>DATA1_Images/GSVA00017.PIC.110522.jpg</t>
  </si>
  <si>
    <t>MM-4-11C-1</t>
  </si>
  <si>
    <t>GSVA00018</t>
  </si>
  <si>
    <t>093cfa887</t>
  </si>
  <si>
    <t>A06B-6130-H002R</t>
  </si>
  <si>
    <t>MM-4-7F-2</t>
  </si>
  <si>
    <t>GCNT00023</t>
  </si>
  <si>
    <t>OA-W1614 (20PCS/PACK)</t>
  </si>
  <si>
    <t>OGM-04</t>
  </si>
  <si>
    <t>093cfa888</t>
  </si>
  <si>
    <t>GCNT00024</t>
  </si>
  <si>
    <t>DATA1_Images/GSVA00018.PIC.110516.jpg</t>
  </si>
  <si>
    <t>FGA13-08-B</t>
  </si>
  <si>
    <t>MM-4-11C-2</t>
  </si>
  <si>
    <t>GSVA00019</t>
  </si>
  <si>
    <t>A2SHCPU</t>
  </si>
  <si>
    <t>093cfa889</t>
  </si>
  <si>
    <t>GCNT00025</t>
  </si>
  <si>
    <t>FGA17-06-B</t>
  </si>
  <si>
    <t>093cfa890</t>
  </si>
  <si>
    <t>MM-4-11C-3</t>
  </si>
  <si>
    <t>GSVA00020</t>
  </si>
  <si>
    <t>MSDA023A1A</t>
  </si>
  <si>
    <t>093cfa891</t>
  </si>
  <si>
    <t>GCNT00027</t>
  </si>
  <si>
    <t>OA-WH22-06/13</t>
  </si>
  <si>
    <t>093cfa892</t>
  </si>
  <si>
    <t>GCNT00028</t>
  </si>
  <si>
    <t>FGA26 (3/4)</t>
  </si>
  <si>
    <t>AYUKA</t>
  </si>
  <si>
    <t>093cfa893</t>
  </si>
  <si>
    <t>MM-4-7F-4</t>
  </si>
  <si>
    <t>GCNT00030</t>
  </si>
  <si>
    <t>DATA1_Images/GSVA00020.PIC.110505.jpg</t>
  </si>
  <si>
    <t>FGA26S (3/4)</t>
  </si>
  <si>
    <t>MM-4-11C-4</t>
  </si>
  <si>
    <t>GSVA00021</t>
  </si>
  <si>
    <t>093cfa895</t>
  </si>
  <si>
    <t>MDS-CM-CV-220</t>
  </si>
  <si>
    <t>MM-4-7F-5</t>
  </si>
  <si>
    <t>GCNT00032</t>
  </si>
  <si>
    <t>K2BG82 (3)</t>
  </si>
  <si>
    <t>093cfa896</t>
  </si>
  <si>
    <t>MM-4-7H-1</t>
  </si>
  <si>
    <t>GFUSE00001</t>
  </si>
  <si>
    <t>FUSE</t>
  </si>
  <si>
    <t>660GH-160SUL</t>
  </si>
  <si>
    <t>HINODE</t>
  </si>
  <si>
    <t>DATA1_Images/GSVA00021.PIC.110457.jpg</t>
  </si>
  <si>
    <t>093cfa897</t>
  </si>
  <si>
    <t>MM-4-11C-5</t>
  </si>
  <si>
    <t>GFUSE00002</t>
  </si>
  <si>
    <t>GSVA00022</t>
  </si>
  <si>
    <t>660FH-75SUL</t>
  </si>
  <si>
    <t>X-SEL CONTROLLER</t>
  </si>
  <si>
    <t>XSEL-J-2-200I-200IB-CC-EEE-0-2</t>
  </si>
  <si>
    <t>093cfa898</t>
  </si>
  <si>
    <t>GFUSE00003</t>
  </si>
  <si>
    <t>660GH-80S</t>
  </si>
  <si>
    <t>093cfa899</t>
  </si>
  <si>
    <t>MM-4-7H-2</t>
  </si>
  <si>
    <t>GFUSE00004</t>
  </si>
  <si>
    <t>FIL</t>
  </si>
  <si>
    <t>DATA1_Images/GSVA00022.PIC.110450.jpg</t>
  </si>
  <si>
    <t>25SH75 (AC250V  75A)</t>
  </si>
  <si>
    <t>KYOSAN</t>
  </si>
  <si>
    <t>MM-4-11C-6</t>
  </si>
  <si>
    <t>GSVA00023</t>
  </si>
  <si>
    <t>093cfa900</t>
  </si>
  <si>
    <t>DDC4-30-230/20</t>
  </si>
  <si>
    <t>GFUSE00005</t>
  </si>
  <si>
    <t>DUPLOMATIC</t>
  </si>
  <si>
    <t>660GH-200S</t>
  </si>
  <si>
    <t>093cfa901</t>
  </si>
  <si>
    <t>GFUSE00006</t>
  </si>
  <si>
    <t>CR6L-200G</t>
  </si>
  <si>
    <t>23DAY</t>
  </si>
  <si>
    <t>093cfa902</t>
  </si>
  <si>
    <t>DATA1_Images/GSVA00023.PIC.110442.jpg</t>
  </si>
  <si>
    <t>MM-4-7H-3</t>
  </si>
  <si>
    <t>GFUSE00007</t>
  </si>
  <si>
    <t>FUSE (GREEN)</t>
  </si>
  <si>
    <t>2A</t>
  </si>
  <si>
    <t>MM-4-11D-1</t>
  </si>
  <si>
    <t>GSVA00024</t>
  </si>
  <si>
    <t>GATEWAY UNIT CC-LINK (TN)</t>
  </si>
  <si>
    <t>RCM-GM-CC 24VDC 0.3A</t>
  </si>
  <si>
    <t>093cfa903</t>
  </si>
  <si>
    <t>GFUSE00008</t>
  </si>
  <si>
    <t>3.2A</t>
  </si>
  <si>
    <t>093cfa904</t>
  </si>
  <si>
    <t>GFUSE00009</t>
  </si>
  <si>
    <t>A60L-0001-0046#5.0</t>
  </si>
  <si>
    <t>FRL-01</t>
  </si>
  <si>
    <t>DATA1_Images/GSVA00024.PIC.110435.jpg</t>
  </si>
  <si>
    <t>093cfa905</t>
  </si>
  <si>
    <t>MM-4-7H-4</t>
  </si>
  <si>
    <t>MM-4-11D-2</t>
  </si>
  <si>
    <t>GFUSE00010</t>
  </si>
  <si>
    <t>GSVA00025</t>
  </si>
  <si>
    <t>7.5A</t>
  </si>
  <si>
    <t>PACK DRIVER</t>
  </si>
  <si>
    <t>APC , AK-BX850</t>
  </si>
  <si>
    <t>ASAHI</t>
  </si>
  <si>
    <t>093cfa906</t>
  </si>
  <si>
    <t>GFUSE00011</t>
  </si>
  <si>
    <t>5A 250V</t>
  </si>
  <si>
    <t>RETRO</t>
  </si>
  <si>
    <t>093cfa907</t>
  </si>
  <si>
    <t>GFUSE00012</t>
  </si>
  <si>
    <t>7.5A 250V</t>
  </si>
  <si>
    <t>CGM-04</t>
  </si>
  <si>
    <t>DATA1_Images/GSVA00025.PIC.110425.jpg</t>
  </si>
  <si>
    <t>MM-4-11D-3</t>
  </si>
  <si>
    <t>093cfa908</t>
  </si>
  <si>
    <t>MM-4-7H-5</t>
  </si>
  <si>
    <t>GSVA00026</t>
  </si>
  <si>
    <t>GFUSE00013</t>
  </si>
  <si>
    <t>0.3A</t>
  </si>
  <si>
    <t>MR-J2S-350B</t>
  </si>
  <si>
    <t>093cfa909</t>
  </si>
  <si>
    <t>GFUSE00014</t>
  </si>
  <si>
    <t>LM10 (1.0A)</t>
  </si>
  <si>
    <t>093cfa910</t>
  </si>
  <si>
    <t>GFUSE00015</t>
  </si>
  <si>
    <t>MLG-02</t>
  </si>
  <si>
    <t>LM20 (2A)</t>
  </si>
  <si>
    <t>DATA1_Images/GSVA00026.PIC.110411.jpg</t>
  </si>
  <si>
    <t>MM-4-11D-4</t>
  </si>
  <si>
    <t>GSVA00027</t>
  </si>
  <si>
    <t>093cfa911</t>
  </si>
  <si>
    <t>AC SERVO DRIVER</t>
  </si>
  <si>
    <t>MM-4-7H-6</t>
  </si>
  <si>
    <t>GFUSE00016</t>
  </si>
  <si>
    <t>RT-008AXE 750W 5.0A</t>
  </si>
  <si>
    <t>LM32 (3.2A)</t>
  </si>
  <si>
    <t>SANMEI</t>
  </si>
  <si>
    <t>093cfa912</t>
  </si>
  <si>
    <t>GFUSE00017</t>
  </si>
  <si>
    <t>LM50 (5A)</t>
  </si>
  <si>
    <t>ALPSTOOL</t>
  </si>
  <si>
    <t>BFD-25</t>
  </si>
  <si>
    <t>093cfa913</t>
  </si>
  <si>
    <t>GFUSE00018</t>
  </si>
  <si>
    <t>DATA1_Images/GSVA00027.PIC.110401.jpg</t>
  </si>
  <si>
    <t>LM16 (1.6A)</t>
  </si>
  <si>
    <t>MM-4-11D-6</t>
  </si>
  <si>
    <t>GSVA00028</t>
  </si>
  <si>
    <t>MR-J4-350A</t>
  </si>
  <si>
    <t>093cfa914</t>
  </si>
  <si>
    <t>MM-4-7H-7</t>
  </si>
  <si>
    <t>GFUSE00019</t>
  </si>
  <si>
    <t>KF2EDGK-3.81-8P(50PCS/LOT)</t>
  </si>
  <si>
    <t>ALIEXPRESS</t>
  </si>
  <si>
    <t>093cfa915</t>
  </si>
  <si>
    <t>GFUSE00020</t>
  </si>
  <si>
    <t>CAPACITOR</t>
  </si>
  <si>
    <t>CH120100A (200V)</t>
  </si>
  <si>
    <t>SHIZUKI</t>
  </si>
  <si>
    <t>093cfa916</t>
  </si>
  <si>
    <t>GFUSE00021</t>
  </si>
  <si>
    <t>BRIDGE RECTIFIER</t>
  </si>
  <si>
    <t>GSVA00029</t>
  </si>
  <si>
    <t>KBPC2508 (800V 25A)</t>
  </si>
  <si>
    <t>CONTROLLER</t>
  </si>
  <si>
    <t>CHENG-YI ELECTRONIC</t>
  </si>
  <si>
    <t>RCX240S</t>
  </si>
  <si>
    <t>YAMAHA</t>
  </si>
  <si>
    <t>093cfa917</t>
  </si>
  <si>
    <t>MM-4-7H-9</t>
  </si>
  <si>
    <t>GFUSE00025</t>
  </si>
  <si>
    <t>ELECTROLTIC CAPACITOR</t>
  </si>
  <si>
    <t>LNC2W222MSEH-ALUMINIUM</t>
  </si>
  <si>
    <t>NICHICON</t>
  </si>
  <si>
    <t>MM-4-11E-1</t>
  </si>
  <si>
    <t>GCVT00001</t>
  </si>
  <si>
    <t>093cfa918</t>
  </si>
  <si>
    <t>MM-4-8A-1</t>
  </si>
  <si>
    <t>GFT00001</t>
  </si>
  <si>
    <t>FILTER</t>
  </si>
  <si>
    <t>EJ501S-050</t>
  </si>
  <si>
    <t>093cfa919</t>
  </si>
  <si>
    <t>MM-4-8A-2</t>
  </si>
  <si>
    <t>GFT00001-A</t>
  </si>
  <si>
    <t>BAG FILTER</t>
  </si>
  <si>
    <t>EJ501S-100</t>
  </si>
  <si>
    <t>CONVERTER UNIT</t>
  </si>
  <si>
    <t>A1SJ61BT11</t>
  </si>
  <si>
    <t>093cfa920</t>
  </si>
  <si>
    <t>MM-4-8A-3</t>
  </si>
  <si>
    <t>GFT00003</t>
  </si>
  <si>
    <t>OMP-811150 (3PCS/BOX)</t>
  </si>
  <si>
    <t>AMANO</t>
  </si>
  <si>
    <t>093cfa921</t>
  </si>
  <si>
    <t>MM-4-8A-4</t>
  </si>
  <si>
    <t>GFT00004</t>
  </si>
  <si>
    <t>P-F-UL-03A-10U (P-F-UL,UM,UH-03,04-100)</t>
  </si>
  <si>
    <t>TAISEI KOGYO</t>
  </si>
  <si>
    <t>MM-4-11E-2</t>
  </si>
  <si>
    <t>GCVT00002</t>
  </si>
  <si>
    <t>A1SD75M1</t>
  </si>
  <si>
    <t>093cfa922</t>
  </si>
  <si>
    <t>MM-4-8A-5</t>
  </si>
  <si>
    <t>GFT00005</t>
  </si>
  <si>
    <t>P-T-351,352-B-06,08-100W</t>
  </si>
  <si>
    <t>093cfa923</t>
  </si>
  <si>
    <t>MM-4-8A-6</t>
  </si>
  <si>
    <t>MM-4-11E-4</t>
  </si>
  <si>
    <t>GCVT00004</t>
  </si>
  <si>
    <t>GFT00006</t>
  </si>
  <si>
    <t>A1SD75P2-S3</t>
  </si>
  <si>
    <t>P-T-351,352-B-06,08-150W 351-06-150W</t>
  </si>
  <si>
    <t>093cfa924</t>
  </si>
  <si>
    <t>MM-4-8A-7</t>
  </si>
  <si>
    <t>GFT00007</t>
  </si>
  <si>
    <t>IDG-LINE</t>
  </si>
  <si>
    <t>MM-4-11E-5</t>
  </si>
  <si>
    <t>GCVT00005</t>
  </si>
  <si>
    <t>A1S61PN</t>
  </si>
  <si>
    <t>093cfa925</t>
  </si>
  <si>
    <t>MM-4-8B-1</t>
  </si>
  <si>
    <t>GFT00008</t>
  </si>
  <si>
    <t>EMXG910H</t>
  </si>
  <si>
    <t>093cfa926</t>
  </si>
  <si>
    <t>GFT00009</t>
  </si>
  <si>
    <t>EMXG920H</t>
  </si>
  <si>
    <t>093cfa927</t>
  </si>
  <si>
    <t>MM-4-8B-2</t>
  </si>
  <si>
    <t>GFT00010</t>
  </si>
  <si>
    <t>EM040-020N</t>
  </si>
  <si>
    <t>093cfa928</t>
  </si>
  <si>
    <t>MM-4-11E-6</t>
  </si>
  <si>
    <t>GCVT00006</t>
  </si>
  <si>
    <t>GFT00011</t>
  </si>
  <si>
    <t>A1SX41</t>
  </si>
  <si>
    <t>EM620-074N</t>
  </si>
  <si>
    <t>093cfa929</t>
  </si>
  <si>
    <t>MM-4-8B-3</t>
  </si>
  <si>
    <t>GFT00012</t>
  </si>
  <si>
    <t>P-G-VN-06,08-100W</t>
  </si>
  <si>
    <t>MM-4-11E-7</t>
  </si>
  <si>
    <t>GCVT00007</t>
  </si>
  <si>
    <t>A1SX42-S2</t>
  </si>
  <si>
    <t>093cfa930</t>
  </si>
  <si>
    <t>MM-4-8B-4</t>
  </si>
  <si>
    <t>GFT00013</t>
  </si>
  <si>
    <t>FPC-06(FPE30-10N) U49ZZ01621</t>
  </si>
  <si>
    <t>MM-4-11E-8</t>
  </si>
  <si>
    <t>GCVT00008</t>
  </si>
  <si>
    <t>A1SY42P</t>
  </si>
  <si>
    <t>093cfa931</t>
  </si>
  <si>
    <t>MM-4-8B-5</t>
  </si>
  <si>
    <t>GFT00014</t>
  </si>
  <si>
    <t>P-G-UL-12A-100W (P-G-UL,UM,UH-10,12-100W)</t>
  </si>
  <si>
    <t>093cfa932</t>
  </si>
  <si>
    <t>MM-4-11E-9</t>
  </si>
  <si>
    <t>MM-4-8B-6</t>
  </si>
  <si>
    <t>GCVT00009</t>
  </si>
  <si>
    <t>GFT00015</t>
  </si>
  <si>
    <t>SFG-04-200W</t>
  </si>
  <si>
    <t>093cfa933</t>
  </si>
  <si>
    <t>MM-4-8B-7</t>
  </si>
  <si>
    <t>GFT00016</t>
  </si>
  <si>
    <t>P-UL,UM,UH-06,08-10U</t>
  </si>
  <si>
    <t>DC KC</t>
  </si>
  <si>
    <t>093cfa934</t>
  </si>
  <si>
    <t>MM-4-8B-8</t>
  </si>
  <si>
    <t>GFT00017</t>
  </si>
  <si>
    <t>MM-4-11E-10</t>
  </si>
  <si>
    <t>AMH-EL150</t>
  </si>
  <si>
    <t>GCVT00010</t>
  </si>
  <si>
    <t>A1SX10</t>
  </si>
  <si>
    <t>093cfa935</t>
  </si>
  <si>
    <t>MM-4-8B-9</t>
  </si>
  <si>
    <t>GFT00018</t>
  </si>
  <si>
    <t>PXE3300S014A</t>
  </si>
  <si>
    <t>YAMASHIN</t>
  </si>
  <si>
    <t>MM-4-11E-11</t>
  </si>
  <si>
    <t>GCVT00011</t>
  </si>
  <si>
    <t>093cfa936</t>
  </si>
  <si>
    <t>A1SY10</t>
  </si>
  <si>
    <t>MM-4-8B-10</t>
  </si>
  <si>
    <t>GFT00019</t>
  </si>
  <si>
    <t>P-LND-02,03-10U</t>
  </si>
  <si>
    <t>093cfa937</t>
  </si>
  <si>
    <t>MM-4-8B-11</t>
  </si>
  <si>
    <t>GFT00020</t>
  </si>
  <si>
    <t>MM-4-11E-12</t>
  </si>
  <si>
    <t>GCVT00012</t>
  </si>
  <si>
    <t>AM-EL250</t>
  </si>
  <si>
    <t>QX42</t>
  </si>
  <si>
    <t>093cfa938</t>
  </si>
  <si>
    <t>NFT00021</t>
  </si>
  <si>
    <t>FILTER สีขาวม้วนใหญ่</t>
  </si>
  <si>
    <t>SIZE:2MX20MX15MM.</t>
  </si>
  <si>
    <t>SCI</t>
  </si>
  <si>
    <t>093cfa939</t>
  </si>
  <si>
    <t>MM-4-11E-13</t>
  </si>
  <si>
    <t>GCVT00013</t>
  </si>
  <si>
    <t>NFT00022</t>
  </si>
  <si>
    <t>FILTER (สีขาวแบบบาง)</t>
  </si>
  <si>
    <t>Q06UDHCPU</t>
  </si>
  <si>
    <t>SIZE: 2MX10MX2M</t>
  </si>
  <si>
    <t>093cfa940</t>
  </si>
  <si>
    <t>MM-4-8C-1</t>
  </si>
  <si>
    <t>MM-4-11F-1</t>
  </si>
  <si>
    <t>GFMT00001</t>
  </si>
  <si>
    <t>GCVT00014</t>
  </si>
  <si>
    <t>FAN MOTOR</t>
  </si>
  <si>
    <t>Q64DAN</t>
  </si>
  <si>
    <t>MS14F-BC (100VAC)</t>
  </si>
  <si>
    <t>093cfa941</t>
  </si>
  <si>
    <t>MM-4-8C-2</t>
  </si>
  <si>
    <t>MM-4-11F-2</t>
  </si>
  <si>
    <t>GFMT00002</t>
  </si>
  <si>
    <t>GCVT00015</t>
  </si>
  <si>
    <t>15038PBA0LEP00 (100VAC 37/33W)</t>
  </si>
  <si>
    <t>A1S64AD</t>
  </si>
  <si>
    <t>093cfa942</t>
  </si>
  <si>
    <t>MM-4-8C-3</t>
  </si>
  <si>
    <t>GFMT00003</t>
  </si>
  <si>
    <t>15038PB-B2L-EP00 (220VAC 40/38W)</t>
  </si>
  <si>
    <t>MM-4-11F-3</t>
  </si>
  <si>
    <t>GCVT00016</t>
  </si>
  <si>
    <t>A1SD71-S2</t>
  </si>
  <si>
    <t>093cfa943</t>
  </si>
  <si>
    <t>MM-4-8C-4</t>
  </si>
  <si>
    <t>GFMT00004</t>
  </si>
  <si>
    <t>15038PB-B2L-EPS0 (220VAC 42/40W)</t>
  </si>
  <si>
    <t>MM-4-11F-4</t>
  </si>
  <si>
    <t>GCVT00017</t>
  </si>
  <si>
    <t>Q61P-D</t>
  </si>
  <si>
    <t>093cfa944</t>
  </si>
  <si>
    <t>MM-4-8C-5</t>
  </si>
  <si>
    <t>GFMT00005</t>
  </si>
  <si>
    <t>U6550G1-TP-0T1 (200VAC 40/36W)</t>
  </si>
  <si>
    <t>HIROSAWA</t>
  </si>
  <si>
    <t>BSM-09</t>
  </si>
  <si>
    <t>MM-4-11F-5</t>
  </si>
  <si>
    <t>GCVT00018</t>
  </si>
  <si>
    <t>Q173DPX</t>
  </si>
  <si>
    <t>093cfa945</t>
  </si>
  <si>
    <t>MM-4-8C-6</t>
  </si>
  <si>
    <t>GFMT00006</t>
  </si>
  <si>
    <t>11938MBB2NEA00(AC) (220VAC 14/13W)</t>
  </si>
  <si>
    <t>MM-4-11F-6</t>
  </si>
  <si>
    <t>GCVT00019</t>
  </si>
  <si>
    <t>Q172DCPU</t>
  </si>
  <si>
    <t>093cfa946</t>
  </si>
  <si>
    <t>MM-4-8C-7</t>
  </si>
  <si>
    <t>GFMT00007</t>
  </si>
  <si>
    <t>11925PBB0LEA00 (200VAC 14/11W)</t>
  </si>
  <si>
    <t>MM-4-11F-7</t>
  </si>
  <si>
    <t>GCVT00020</t>
  </si>
  <si>
    <t>093cfa947</t>
  </si>
  <si>
    <t>QD77MS4</t>
  </si>
  <si>
    <t>MM-4-8C-8</t>
  </si>
  <si>
    <t>GFMT00008</t>
  </si>
  <si>
    <t>11925PB-B0L-EA00 (200VAC 14/11W)</t>
  </si>
  <si>
    <t>093cfa948</t>
  </si>
  <si>
    <t>MM-4-8C-9</t>
  </si>
  <si>
    <t>GFMT00009</t>
  </si>
  <si>
    <t>11938MB-B0N-EA00  (200VAC 15/13W)</t>
  </si>
  <si>
    <t>MM-4-11F-8</t>
  </si>
  <si>
    <t>GCVT00021</t>
  </si>
  <si>
    <t>QD75P4N</t>
  </si>
  <si>
    <t>093cfa949</t>
  </si>
  <si>
    <t>MM-4-8D-1</t>
  </si>
  <si>
    <t>GFMT00010</t>
  </si>
  <si>
    <t>11938MB-A0N-EA00 (100VAC 15/14W)</t>
  </si>
  <si>
    <t>158DAY</t>
  </si>
  <si>
    <t>167DAY</t>
  </si>
  <si>
    <t>MM-4-11F-9</t>
  </si>
  <si>
    <t>093cfa950</t>
  </si>
  <si>
    <t>GCVT00022</t>
  </si>
  <si>
    <t>MM-4-8D-2</t>
  </si>
  <si>
    <t>POSITIONING UNIT</t>
  </si>
  <si>
    <t>GFMT00011</t>
  </si>
  <si>
    <t>A1SD70</t>
  </si>
  <si>
    <t>11925PBA0LEA00 (100VAC 14/11W)</t>
  </si>
  <si>
    <t>093cfa951</t>
  </si>
  <si>
    <t>MM-4-8D-3</t>
  </si>
  <si>
    <t>GFMT00012</t>
  </si>
  <si>
    <t>11925SA-24M-AAD0 (24VDC 0.12A)</t>
  </si>
  <si>
    <t>MM-4-11F-10</t>
  </si>
  <si>
    <t>GCVT00023</t>
  </si>
  <si>
    <t>TERMINAL UNIT</t>
  </si>
  <si>
    <t>A6TBXY36</t>
  </si>
  <si>
    <t>093cfa952</t>
  </si>
  <si>
    <t>MM-4-8D-4</t>
  </si>
  <si>
    <t>GFMT00013</t>
  </si>
  <si>
    <t>TLHS459CV1-44-B37-AR (440VAC 20/18W)</t>
  </si>
  <si>
    <t>ROYAL ELECTRIC</t>
  </si>
  <si>
    <t>129DAY</t>
  </si>
  <si>
    <t>093cfa953</t>
  </si>
  <si>
    <t>MM-4-11F-11</t>
  </si>
  <si>
    <t>MM-4-8D-5</t>
  </si>
  <si>
    <t>GCVT00024</t>
  </si>
  <si>
    <t>GFMT00014</t>
  </si>
  <si>
    <t>CC-LINK</t>
  </si>
  <si>
    <t>NZ2MFB1-32DT</t>
  </si>
  <si>
    <t>9A0924H4D01 (24VDC 0.1A)</t>
  </si>
  <si>
    <t>SANYO DENKI</t>
  </si>
  <si>
    <t>093cfa954</t>
  </si>
  <si>
    <t>MM-4-8D-6</t>
  </si>
  <si>
    <t>GFMT00015</t>
  </si>
  <si>
    <t>T-MB1255-B-FA</t>
  </si>
  <si>
    <t>093cfa955</t>
  </si>
  <si>
    <t>MM-4-8D-7</t>
  </si>
  <si>
    <t>GFMT00016</t>
  </si>
  <si>
    <t>R10JH001120 (MB1255-B-F2 )</t>
  </si>
  <si>
    <t>093cfa956</t>
  </si>
  <si>
    <t>MM-4-8D-8</t>
  </si>
  <si>
    <t>GFMT00017</t>
  </si>
  <si>
    <t>A90L-0001-0515/R (200VAC 44/50W)</t>
  </si>
  <si>
    <t>49DAY</t>
  </si>
  <si>
    <t>093cfa957</t>
  </si>
  <si>
    <t>MM-4-8D-9</t>
  </si>
  <si>
    <t>GFMT00018</t>
  </si>
  <si>
    <t>MM-4-11G-2</t>
  </si>
  <si>
    <t>1680-808-S18FH20-M-A204 (200VAC 40/50W)</t>
  </si>
  <si>
    <t>GIVT00002</t>
  </si>
  <si>
    <t>IKURA</t>
  </si>
  <si>
    <t>ER-E820-0.75K-1</t>
  </si>
  <si>
    <t>093cfa958</t>
  </si>
  <si>
    <t>MM-4-8E-1</t>
  </si>
  <si>
    <t>GFMT00019</t>
  </si>
  <si>
    <t>04020VA24MAL00(24VDC 0.07A)</t>
  </si>
  <si>
    <t>093cfa959</t>
  </si>
  <si>
    <t>GFMT00020</t>
  </si>
  <si>
    <t>06015KA-24N-AA00 (24VDC 0.13A)</t>
  </si>
  <si>
    <t>MM-4-11G-4</t>
  </si>
  <si>
    <t>GIVT00004</t>
  </si>
  <si>
    <t>093cfa960</t>
  </si>
  <si>
    <t>FR-D720-1.5K</t>
  </si>
  <si>
    <t>GFMT00021</t>
  </si>
  <si>
    <t>06015KA-24N-AL00 (24VDC 0.13A)</t>
  </si>
  <si>
    <t>093cfa961</t>
  </si>
  <si>
    <t>MM-4-8E-2</t>
  </si>
  <si>
    <t>GFMT00024</t>
  </si>
  <si>
    <t>06015KA-24N-AT00(24VDC 0.13A)</t>
  </si>
  <si>
    <t>288DAY</t>
  </si>
  <si>
    <t>093cfa962</t>
  </si>
  <si>
    <t>MM-4-8E-5</t>
  </si>
  <si>
    <t>GFMT00027</t>
  </si>
  <si>
    <t>PLUG CODE</t>
  </si>
  <si>
    <t>PC-030ST</t>
  </si>
  <si>
    <t>HIRAKAWA</t>
  </si>
  <si>
    <t>093cfa963</t>
  </si>
  <si>
    <t>MM-4-8E-6</t>
  </si>
  <si>
    <t>GFMT00028</t>
  </si>
  <si>
    <t>DC BRUSHLESS FAN MOTOR</t>
  </si>
  <si>
    <t>AFB0312HA (DC12V 0.15A)</t>
  </si>
  <si>
    <t>DELTA ELECTRONICS</t>
  </si>
  <si>
    <t>139DAY</t>
  </si>
  <si>
    <t>093cfa964</t>
  </si>
  <si>
    <t>GFMT00029</t>
  </si>
  <si>
    <t>MMF-04C24DS 24VDC 0.09A</t>
  </si>
  <si>
    <t>MELOC TECHNOREX</t>
  </si>
  <si>
    <t>MM-4-11G-6</t>
  </si>
  <si>
    <t>GIVT00006</t>
  </si>
  <si>
    <t>093cfa965</t>
  </si>
  <si>
    <t>FR-E710W-0.75K</t>
  </si>
  <si>
    <t>GFMT00030</t>
  </si>
  <si>
    <t>2406KL-05W-B59 24VDC 0.13A</t>
  </si>
  <si>
    <t>093cfa966</t>
  </si>
  <si>
    <t>MM-4-8E-7</t>
  </si>
  <si>
    <t>GFMT00031</t>
  </si>
  <si>
    <t>MM-4-11G-7</t>
  </si>
  <si>
    <t>1606KL-04W-B50 12VDC 0.11A</t>
  </si>
  <si>
    <t>GIVT00007</t>
  </si>
  <si>
    <t>FR-CB201</t>
  </si>
  <si>
    <t>093cfa967</t>
  </si>
  <si>
    <t>GFMT00033</t>
  </si>
  <si>
    <t>MMF-09D24TS 24VDC 0.22A</t>
  </si>
  <si>
    <t>198DAY</t>
  </si>
  <si>
    <t>093cfa968</t>
  </si>
  <si>
    <t>MM-4-8E-8</t>
  </si>
  <si>
    <t>GFMT00034</t>
  </si>
  <si>
    <t>MMF-09D24TS 24VDC 0.19A</t>
  </si>
  <si>
    <t>MM-4-11G-8</t>
  </si>
  <si>
    <t>GIVT00008</t>
  </si>
  <si>
    <t>FR-PA07</t>
  </si>
  <si>
    <t>093cfa969</t>
  </si>
  <si>
    <t>GFMT00035</t>
  </si>
  <si>
    <t>A90L-0001-0538#FM2</t>
  </si>
  <si>
    <t>093cfa970</t>
  </si>
  <si>
    <t>MM-4-11H-1</t>
  </si>
  <si>
    <t>MM-4-8E-9</t>
  </si>
  <si>
    <t>GIVT00009</t>
  </si>
  <si>
    <t>GFMT00036</t>
  </si>
  <si>
    <t>FRN3.7G11S-2MB</t>
  </si>
  <si>
    <t>A90L-0001-0538#RM2</t>
  </si>
  <si>
    <t>093cfa971</t>
  </si>
  <si>
    <t>GFMT00037</t>
  </si>
  <si>
    <t>MMF-04C24DS (24VDC 0.09A)</t>
  </si>
  <si>
    <t>IDG-06</t>
  </si>
  <si>
    <t>MM-4-11H-2</t>
  </si>
  <si>
    <t>GIVT00010</t>
  </si>
  <si>
    <t>093cfa972</t>
  </si>
  <si>
    <t>MM-4-8G-1</t>
  </si>
  <si>
    <t>GPLC00001</t>
  </si>
  <si>
    <t>CIMR-G7A27P5</t>
  </si>
  <si>
    <t>PLC</t>
  </si>
  <si>
    <t>FX1N-40MR</t>
  </si>
  <si>
    <t>093cfa973</t>
  </si>
  <si>
    <t>MM-4-8G-2</t>
  </si>
  <si>
    <t>GPLC00002</t>
  </si>
  <si>
    <t>FXON-40MT</t>
  </si>
  <si>
    <t>MM-4-11H-3</t>
  </si>
  <si>
    <t>GIVT00011</t>
  </si>
  <si>
    <t>FR-A820-0.4K-1</t>
  </si>
  <si>
    <t>093cfa974</t>
  </si>
  <si>
    <t>MM-4-8G-3</t>
  </si>
  <si>
    <t>GPLC00003</t>
  </si>
  <si>
    <t>FX3UC-64MT/D</t>
  </si>
  <si>
    <t>093cfa975</t>
  </si>
  <si>
    <t>MM-4-8G-4</t>
  </si>
  <si>
    <t>GPLC00004</t>
  </si>
  <si>
    <t>FX3G-60MR/ES</t>
  </si>
  <si>
    <t>MM-4-11H-4</t>
  </si>
  <si>
    <t>GIVT00012</t>
  </si>
  <si>
    <t>FR-ABR-0.75K</t>
  </si>
  <si>
    <t>093cfa976</t>
  </si>
  <si>
    <t>MM-4-8G-5</t>
  </si>
  <si>
    <t>GPLC00005</t>
  </si>
  <si>
    <t>FX5-ENET</t>
  </si>
  <si>
    <t>093cfa977</t>
  </si>
  <si>
    <t>MM-4-8G-7</t>
  </si>
  <si>
    <t>GPLC00007</t>
  </si>
  <si>
    <t>FX2N-16EX-ES/UL</t>
  </si>
  <si>
    <t>MM-4-11H-5</t>
  </si>
  <si>
    <t>093cfa978</t>
  </si>
  <si>
    <t>GIVT00013</t>
  </si>
  <si>
    <t>MM-4-8G-8</t>
  </si>
  <si>
    <t>GPLC00008</t>
  </si>
  <si>
    <t>MONITOR INDICATOR</t>
  </si>
  <si>
    <t>FR-A820-0.75K-1</t>
  </si>
  <si>
    <t>CSD-701B</t>
  </si>
  <si>
    <t>093cfa979</t>
  </si>
  <si>
    <t>MM-4-8G-9</t>
  </si>
  <si>
    <t>GPLC00009</t>
  </si>
  <si>
    <t>PLC OUTPUT UNIT</t>
  </si>
  <si>
    <t>CJ1W-ID211</t>
  </si>
  <si>
    <t>093cfa980</t>
  </si>
  <si>
    <t>MM-4-8G-10</t>
  </si>
  <si>
    <t>MM-4-11H-6</t>
  </si>
  <si>
    <t>GPLC00010</t>
  </si>
  <si>
    <t>GIVT00014</t>
  </si>
  <si>
    <t>CJ1W-OD211</t>
  </si>
  <si>
    <t>FRN3.7H1S-2MB3</t>
  </si>
  <si>
    <t>093cfa981</t>
  </si>
  <si>
    <t>MM-4-8H-1</t>
  </si>
  <si>
    <t>GPLC00011</t>
  </si>
  <si>
    <t>FX1S-20MP</t>
  </si>
  <si>
    <t>MM-4-11H-7</t>
  </si>
  <si>
    <t>GIVT00015</t>
  </si>
  <si>
    <t>FR-E720-1.5K &gt;FR-E820-1.5K-1</t>
  </si>
  <si>
    <t>093cfa982</t>
  </si>
  <si>
    <t>MM-4-8H-2</t>
  </si>
  <si>
    <t>GPLC00012</t>
  </si>
  <si>
    <t>INPUT UNIT</t>
  </si>
  <si>
    <t>AJ65SBTB2N-16A</t>
  </si>
  <si>
    <t>093cfa983</t>
  </si>
  <si>
    <t>MM-4-11H-8</t>
  </si>
  <si>
    <t>MM-4-8H-3</t>
  </si>
  <si>
    <t>GIVT00016</t>
  </si>
  <si>
    <t>GPLC00013</t>
  </si>
  <si>
    <t>TP-E1U</t>
  </si>
  <si>
    <t>OUTPUT UNIT</t>
  </si>
  <si>
    <t>AJ65SBTB2N-16R</t>
  </si>
  <si>
    <t>MM-4-11I-1</t>
  </si>
  <si>
    <t>GIVT00017</t>
  </si>
  <si>
    <t>093cfa984</t>
  </si>
  <si>
    <t>FR-E720-5.5K</t>
  </si>
  <si>
    <t>MM-4-8H-6</t>
  </si>
  <si>
    <t>GPLC00016</t>
  </si>
  <si>
    <t>FX5U-32MT/ES</t>
  </si>
  <si>
    <t>BRL-03</t>
  </si>
  <si>
    <t>093cfa985</t>
  </si>
  <si>
    <t>MM-4-8H-7</t>
  </si>
  <si>
    <t>MM-4-11I-2</t>
  </si>
  <si>
    <t>GIVT00018</t>
  </si>
  <si>
    <t>GPLC00017</t>
  </si>
  <si>
    <t>IO UNIT</t>
  </si>
  <si>
    <t>FRN7.5G1S-2A</t>
  </si>
  <si>
    <t>CJ1W-ID232</t>
  </si>
  <si>
    <t>093cfa986</t>
  </si>
  <si>
    <t>MM-4-8H-8</t>
  </si>
  <si>
    <t>GPLC00018</t>
  </si>
  <si>
    <t>CJ2M-CPU13</t>
  </si>
  <si>
    <t>MM-4-11I-3</t>
  </si>
  <si>
    <t>GIVT00019</t>
  </si>
  <si>
    <t>VFD075V23A-2</t>
  </si>
  <si>
    <t>DELTA</t>
  </si>
  <si>
    <t>093cfa987</t>
  </si>
  <si>
    <t>MM-4-8I-1</t>
  </si>
  <si>
    <t>GPS00001</t>
  </si>
  <si>
    <t>S8VS-03024 (24VDC 1.3A)</t>
  </si>
  <si>
    <t>093cfa988</t>
  </si>
  <si>
    <t>MM-4-11I-4</t>
  </si>
  <si>
    <t>GIVT00020</t>
  </si>
  <si>
    <t>FR-E720-7.5K&gt;FR-A820-7.5K-A</t>
  </si>
  <si>
    <t>093cfa989</t>
  </si>
  <si>
    <t>MM-4-8I-3</t>
  </si>
  <si>
    <t>GPS00003</t>
  </si>
  <si>
    <t>S8VS-01512 (12VDC 1.2A)</t>
  </si>
  <si>
    <t>093cfa990</t>
  </si>
  <si>
    <t>MM-4-8I-4</t>
  </si>
  <si>
    <t>GPS00004</t>
  </si>
  <si>
    <t>S8VS-03012 (12VDC 2.5A)</t>
  </si>
  <si>
    <t>368DAY</t>
  </si>
  <si>
    <t>093cfa991</t>
  </si>
  <si>
    <t>MM-4-8I-5</t>
  </si>
  <si>
    <t>GPS00005</t>
  </si>
  <si>
    <t>S8VS-06024 (24VDC 2.5A)</t>
  </si>
  <si>
    <t>MM-4-11I-5</t>
  </si>
  <si>
    <t>GIVT00021</t>
  </si>
  <si>
    <t>FR-E720-3.7K &gt;FR-E820-3.7K-1</t>
  </si>
  <si>
    <t>093cfa992</t>
  </si>
  <si>
    <t>PS-XA-1W-24-025-002 (BAE0005)(2.5A)</t>
  </si>
  <si>
    <t>BALLUFF</t>
  </si>
  <si>
    <t>093cfa993</t>
  </si>
  <si>
    <t>MM-4-8I-6</t>
  </si>
  <si>
    <t>GPS00006</t>
  </si>
  <si>
    <t>S8VS-12024 (24VDC 5A)</t>
  </si>
  <si>
    <t>093cfa994</t>
  </si>
  <si>
    <t>RLS-05</t>
  </si>
  <si>
    <t>PS-XA-1W-24-050-003 (BAE0006) (5A)</t>
  </si>
  <si>
    <t>MM-4-11J-1</t>
  </si>
  <si>
    <t>GIVT00022</t>
  </si>
  <si>
    <t>093cfa995</t>
  </si>
  <si>
    <t>MM-4-8I-7</t>
  </si>
  <si>
    <t>GPS00007</t>
  </si>
  <si>
    <t>FR-A820-11K-1</t>
  </si>
  <si>
    <t>S8VS-24024 (24VDC 10A)</t>
  </si>
  <si>
    <t>093cfa996</t>
  </si>
  <si>
    <t>S8VK-S24024 (24VDC 10A)</t>
  </si>
  <si>
    <t>093cfa997</t>
  </si>
  <si>
    <t>MM-4-8I-8</t>
  </si>
  <si>
    <t>GPS00008</t>
  </si>
  <si>
    <t>S8FS-G05024CD(24VDC 2.2A)</t>
  </si>
  <si>
    <t>MM-4-11J-2</t>
  </si>
  <si>
    <t>GIVT00023</t>
  </si>
  <si>
    <t>FRN0.75E1S-2J&gt;FRN0006E3S-2G</t>
  </si>
  <si>
    <t>093cfa998</t>
  </si>
  <si>
    <t>093cfa999</t>
  </si>
  <si>
    <t>MM-4-8I-10</t>
  </si>
  <si>
    <t>GPS00010</t>
  </si>
  <si>
    <t>DC POWER SUPPLY</t>
  </si>
  <si>
    <t>S8FS-G30024CD-500 24VDC 14A</t>
  </si>
  <si>
    <t>093cfa1000</t>
  </si>
  <si>
    <t>MM-4-11J-3</t>
  </si>
  <si>
    <t>GIVT00024</t>
  </si>
  <si>
    <t>S8JX-N30024CD (24VDC 14A)</t>
  </si>
  <si>
    <t>FR-CB203</t>
  </si>
  <si>
    <t>093cfa1001</t>
  </si>
  <si>
    <t>MM-4-8J-1</t>
  </si>
  <si>
    <t>GPS00011</t>
  </si>
  <si>
    <t>ROTARY ENCODER</t>
  </si>
  <si>
    <t>E6B2-CWZ6C 200P/R 2M (5-24VDC)</t>
  </si>
  <si>
    <t>093cfa1002</t>
  </si>
  <si>
    <t>MM-4-8J-2</t>
  </si>
  <si>
    <t>GPS00012</t>
  </si>
  <si>
    <t>E6CP-AG5C-C 256 P/R 2M (12-24VDC)</t>
  </si>
  <si>
    <t>MM-4-11J-4</t>
  </si>
  <si>
    <t>GIVT00025</t>
  </si>
  <si>
    <t>FR-ADP</t>
  </si>
  <si>
    <t>093cfa1003</t>
  </si>
  <si>
    <t>MM-4-8J-3</t>
  </si>
  <si>
    <t>GPS00013</t>
  </si>
  <si>
    <t>E6F-AG5C-C 360P/R 2M  (12-24VDC)</t>
  </si>
  <si>
    <t>093cfa1004</t>
  </si>
  <si>
    <t>MM-4-8J-4</t>
  </si>
  <si>
    <t>GPS00014</t>
  </si>
  <si>
    <t>ELECTRO STATIC DISCHARGE</t>
  </si>
  <si>
    <t>MS-1D</t>
  </si>
  <si>
    <t>MUSASHI</t>
  </si>
  <si>
    <t>093cfa1005</t>
  </si>
  <si>
    <t>MM-4-8J-5</t>
  </si>
  <si>
    <t>GPS00015</t>
  </si>
  <si>
    <t>S8FS-G03024CD (24VDC 1.5A)</t>
  </si>
  <si>
    <t>093cfa1006</t>
  </si>
  <si>
    <t>MM-4-11J-5</t>
  </si>
  <si>
    <t>MM-4-8J-7</t>
  </si>
  <si>
    <t>GPS00017</t>
  </si>
  <si>
    <t>GIVT00026</t>
  </si>
  <si>
    <t>PLA600F-24 (24VDC 25A)</t>
  </si>
  <si>
    <t>FR-A820-5.5K-1</t>
  </si>
  <si>
    <t>093cfa1007</t>
  </si>
  <si>
    <t>MM-4-8J-8</t>
  </si>
  <si>
    <t>GPS00018</t>
  </si>
  <si>
    <t>POWER  SUPPLY</t>
  </si>
  <si>
    <t>E6D-CWZ2C 6000P/R 0.5M 12VDC</t>
  </si>
  <si>
    <t>093cfa1008</t>
  </si>
  <si>
    <t>MM-4-8J-9</t>
  </si>
  <si>
    <t>GPS00019</t>
  </si>
  <si>
    <t>S8JX-G03512CD 12VDC 3A</t>
  </si>
  <si>
    <t>093cfa1009</t>
  </si>
  <si>
    <t>MM-4-8J-10</t>
  </si>
  <si>
    <t>GPS00020</t>
  </si>
  <si>
    <t>CQM1-PA203</t>
  </si>
  <si>
    <t>093cfa1010</t>
  </si>
  <si>
    <t>MM-4-8K-1</t>
  </si>
  <si>
    <t>GTFM00001</t>
  </si>
  <si>
    <t>TRANSFORMER</t>
  </si>
  <si>
    <t>DCR2-3.7</t>
  </si>
  <si>
    <t>093cfa1011</t>
  </si>
  <si>
    <t>MM-4-8K-2</t>
  </si>
  <si>
    <t>GTFM00002</t>
  </si>
  <si>
    <t>MM-4-11J-7</t>
  </si>
  <si>
    <t>GIVT00028</t>
  </si>
  <si>
    <t>DCR2-7.5</t>
  </si>
  <si>
    <t>D83FA008640 (FRN5.5C2S-2J (5.5KW 200V)</t>
  </si>
  <si>
    <t>093cfa1012</t>
  </si>
  <si>
    <t>MM-4-8K-3</t>
  </si>
  <si>
    <t>GTFM00003</t>
  </si>
  <si>
    <t>E2565-254-509 (200V-220V)</t>
  </si>
  <si>
    <t>GOMI ELECTRIC</t>
  </si>
  <si>
    <t>093cfa1013</t>
  </si>
  <si>
    <t>MM-4-8K-4</t>
  </si>
  <si>
    <t>GTFM00004</t>
  </si>
  <si>
    <t>240V230V220V208V200V</t>
  </si>
  <si>
    <t>DENGENKIKI</t>
  </si>
  <si>
    <t>MM-4-11K-1</t>
  </si>
  <si>
    <t>GIVT00029</t>
  </si>
  <si>
    <t>FR-A8NC</t>
  </si>
  <si>
    <t>093cfa1014</t>
  </si>
  <si>
    <t>MM-4-8K-5</t>
  </si>
  <si>
    <t>GTFM00005</t>
  </si>
  <si>
    <t>K-1 (200V-220V  100V-110V)</t>
  </si>
  <si>
    <t>KANSAI</t>
  </si>
  <si>
    <t>093cfa1015</t>
  </si>
  <si>
    <t>MM-4-8K-6</t>
  </si>
  <si>
    <t>GTFM00006</t>
  </si>
  <si>
    <t>YS-300 (200V-220V 100V-110V)</t>
  </si>
  <si>
    <t>AIHARA</t>
  </si>
  <si>
    <t>093cfa1016</t>
  </si>
  <si>
    <t>MM-4-11K-2</t>
  </si>
  <si>
    <t>MM-4-8K-7</t>
  </si>
  <si>
    <t>GTFM00007</t>
  </si>
  <si>
    <t>GIVT00030</t>
  </si>
  <si>
    <t>FR-HEL-11K</t>
  </si>
  <si>
    <t>FR-D740-2.2K</t>
  </si>
  <si>
    <t>093cfa1017</t>
  </si>
  <si>
    <t>MM-4-8K-8</t>
  </si>
  <si>
    <t>GTFM00008</t>
  </si>
  <si>
    <t>A81L-0001-0101#C</t>
  </si>
  <si>
    <t>093cfa1018</t>
  </si>
  <si>
    <t>MM-4-8L-1</t>
  </si>
  <si>
    <t>GTFM00009</t>
  </si>
  <si>
    <t>MM-4-11K-3</t>
  </si>
  <si>
    <t>2S1103POB (200V-220V 100V-110V)</t>
  </si>
  <si>
    <t>SUZUKI</t>
  </si>
  <si>
    <t>GIVT00031</t>
  </si>
  <si>
    <t>FRN7.5H1S-2MB3</t>
  </si>
  <si>
    <t>093cfa1019</t>
  </si>
  <si>
    <t>MM-4-8L-2</t>
  </si>
  <si>
    <t>GTFM00010</t>
  </si>
  <si>
    <t>DC REACTOR</t>
  </si>
  <si>
    <t>FR-HEL-0.4K</t>
  </si>
  <si>
    <t>SHINSHU-KZW</t>
  </si>
  <si>
    <t>093cfa1020</t>
  </si>
  <si>
    <t>MM-4-8L-3</t>
  </si>
  <si>
    <t>GTFM00011</t>
  </si>
  <si>
    <t>FR-HEL-0.75K</t>
  </si>
  <si>
    <t>OGM-03</t>
  </si>
  <si>
    <t>MM-4-11K-4</t>
  </si>
  <si>
    <t>093cfa1021</t>
  </si>
  <si>
    <t>MM-4-8L-4</t>
  </si>
  <si>
    <t>GIVT00032</t>
  </si>
  <si>
    <t>GTFM00012</t>
  </si>
  <si>
    <t>CONTROL PANEL</t>
  </si>
  <si>
    <t>FR-HEL-1.5K</t>
  </si>
  <si>
    <t>TP-MB</t>
  </si>
  <si>
    <t>093cfa1022</t>
  </si>
  <si>
    <t>MM-4-8L-5</t>
  </si>
  <si>
    <t>GTFM00013</t>
  </si>
  <si>
    <t>FR-HEL-2.2K</t>
  </si>
  <si>
    <t>093cfa1023</t>
  </si>
  <si>
    <t>MM-4-8L-6</t>
  </si>
  <si>
    <t>150DAY</t>
  </si>
  <si>
    <t>GTFM00014</t>
  </si>
  <si>
    <t>TR-0107</t>
  </si>
  <si>
    <t>ESTEL</t>
  </si>
  <si>
    <t>MM-4-11K-5</t>
  </si>
  <si>
    <t>093cfa1024</t>
  </si>
  <si>
    <t>MM-4-8L-7</t>
  </si>
  <si>
    <t>GIVT00033</t>
  </si>
  <si>
    <t>GTFM00015</t>
  </si>
  <si>
    <t>TR-3478</t>
  </si>
  <si>
    <t>FR-E520-5.5K</t>
  </si>
  <si>
    <t>093cfa1025</t>
  </si>
  <si>
    <t>SGM-02</t>
  </si>
  <si>
    <t>093cfa1026</t>
  </si>
  <si>
    <t>MM-4-11K-6</t>
  </si>
  <si>
    <t>BFD-02</t>
  </si>
  <si>
    <t>GIVT00034</t>
  </si>
  <si>
    <t>FR-E740-3.7KW</t>
  </si>
  <si>
    <t>BFD-04</t>
  </si>
  <si>
    <t>093cfa1027</t>
  </si>
  <si>
    <t>093cfa1029</t>
  </si>
  <si>
    <t>SGM-04</t>
  </si>
  <si>
    <t>MM-4-11K-7</t>
  </si>
  <si>
    <t>GIVT00035</t>
  </si>
  <si>
    <t>FR-E720-15K</t>
  </si>
  <si>
    <t>093cfa1030</t>
  </si>
  <si>
    <t>MM-4-10A-6</t>
  </si>
  <si>
    <t>GPLUG00005</t>
  </si>
  <si>
    <t>WZ1812W-M</t>
  </si>
  <si>
    <t>093cfa1031</t>
  </si>
  <si>
    <t>MM-4-10A-7</t>
  </si>
  <si>
    <t>GPLUG00006</t>
  </si>
  <si>
    <t>FULL-COLOR WIDE</t>
  </si>
  <si>
    <t>WEG6801WK</t>
  </si>
  <si>
    <t>OUT-1</t>
  </si>
  <si>
    <t>GIVT00036</t>
  </si>
  <si>
    <t>093cfa1032</t>
  </si>
  <si>
    <t>MM-4-10A-8</t>
  </si>
  <si>
    <t>FR-F820-22K-1</t>
  </si>
  <si>
    <t>GPLUG00007</t>
  </si>
  <si>
    <t>GAP COVER</t>
  </si>
  <si>
    <t>WEG6891WK</t>
  </si>
  <si>
    <t>093cfa1033</t>
  </si>
  <si>
    <t>MM-4-10A-9</t>
  </si>
  <si>
    <t>OUT-2</t>
  </si>
  <si>
    <t>GIVT00037</t>
  </si>
  <si>
    <t>FRN11H1S-2MB3</t>
  </si>
  <si>
    <t>GPLUG00008</t>
  </si>
  <si>
    <t>SPG-01</t>
  </si>
  <si>
    <t>WEG1191K (สีขาว)</t>
  </si>
  <si>
    <t>093cfa1034</t>
  </si>
  <si>
    <t>093cfa1035</t>
  </si>
  <si>
    <t>MM-4-10B-1</t>
  </si>
  <si>
    <t>GCOUP00001</t>
  </si>
  <si>
    <t>COUPLING</t>
  </si>
  <si>
    <t>CF-A-016-S1-1360-CS10083</t>
  </si>
  <si>
    <t>MIKI PULLEY</t>
  </si>
  <si>
    <t>093cfa1036</t>
  </si>
  <si>
    <t>DATA1_Images/GPP00001.PIC.080118.jpg</t>
  </si>
  <si>
    <t>MM-4-10B-2</t>
  </si>
  <si>
    <t>GCOUP00002</t>
  </si>
  <si>
    <t>OIL COUPLING</t>
  </si>
  <si>
    <t>S210-4P</t>
  </si>
  <si>
    <t>NITTOK</t>
  </si>
  <si>
    <t>093cfa1037</t>
  </si>
  <si>
    <t>GCOUP00003</t>
  </si>
  <si>
    <t>S210-4S</t>
  </si>
  <si>
    <t>SRITONG</t>
  </si>
  <si>
    <t>26DAY</t>
  </si>
  <si>
    <t>093cfa1038</t>
  </si>
  <si>
    <t>MM-4-10B-3</t>
  </si>
  <si>
    <t>GCOUP00004</t>
  </si>
  <si>
    <t>DATA1_Images/GPP00002.PIC.110811.jpg</t>
  </si>
  <si>
    <t>OIL BUSHING</t>
  </si>
  <si>
    <t>SPB-405050</t>
  </si>
  <si>
    <t>093cfa1039</t>
  </si>
  <si>
    <t>IWASE THAI</t>
  </si>
  <si>
    <t>GCOUP00005</t>
  </si>
  <si>
    <t>SPB-405560</t>
  </si>
  <si>
    <t>CTG-02</t>
  </si>
  <si>
    <t>Spare Part</t>
  </si>
  <si>
    <t>093cfa1040</t>
  </si>
  <si>
    <t>GCOUP00006</t>
  </si>
  <si>
    <t>AL-095</t>
  </si>
  <si>
    <t>WORLD PUMP</t>
  </si>
  <si>
    <t>093cfa1041</t>
  </si>
  <si>
    <t>MM-4-10B-4</t>
  </si>
  <si>
    <t>GCOUP00007</t>
  </si>
  <si>
    <t>PAK-03</t>
  </si>
  <si>
    <t>ALS-055-B</t>
  </si>
  <si>
    <t>093cfa1042</t>
  </si>
  <si>
    <t>GCOUP00008</t>
  </si>
  <si>
    <t>A3-02-EPEP-08BC/9KP</t>
  </si>
  <si>
    <t>DAIDO</t>
  </si>
  <si>
    <t>093cfa1043</t>
  </si>
  <si>
    <t>SFFC-030SA2-8B-9B</t>
  </si>
  <si>
    <t>093cfa1044</t>
  </si>
  <si>
    <t>GCOUP00009</t>
  </si>
  <si>
    <t>COLLET</t>
  </si>
  <si>
    <t>SSKE40DIN</t>
  </si>
  <si>
    <t>093cfa1045</t>
  </si>
  <si>
    <t>MM-4-10B-5</t>
  </si>
  <si>
    <t>GCOUP00010</t>
  </si>
  <si>
    <t>L-095</t>
  </si>
  <si>
    <t>093cfa1046</t>
  </si>
  <si>
    <t>GCOUP00011</t>
  </si>
  <si>
    <t>RUBBER COUPLING</t>
  </si>
  <si>
    <t>093cfa1047</t>
  </si>
  <si>
    <t>GCOUP00012</t>
  </si>
  <si>
    <t>C-SCPW34-6-10</t>
  </si>
  <si>
    <t>WOLD PUMP</t>
  </si>
  <si>
    <t>093cfa1048</t>
  </si>
  <si>
    <t>MM-4-10B-6</t>
  </si>
  <si>
    <t>GCOUP00013</t>
  </si>
  <si>
    <t>L-075</t>
  </si>
  <si>
    <t>093cfa1049</t>
  </si>
  <si>
    <t>GCOUP00014</t>
  </si>
  <si>
    <t>SRB-26-10X12</t>
  </si>
  <si>
    <t>SUNGIL</t>
  </si>
  <si>
    <t>093cfa1050</t>
  </si>
  <si>
    <t>GCOUP00015</t>
  </si>
  <si>
    <t>SFC-050SA2-22B-24B</t>
  </si>
  <si>
    <t>093cfa1051</t>
  </si>
  <si>
    <t>MM-4-10B-7</t>
  </si>
  <si>
    <t>GCOUP00016</t>
  </si>
  <si>
    <t>CPRC50-20-20</t>
  </si>
  <si>
    <t>WORLD PUMPS</t>
  </si>
  <si>
    <t>093cfa1052</t>
  </si>
  <si>
    <t>GCOUP00017</t>
  </si>
  <si>
    <t>MFBS-20-6-10</t>
  </si>
  <si>
    <t>NBK</t>
  </si>
  <si>
    <t>093cfa1053</t>
  </si>
  <si>
    <t>GCOUP00018</t>
  </si>
  <si>
    <t>CPJLW75-14-18</t>
  </si>
  <si>
    <t>093cfa1054</t>
  </si>
  <si>
    <t>MM-4-10B-8</t>
  </si>
  <si>
    <t>GCOUP00019</t>
  </si>
  <si>
    <t>SPB-222522 (22X25X22)</t>
  </si>
  <si>
    <t>093cfa1055</t>
  </si>
  <si>
    <t>GCOUP00020</t>
  </si>
  <si>
    <t>SPB-304030 (30X40X30)</t>
  </si>
  <si>
    <t>093cfa1056</t>
  </si>
  <si>
    <t>GCOUP00021</t>
  </si>
  <si>
    <t>SPB-485048 (48X50X48)</t>
  </si>
  <si>
    <t>093cfa1057</t>
  </si>
  <si>
    <t>MM-4-10B-9</t>
  </si>
  <si>
    <t>GCOUP00022</t>
  </si>
  <si>
    <t>L099-S</t>
  </si>
  <si>
    <t>TSUBAKI</t>
  </si>
  <si>
    <t>MM-4-19C-2</t>
  </si>
  <si>
    <t>GPP00012</t>
  </si>
  <si>
    <t>MTH4-4/4A-W-A-AQQV 230/400V 50/60</t>
  </si>
  <si>
    <t>093cfa1058</t>
  </si>
  <si>
    <t>GMNP00001</t>
  </si>
  <si>
    <t>HOSN61 (1/8-DIA6MM)</t>
  </si>
  <si>
    <t>CHK-11</t>
  </si>
  <si>
    <t>093cfa1059</t>
  </si>
  <si>
    <t>093cfa1060</t>
  </si>
  <si>
    <t>GMNP00003</t>
  </si>
  <si>
    <t>HOSN63 (3/8-DIA6MM)</t>
  </si>
  <si>
    <t>PNEUMAX</t>
  </si>
  <si>
    <t>PVD-01</t>
  </si>
  <si>
    <t>093cfa1061</t>
  </si>
  <si>
    <t>MM-4-10D-2</t>
  </si>
  <si>
    <t>GMNP00004</t>
  </si>
  <si>
    <t>HOSN64 (1/2-DIA6MM)</t>
  </si>
  <si>
    <t>093cfa1062</t>
  </si>
  <si>
    <t>GMNP00005</t>
  </si>
  <si>
    <t>SRITONG ENGINEERING</t>
  </si>
  <si>
    <t>HOSN91 (1/8-DIA9MM)</t>
  </si>
  <si>
    <t>093cfa1063</t>
  </si>
  <si>
    <t>GMNP00006</t>
  </si>
  <si>
    <t>HOSN92 (1/4-DIA9MM)</t>
  </si>
  <si>
    <t>IWASE-KZW</t>
  </si>
  <si>
    <t>093cfa1064</t>
  </si>
  <si>
    <t>MM-4-10D-3</t>
  </si>
  <si>
    <t>GMNP00007</t>
  </si>
  <si>
    <t>BRL-13</t>
  </si>
  <si>
    <t>HOSN93 (3/8-DIA9MM)</t>
  </si>
  <si>
    <t>MM-4-19E-3</t>
  </si>
  <si>
    <t>GPP00020</t>
  </si>
  <si>
    <t>LHW204A1.1&gt;LHW204A1.1T-E</t>
  </si>
  <si>
    <t>093cfa1065</t>
  </si>
  <si>
    <t>GMNP00008</t>
  </si>
  <si>
    <t>HOSN94 (1/2-DIA9MM)</t>
  </si>
  <si>
    <t>MLG-04</t>
  </si>
  <si>
    <t>093cfa1066</t>
  </si>
  <si>
    <t>GMNP00009</t>
  </si>
  <si>
    <t>HOSN122 (1/4-DIA12MM)</t>
  </si>
  <si>
    <t>093cfa1067</t>
  </si>
  <si>
    <t>MM-4-10D-4</t>
  </si>
  <si>
    <t>GMNP00010</t>
  </si>
  <si>
    <t>HOSN123 (3/8-DIA12MM)</t>
  </si>
  <si>
    <t>40DAY</t>
  </si>
  <si>
    <t>093cfa1068</t>
  </si>
  <si>
    <t>61DAY</t>
  </si>
  <si>
    <t>GMNP00011</t>
  </si>
  <si>
    <t>HOSN124 (1/2-DIA12MM)</t>
  </si>
  <si>
    <t>093cfa1069</t>
  </si>
  <si>
    <t>GMNP00012</t>
  </si>
  <si>
    <t>HOSN153 (3/8-DIA15MM)</t>
  </si>
  <si>
    <t>093cfa1070</t>
  </si>
  <si>
    <t>59DAY</t>
  </si>
  <si>
    <t>093cfa1071</t>
  </si>
  <si>
    <t>GMNP00014</t>
  </si>
  <si>
    <t>HOSN194 (1/2-DIA19MM)</t>
  </si>
  <si>
    <t>SBT-08</t>
  </si>
  <si>
    <t>093cfa1072</t>
  </si>
  <si>
    <t>GMNP00015</t>
  </si>
  <si>
    <t>HOSN196 (3/4-DIA19MM)</t>
  </si>
  <si>
    <t>093cfa1073</t>
  </si>
  <si>
    <t>MM-4-10D-6</t>
  </si>
  <si>
    <t>GMNP00016</t>
  </si>
  <si>
    <t>HOSN258 (1-DIA25MM)</t>
  </si>
  <si>
    <t>093cfa1074</t>
  </si>
  <si>
    <t>GMNP00017</t>
  </si>
  <si>
    <t>QNSHC9</t>
  </si>
  <si>
    <t>MPA-02</t>
  </si>
  <si>
    <t>093cfa1075</t>
  </si>
  <si>
    <t>GMNP00018</t>
  </si>
  <si>
    <t>1 1/2-150</t>
  </si>
  <si>
    <t>093cfa1076</t>
  </si>
  <si>
    <t>MM-4-10D-7</t>
  </si>
  <si>
    <t>GMNP00019</t>
  </si>
  <si>
    <t>159DAY</t>
  </si>
  <si>
    <t>ไม่มี MODLE</t>
  </si>
  <si>
    <t>MPA-14</t>
  </si>
  <si>
    <t>093cfa1077</t>
  </si>
  <si>
    <t>GMNP00020</t>
  </si>
  <si>
    <t>093cfa1078</t>
  </si>
  <si>
    <t>GMNP00021</t>
  </si>
  <si>
    <t>093cfa1079</t>
  </si>
  <si>
    <t>MM-4-10D-8</t>
  </si>
  <si>
    <t>GMNP00022</t>
  </si>
  <si>
    <t>093cfa1080</t>
  </si>
  <si>
    <t>GMNP00023</t>
  </si>
  <si>
    <t>093cfa1081</t>
  </si>
  <si>
    <t>GMNP00024</t>
  </si>
  <si>
    <t>093cfa1082</t>
  </si>
  <si>
    <t>MM-4-10D-9</t>
  </si>
  <si>
    <t>GMNP00025</t>
  </si>
  <si>
    <t>CUPPLA</t>
  </si>
  <si>
    <t>4P-A</t>
  </si>
  <si>
    <t>NITTO KOHKI</t>
  </si>
  <si>
    <t>093cfa1083</t>
  </si>
  <si>
    <t>MM-4-10E-1</t>
  </si>
  <si>
    <t>GMNP00026</t>
  </si>
  <si>
    <t>093cfa1084</t>
  </si>
  <si>
    <t>MODIC</t>
  </si>
  <si>
    <t>20DAY</t>
  </si>
  <si>
    <t>GMNP00027</t>
  </si>
  <si>
    <t>SWG-06</t>
  </si>
  <si>
    <t>093cfa1085</t>
  </si>
  <si>
    <t>GMNP00028</t>
  </si>
  <si>
    <t>YAMATO</t>
  </si>
  <si>
    <t>093cfa1086</t>
  </si>
  <si>
    <t>MM-4-10E-2</t>
  </si>
  <si>
    <t>GMNP00029</t>
  </si>
  <si>
    <t>093cfa1087</t>
  </si>
  <si>
    <t>GMNP00030</t>
  </si>
  <si>
    <t>093cfa1088</t>
  </si>
  <si>
    <t>GMNP00031</t>
  </si>
  <si>
    <t>093cfa1089</t>
  </si>
  <si>
    <t>MM-4-10E-3</t>
  </si>
  <si>
    <t>GMNP00032</t>
  </si>
  <si>
    <t>093cfa1090</t>
  </si>
  <si>
    <t>GMNP00033</t>
  </si>
  <si>
    <t>093cfa1091</t>
  </si>
  <si>
    <t>GMNP00034</t>
  </si>
  <si>
    <t>093cfa1092</t>
  </si>
  <si>
    <t>MM-4-10E-4</t>
  </si>
  <si>
    <t>GMNP00035</t>
  </si>
  <si>
    <t>093cfa1093</t>
  </si>
  <si>
    <t>GMNP00036</t>
  </si>
  <si>
    <t>093cfa1094</t>
  </si>
  <si>
    <t>GMNP00037</t>
  </si>
  <si>
    <t>093cfa1095</t>
  </si>
  <si>
    <t>MM-4-10E-5</t>
  </si>
  <si>
    <t>GMNP00038</t>
  </si>
  <si>
    <t>GPP00038</t>
  </si>
  <si>
    <t>MTR8-4/4-1 A-M-A-HUUV 3X200/346 50HZ</t>
  </si>
  <si>
    <t>093cfa1096</t>
  </si>
  <si>
    <t>GMNP00039</t>
  </si>
  <si>
    <t>093cfa1097</t>
  </si>
  <si>
    <t>GMNP00040</t>
  </si>
  <si>
    <t>093cfa1098</t>
  </si>
  <si>
    <t>MM-4-10E-6</t>
  </si>
  <si>
    <t>GMNP00041</t>
  </si>
  <si>
    <t>093cfa1099</t>
  </si>
  <si>
    <t>GMNP00042</t>
  </si>
  <si>
    <t>093cfa1100</t>
  </si>
  <si>
    <t>093cfa1101</t>
  </si>
  <si>
    <t>GMNP00045</t>
  </si>
  <si>
    <t>200-50SN</t>
  </si>
  <si>
    <t>093cfa1102</t>
  </si>
  <si>
    <t>MM-4-10E-8</t>
  </si>
  <si>
    <t>GMNP00046</t>
  </si>
  <si>
    <t>HI COPLA</t>
  </si>
  <si>
    <t>20SH</t>
  </si>
  <si>
    <t>093cfa1103</t>
  </si>
  <si>
    <t>GMNP00047</t>
  </si>
  <si>
    <t>AIR COUPLING</t>
  </si>
  <si>
    <t>MCPCN8</t>
  </si>
  <si>
    <t>093cfa1104</t>
  </si>
  <si>
    <t>GMNP00048</t>
  </si>
  <si>
    <t>COUPLER</t>
  </si>
  <si>
    <t>20PM-STEEL</t>
  </si>
  <si>
    <t>093cfa1105</t>
  </si>
  <si>
    <t>MM-4-10E-9</t>
  </si>
  <si>
    <t>GMNP00049</t>
  </si>
  <si>
    <t>4S-A</t>
  </si>
  <si>
    <t>093cfa1106</t>
  </si>
  <si>
    <t>GPVC00001</t>
  </si>
  <si>
    <t>Tank สี่ส้ม</t>
  </si>
  <si>
    <t>BALL VALVE</t>
  </si>
  <si>
    <t>DATA1_Images/GTANK00001.PIC.105345.jpg</t>
  </si>
  <si>
    <t>SIZE 1/2 13.5BAR</t>
  </si>
  <si>
    <t>SCG</t>
  </si>
  <si>
    <t>093cfa1107</t>
  </si>
  <si>
    <t>GPVC00002</t>
  </si>
  <si>
    <t>SIZE 3/4 13.5BAR</t>
  </si>
  <si>
    <t>Cover สี่ส้ม</t>
  </si>
  <si>
    <t>DATA1_Images/GTANK00002.PIC.092056.jpg</t>
  </si>
  <si>
    <t>093cfa1108</t>
  </si>
  <si>
    <t>GPVC00004</t>
  </si>
  <si>
    <t>ต่อตรงเกลียวนอก PVC</t>
  </si>
  <si>
    <t>35 (1 1/4)</t>
  </si>
  <si>
    <t>093cfa1109</t>
  </si>
  <si>
    <t>Tank กลมตุ่ม</t>
  </si>
  <si>
    <t>GPVC00005</t>
  </si>
  <si>
    <t>DATA1_Images/GTANK00003.PIC.105359.jpg</t>
  </si>
  <si>
    <t>40 (1 1/2)</t>
  </si>
  <si>
    <t>093cfa1110</t>
  </si>
  <si>
    <t>GPVC00006</t>
  </si>
  <si>
    <t>COVER PVC (ฝาครอบเกลียวใน)</t>
  </si>
  <si>
    <t>Cover กลมตุ่ม</t>
  </si>
  <si>
    <t>DATA1_Images/GTANK00004.PIC.105405.jpg</t>
  </si>
  <si>
    <t>093cfa1111</t>
  </si>
  <si>
    <t>GPVC00007</t>
  </si>
  <si>
    <t>ต่อตรงเกลียวใน PVC</t>
  </si>
  <si>
    <t>093cfa1112</t>
  </si>
  <si>
    <t>GPVC00008</t>
  </si>
  <si>
    <t>BRL-11</t>
  </si>
  <si>
    <t>Tank กลมแก่น</t>
  </si>
  <si>
    <t>DATA1_Images/GTANK00005.PIC.105416.jpg</t>
  </si>
  <si>
    <t>093cfa1113</t>
  </si>
  <si>
    <t>GPVC00009</t>
  </si>
  <si>
    <t>UNION PVC</t>
  </si>
  <si>
    <t>3/4"</t>
  </si>
  <si>
    <t>093cfa1114</t>
  </si>
  <si>
    <t>GPVC00010</t>
  </si>
  <si>
    <t>Cover กลมแก่น</t>
  </si>
  <si>
    <t>DATA1_Images/GTANK00006.PIC.105422.jpg</t>
  </si>
  <si>
    <t>18 (1/2)</t>
  </si>
  <si>
    <t>093cfa1115</t>
  </si>
  <si>
    <t>GPVC00011</t>
  </si>
  <si>
    <t>20 (3/4)</t>
  </si>
  <si>
    <t>Tank 4 เหลี่ยม</t>
  </si>
  <si>
    <t>DATA1_Images/GTANK00007.PIC.105429.jpg</t>
  </si>
  <si>
    <t>093cfa1116</t>
  </si>
  <si>
    <t>GPVC00012</t>
  </si>
  <si>
    <t>ต่อตรงเกลียวนอกทองเหลือง</t>
  </si>
  <si>
    <t>Cover จมูกหมู</t>
  </si>
  <si>
    <t>DATA1_Images/GTANK00008.PIC.092121.jpg</t>
  </si>
  <si>
    <t>GTANK00009</t>
  </si>
  <si>
    <t>CC1-2005B T=10MM.1200X0X550M PR90A/NAT</t>
  </si>
  <si>
    <t>093cfa1117</t>
  </si>
  <si>
    <t>GPVC00013</t>
  </si>
  <si>
    <t>CLAMP ยึดขาเดียว</t>
  </si>
  <si>
    <t>EMT</t>
  </si>
  <si>
    <t>Tank หอยใหญ่</t>
  </si>
  <si>
    <t>ส่งซ่อมอย่างเดียว</t>
  </si>
  <si>
    <t>GTANK00010</t>
  </si>
  <si>
    <t>FOR:BRL-15 T=10MM 340X0X10MM PR60A/NAT</t>
  </si>
  <si>
    <t>093cfa1118</t>
  </si>
  <si>
    <t>GPVC00014</t>
  </si>
  <si>
    <t>Tank เหลี่ยมใหญ่</t>
  </si>
  <si>
    <t>093cfa1119</t>
  </si>
  <si>
    <t>GTANK00011</t>
  </si>
  <si>
    <t>GPVC00015</t>
  </si>
  <si>
    <t>REWORK TANK</t>
  </si>
  <si>
    <t>ข้องอ 90เกลียวนอกทองเหลือง</t>
  </si>
  <si>
    <t>FOR:BRL-15 T=10MM700X0X570MM PR90A/NAT</t>
  </si>
  <si>
    <t>1/2"</t>
  </si>
  <si>
    <t>093cfa1120</t>
  </si>
  <si>
    <t>GPVC00016</t>
  </si>
  <si>
    <t>093cfa1121</t>
  </si>
  <si>
    <t>GPVC00017</t>
  </si>
  <si>
    <t>ข้องอ 90 PVC</t>
  </si>
  <si>
    <t>฿51,397.72</t>
  </si>
  <si>
    <t>NMB SHANGHAI</t>
  </si>
  <si>
    <t>BRL-17</t>
  </si>
  <si>
    <t>093cfa1122</t>
  </si>
  <si>
    <t>Tank สี่แดง</t>
  </si>
  <si>
    <t>DATA1_Images/GTANK00012.PIC.092249.jpg</t>
  </si>
  <si>
    <t>GPVC00018</t>
  </si>
  <si>
    <t>3 ทาง PVC</t>
  </si>
  <si>
    <t>093cfa1123</t>
  </si>
  <si>
    <t>GPVC00019</t>
  </si>
  <si>
    <t>3 ทางเกลียวนอกทองเหลือง</t>
  </si>
  <si>
    <t>DATA1_Images/GTANK00013.PIC.092202.jpg</t>
  </si>
  <si>
    <t>MM-4-1-1</t>
  </si>
  <si>
    <t>NCABLE00001</t>
  </si>
  <si>
    <t>H05V-K (1CX0.75SQMM) BLACK</t>
  </si>
  <si>
    <t>093cfa1124</t>
  </si>
  <si>
    <t>GPVC00020</t>
  </si>
  <si>
    <t>ต่อตรง PVC</t>
  </si>
  <si>
    <t>PLANET</t>
  </si>
  <si>
    <t>093cfa1125</t>
  </si>
  <si>
    <t>DATA1_Images/NCABLE00001.PIC.063230.jpg</t>
  </si>
  <si>
    <t>GPVC00021</t>
  </si>
  <si>
    <t>MM-4-1-2</t>
  </si>
  <si>
    <t>3 ทางเกลียวนอก PVC</t>
  </si>
  <si>
    <t>NCABLE00002</t>
  </si>
  <si>
    <t>KIV 1CX1.25SQMM BLACK</t>
  </si>
  <si>
    <t>093cfa1126</t>
  </si>
  <si>
    <t>MM-4-13A-1</t>
  </si>
  <si>
    <t>GA00001</t>
  </si>
  <si>
    <t>ANCHOR ฝั่ง</t>
  </si>
  <si>
    <t>DATA1_Images/NCABLE00002.PIC.063236.jpg</t>
  </si>
  <si>
    <t>M5X16X18MM</t>
  </si>
  <si>
    <t>MM-4-1-3</t>
  </si>
  <si>
    <t>NCABLE00003</t>
  </si>
  <si>
    <t>KIV 1CX2.0SQMM BLACK</t>
  </si>
  <si>
    <t>093cfa1127</t>
  </si>
  <si>
    <t>MM-4-13A-2</t>
  </si>
  <si>
    <t>GA00002</t>
  </si>
  <si>
    <t>M12X50X2MM</t>
  </si>
  <si>
    <t>DATA1_Images/NCABLE00003.PIC.063242.jpg</t>
  </si>
  <si>
    <t>093cfa1128</t>
  </si>
  <si>
    <t>MM-4-1-4</t>
  </si>
  <si>
    <t>MM-4-13A-3</t>
  </si>
  <si>
    <t>NCABLE00004</t>
  </si>
  <si>
    <t>GA00003</t>
  </si>
  <si>
    <t>M16X60X25MM</t>
  </si>
  <si>
    <t>KIV 1CX3.5SQMM BLACK</t>
  </si>
  <si>
    <t>093cfa1129</t>
  </si>
  <si>
    <t>MM-4-13A-4</t>
  </si>
  <si>
    <t>GA00004</t>
  </si>
  <si>
    <t>M16X100X30MM</t>
  </si>
  <si>
    <t>093cfa1130</t>
  </si>
  <si>
    <t>MM-4-13A-5</t>
  </si>
  <si>
    <t>GA00005</t>
  </si>
  <si>
    <t>M20X80X30MM</t>
  </si>
  <si>
    <t>DATA1_Images/NCABLE00004.PIC.063247.jpg</t>
  </si>
  <si>
    <t>MM-4-2-1</t>
  </si>
  <si>
    <t>NCABLE00005</t>
  </si>
  <si>
    <t>093cfa1131</t>
  </si>
  <si>
    <t>MM-4-13B-1</t>
  </si>
  <si>
    <t>KV 1CX0.5SQMM BLUE</t>
  </si>
  <si>
    <t>GA00006</t>
  </si>
  <si>
    <t>ANCHOR  ตะปู</t>
  </si>
  <si>
    <t>M6X45</t>
  </si>
  <si>
    <t>TPC</t>
  </si>
  <si>
    <t>093cfa1132</t>
  </si>
  <si>
    <t>MM-4-13B-2</t>
  </si>
  <si>
    <t>GA00007</t>
  </si>
  <si>
    <t>M8X70</t>
  </si>
  <si>
    <t>DATA1_Images/NCABLE00005.PIC.063253.jpg</t>
  </si>
  <si>
    <t>MM-4-2-2</t>
  </si>
  <si>
    <t>NCABLE00006</t>
  </si>
  <si>
    <t>KV 1CX0.75SQMM BLUE</t>
  </si>
  <si>
    <t>093cfa1133</t>
  </si>
  <si>
    <t>MM-4-13B-4</t>
  </si>
  <si>
    <t>GA00009</t>
  </si>
  <si>
    <t>M12X60</t>
  </si>
  <si>
    <t>093cfa1134</t>
  </si>
  <si>
    <t>MM-4-13B-6</t>
  </si>
  <si>
    <t>DATA1_Images/NCABLE00006.PIC.063347.jpg</t>
  </si>
  <si>
    <t>GA00011</t>
  </si>
  <si>
    <t>M16X100</t>
  </si>
  <si>
    <t>MM-4-2-3</t>
  </si>
  <si>
    <t>NCABLE00007</t>
  </si>
  <si>
    <t>VCTF36 3CX1.25SQMM</t>
  </si>
  <si>
    <t>093cfa1135</t>
  </si>
  <si>
    <t>MM-4-13B-7</t>
  </si>
  <si>
    <t>GA00012</t>
  </si>
  <si>
    <t>M16X120</t>
  </si>
  <si>
    <t>DATA1_Images/NCABLE00007.PIC.063404.jpg</t>
  </si>
  <si>
    <t>MM-4-2-4</t>
  </si>
  <si>
    <t>093cfa1136</t>
  </si>
  <si>
    <t>NCABLE00008</t>
  </si>
  <si>
    <t>MM-4-13B-8</t>
  </si>
  <si>
    <t>GA00013</t>
  </si>
  <si>
    <t>VCTF36 4CX2SQMM</t>
  </si>
  <si>
    <t>M16X190</t>
  </si>
  <si>
    <t>093cfa1137</t>
  </si>
  <si>
    <t>MM-4-13B-9</t>
  </si>
  <si>
    <t>GA00014</t>
  </si>
  <si>
    <t>DATA1_Images/NCABLE00008.PIC.063409.jpg</t>
  </si>
  <si>
    <t>MM-4-3-1</t>
  </si>
  <si>
    <t>M20X100</t>
  </si>
  <si>
    <t>NCABLE00009</t>
  </si>
  <si>
    <t>KIV 1CX5.5SQMM BLACK</t>
  </si>
  <si>
    <t>093cfa1138</t>
  </si>
  <si>
    <t>DATA1_Images/NCABLE00009.PIC.063416.jpg</t>
  </si>
  <si>
    <t>MM-4-13B-10</t>
  </si>
  <si>
    <t>GA00015</t>
  </si>
  <si>
    <t>M20X150</t>
  </si>
  <si>
    <t>093cfa1139</t>
  </si>
  <si>
    <t>MM-4-13B-11</t>
  </si>
  <si>
    <t>GA00016</t>
  </si>
  <si>
    <t>ANCHOR</t>
  </si>
  <si>
    <t>A05UJ007860 (NSB-1625)</t>
  </si>
  <si>
    <t>DATA1_Images/NCABLE00010.PIC.063424.jpg</t>
  </si>
  <si>
    <t>MM-4-3-4</t>
  </si>
  <si>
    <t>NCABLE00012</t>
  </si>
  <si>
    <t>VCT531XX (3CX2.0SQMM)</t>
  </si>
  <si>
    <t>093cfa1140</t>
  </si>
  <si>
    <t>MM-4-13A-6</t>
  </si>
  <si>
    <t>GA00017</t>
  </si>
  <si>
    <t>093cfa1141</t>
  </si>
  <si>
    <t>MM-4-13E-1</t>
  </si>
  <si>
    <t>GSCBIG00001</t>
  </si>
  <si>
    <t>WASHER(BLACK)</t>
  </si>
  <si>
    <t>M14</t>
  </si>
  <si>
    <t>APB</t>
  </si>
  <si>
    <t>DATA1_Images/NCABLE00012.PIC.063433.jpg</t>
  </si>
  <si>
    <t>MM-4-4-1</t>
  </si>
  <si>
    <t>NCABLE00013</t>
  </si>
  <si>
    <t>093cfa1142</t>
  </si>
  <si>
    <t>GSCBIG00002</t>
  </si>
  <si>
    <t>KIV 2.0SQMM GREEN/YELLOW</t>
  </si>
  <si>
    <t>SPRING(BLACK)</t>
  </si>
  <si>
    <t>093cfa1143</t>
  </si>
  <si>
    <t>MM-4-13E-2</t>
  </si>
  <si>
    <t>GSCBIG00003</t>
  </si>
  <si>
    <t>NUT(BLACK)</t>
  </si>
  <si>
    <t>DATA1_Images/NCABLE00013.PIC.063612.jpg</t>
  </si>
  <si>
    <t>MM-4-4-2</t>
  </si>
  <si>
    <t>093cfa1144</t>
  </si>
  <si>
    <t>MM-4-13E-3</t>
  </si>
  <si>
    <t>NCABLE00014</t>
  </si>
  <si>
    <t>GSCBIG00004</t>
  </si>
  <si>
    <t>KIV 1CX1.25SQMM YELLOW</t>
  </si>
  <si>
    <t>M16</t>
  </si>
  <si>
    <t>093cfa1145</t>
  </si>
  <si>
    <t>MM-4-13E-4</t>
  </si>
  <si>
    <t>GSCBIG00005</t>
  </si>
  <si>
    <t>093cfa1146</t>
  </si>
  <si>
    <t>MM-4-13E-5</t>
  </si>
  <si>
    <t>GSCBIG00006</t>
  </si>
  <si>
    <t>DATA1_Images/NCABLE00014.PIC.063648.jpg</t>
  </si>
  <si>
    <t>MM-4-4-3</t>
  </si>
  <si>
    <t>NCABLE00015</t>
  </si>
  <si>
    <t>KIV 1CX0.75SQMM RED</t>
  </si>
  <si>
    <t>093cfa1147</t>
  </si>
  <si>
    <t>MM-4-13E-6</t>
  </si>
  <si>
    <t>GSCBIG00007</t>
  </si>
  <si>
    <t>NUT</t>
  </si>
  <si>
    <t>M20</t>
  </si>
  <si>
    <t>DATA1_Images/NCABLE00015.PIC.063901.jpg</t>
  </si>
  <si>
    <t>093cfa1148</t>
  </si>
  <si>
    <t>MM-4-13E-7</t>
  </si>
  <si>
    <t>GSCBIG00008</t>
  </si>
  <si>
    <t>WASHER</t>
  </si>
  <si>
    <t>MM-4-4-4</t>
  </si>
  <si>
    <t>NCABLE00016</t>
  </si>
  <si>
    <t>KIV 1CX2.0SQMM RED</t>
  </si>
  <si>
    <t>093cfa1149</t>
  </si>
  <si>
    <t>MM-4-13E-8</t>
  </si>
  <si>
    <t>GSCBIG00009</t>
  </si>
  <si>
    <t>093cfa1150</t>
  </si>
  <si>
    <t>MM-4-13E-9</t>
  </si>
  <si>
    <t>DATA1_Images/NCABLE00016.PIC.063912.jpg</t>
  </si>
  <si>
    <t>GSCBIG00010</t>
  </si>
  <si>
    <t>M24</t>
  </si>
  <si>
    <t>093cfa1151</t>
  </si>
  <si>
    <t>MM-4-13E-10</t>
  </si>
  <si>
    <t>GSCBIG00011</t>
  </si>
  <si>
    <t>63DAY</t>
  </si>
  <si>
    <t>ALL ROD END</t>
  </si>
  <si>
    <t>DATA1_Images/GLABIG00001.PIC.004507.jpg</t>
  </si>
  <si>
    <t>093cfa1152</t>
  </si>
  <si>
    <t>MM-4-13E-11</t>
  </si>
  <si>
    <t>GSCBIG00012</t>
  </si>
  <si>
    <t>093cfa1153</t>
  </si>
  <si>
    <t>MM-4-13F-1</t>
  </si>
  <si>
    <t>GSCBIG00013</t>
  </si>
  <si>
    <t>HEXAGON SCREW (เกลี่ยวตลอด)</t>
  </si>
  <si>
    <t>M6X60</t>
  </si>
  <si>
    <t>DATA1_Images/GLABIG00002.PIC.004545.jpg</t>
  </si>
  <si>
    <t>093cfa1154</t>
  </si>
  <si>
    <t>GSCBIG00014</t>
  </si>
  <si>
    <t>SOCKET HEAD CAP SCREW (ไม่ตลอด)</t>
  </si>
  <si>
    <t>M8X55</t>
  </si>
  <si>
    <t>093cfa1155</t>
  </si>
  <si>
    <t>MM-4-13F-2</t>
  </si>
  <si>
    <t>GSCBIG00015</t>
  </si>
  <si>
    <t>093cfa1156</t>
  </si>
  <si>
    <t>GSCBIG00016</t>
  </si>
  <si>
    <t>M8X85</t>
  </si>
  <si>
    <t>093cfa1157</t>
  </si>
  <si>
    <t>MM-4-13F-3</t>
  </si>
  <si>
    <t>GSCBIG00017</t>
  </si>
  <si>
    <t>SOCKET HEAD CAP SCREW (เกลี่ยวตลอด)</t>
  </si>
  <si>
    <t>M10X70</t>
  </si>
  <si>
    <t>093cfa1158</t>
  </si>
  <si>
    <t>GSCBIG00018</t>
  </si>
  <si>
    <t>M10X100</t>
  </si>
  <si>
    <t>093cfa1159</t>
  </si>
  <si>
    <t>MM-4-13F-4</t>
  </si>
  <si>
    <t>GSCBIG00019</t>
  </si>
  <si>
    <t>฿670.00</t>
  </si>
  <si>
    <t>HEXAGON SCREW  (เกลี่ยวตลอด)</t>
  </si>
  <si>
    <t>M12X30</t>
  </si>
  <si>
    <t>฿9,380.00</t>
  </si>
  <si>
    <t>093cfa1160</t>
  </si>
  <si>
    <t>GSCBIG00020</t>
  </si>
  <si>
    <t>HEXAGON SCREW(เกลี่ยวตลอด)</t>
  </si>
  <si>
    <t>M12X30 SUS</t>
  </si>
  <si>
    <t>093cfa1161</t>
  </si>
  <si>
    <t>MM-4-13F-5</t>
  </si>
  <si>
    <t>GSCBIG00021</t>
  </si>
  <si>
    <t>M12X65</t>
  </si>
  <si>
    <t>฿100.00</t>
  </si>
  <si>
    <t>093cfa1162</t>
  </si>
  <si>
    <t>DATA1_Images/GMSDS00002.PIC.114208.jpg</t>
  </si>
  <si>
    <t>GSCBIG00022</t>
  </si>
  <si>
    <t>M12X100</t>
  </si>
  <si>
    <t>093cfa1163</t>
  </si>
  <si>
    <t>MM-4-13F-6</t>
  </si>
  <si>
    <t>GSCBIG00023</t>
  </si>
  <si>
    <t>฿85.00</t>
  </si>
  <si>
    <t>M12X110</t>
  </si>
  <si>
    <t>฿1,870.00</t>
  </si>
  <si>
    <t>DATA1_Images/GMSDS00003.PIC.114215.jpg</t>
  </si>
  <si>
    <t>093cfa1164</t>
  </si>
  <si>
    <t>GSCBIG00024</t>
  </si>
  <si>
    <t>M12X130</t>
  </si>
  <si>
    <t>NMSDS00004</t>
  </si>
  <si>
    <t>SILICONE (สีดำ)</t>
  </si>
  <si>
    <t>L6301/AL</t>
  </si>
  <si>
    <t>TUB</t>
  </si>
  <si>
    <t>093cfa1165</t>
  </si>
  <si>
    <t>MM-4-13F-7</t>
  </si>
  <si>
    <t>GSCBIG00025</t>
  </si>
  <si>
    <t>M12X160</t>
  </si>
  <si>
    <t>฿270.00</t>
  </si>
  <si>
    <t>฿1,350.00</t>
  </si>
  <si>
    <t>093cfa1166</t>
  </si>
  <si>
    <t>GSCBIG00026</t>
  </si>
  <si>
    <t>DATA1_Images/NMSDS00004.PIC.114305.jpg</t>
  </si>
  <si>
    <t>M16X40</t>
  </si>
  <si>
    <t>NMSDS00005</t>
  </si>
  <si>
    <t>SILICONE (WHITE)</t>
  </si>
  <si>
    <t>093cfa1167</t>
  </si>
  <si>
    <t>MM-4-13F-8</t>
  </si>
  <si>
    <t>GSCBIG00027</t>
  </si>
  <si>
    <t>HEXAGON SCREW  (ไม่ตลอด)</t>
  </si>
  <si>
    <t>M16X55</t>
  </si>
  <si>
    <t>DATA1_Images/NMSDS00005.PIC.114329.jpg</t>
  </si>
  <si>
    <t>093cfa1168</t>
  </si>
  <si>
    <t>NMSDS00006</t>
  </si>
  <si>
    <t>GSCBIG00028</t>
  </si>
  <si>
    <t>SILICONE (CLEAR)</t>
  </si>
  <si>
    <t>093cfa1169</t>
  </si>
  <si>
    <t>MM-4-13F-9</t>
  </si>
  <si>
    <t>GSCBIG00029</t>
  </si>
  <si>
    <t>M16X60</t>
  </si>
  <si>
    <t>฿2,700.00</t>
  </si>
  <si>
    <t>DATA1_Images/NMSDS00006.PIC.114338.jpg</t>
  </si>
  <si>
    <t>093cfa1170</t>
  </si>
  <si>
    <t>GSCBIG00030</t>
  </si>
  <si>
    <t>NMSDS00007</t>
  </si>
  <si>
    <t>GREASE</t>
  </si>
  <si>
    <t>M16X65</t>
  </si>
  <si>
    <t>ISOFLEX NBU15 (1KG/TIN)</t>
  </si>
  <si>
    <t>KLUBER</t>
  </si>
  <si>
    <t>TIN</t>
  </si>
  <si>
    <t>093cfa1171</t>
  </si>
  <si>
    <t>MM-4-13F-10</t>
  </si>
  <si>
    <t>฿4,473.00</t>
  </si>
  <si>
    <t>GSCBIG00031</t>
  </si>
  <si>
    <t>M16X70</t>
  </si>
  <si>
    <t>093cfa1172</t>
  </si>
  <si>
    <t>DATA1_Images/NMSDS00007.PIC.114347.jpg</t>
  </si>
  <si>
    <t>MM-4-13G-1</t>
  </si>
  <si>
    <t>GSCBIG00032</t>
  </si>
  <si>
    <t>NMSDS00008</t>
  </si>
  <si>
    <t>M16X80</t>
  </si>
  <si>
    <t>SYRINGE (ไซริงค์จารบี)</t>
  </si>
  <si>
    <t>1-2778-04</t>
  </si>
  <si>
    <t>ASONE</t>
  </si>
  <si>
    <t>฿250.19</t>
  </si>
  <si>
    <t>093cfa1173</t>
  </si>
  <si>
    <t>฿500.38</t>
  </si>
  <si>
    <t>GSCBIG00033</t>
  </si>
  <si>
    <t>46DAY</t>
  </si>
  <si>
    <t>DATA1_Images/NMSDS00008.PIC.114407.jpg</t>
  </si>
  <si>
    <t>NMSDS00009</t>
  </si>
  <si>
    <t>INJECTION NEEDLE (เข็มจารบี)</t>
  </si>
  <si>
    <t>2-5635-02(12PCS/PACK)</t>
  </si>
  <si>
    <t>093cfa1174</t>
  </si>
  <si>
    <t>MM-4-13G-2</t>
  </si>
  <si>
    <t>GSCBIG00034</t>
  </si>
  <si>
    <t>฿260.00</t>
  </si>
  <si>
    <t>฿3,120.00</t>
  </si>
  <si>
    <t>093cfa1175</t>
  </si>
  <si>
    <t>GSCBIG00035</t>
  </si>
  <si>
    <t>DATA1_Images/NMSDS00009.PIC.114415.jpg</t>
  </si>
  <si>
    <t>NMSDS00010</t>
  </si>
  <si>
    <t>LOCTITE</t>
  </si>
  <si>
    <t>093cfa1176</t>
  </si>
  <si>
    <t>MM-4-13G-3</t>
  </si>
  <si>
    <t>GSCBIG00036</t>
  </si>
  <si>
    <t>฿685.00</t>
  </si>
  <si>
    <t>M16X140</t>
  </si>
  <si>
    <t>฿1,370.00</t>
  </si>
  <si>
    <t>CHAIMONGKOL</t>
  </si>
  <si>
    <t>DATA1_Images/NMSDS00010.PIC.114429.jpg</t>
  </si>
  <si>
    <t>093cfa1177</t>
  </si>
  <si>
    <t>NMSDS00011</t>
  </si>
  <si>
    <t>GSCBIG00037</t>
  </si>
  <si>
    <t>FLUORING GREASE</t>
  </si>
  <si>
    <t>M16X150</t>
  </si>
  <si>
    <t>NOXLUB-KF-0921-1KG</t>
  </si>
  <si>
    <t>NOK KLUEBOR</t>
  </si>
  <si>
    <t>฿18,000.00</t>
  </si>
  <si>
    <t>093cfa1178</t>
  </si>
  <si>
    <t>MM-4-13G-4</t>
  </si>
  <si>
    <t>GSCBIG00038</t>
  </si>
  <si>
    <t>M18X40</t>
  </si>
  <si>
    <t>NMSDS00012</t>
  </si>
  <si>
    <t>MEGA FIX IT PW</t>
  </si>
  <si>
    <t>MEGA FIX IT PW (6PCS/CASE)</t>
  </si>
  <si>
    <t>NCH</t>
  </si>
  <si>
    <t>093cfa1179</t>
  </si>
  <si>
    <t>CASE</t>
  </si>
  <si>
    <t>GSCBIG00039</t>
  </si>
  <si>
    <t>M20X120 SUS</t>
  </si>
  <si>
    <t>฿1,866.66</t>
  </si>
  <si>
    <t>฿11,199.96</t>
  </si>
  <si>
    <t>093cfa1180</t>
  </si>
  <si>
    <t>DATA1_Images/NMSDS00012.PIC.114500.jpg</t>
  </si>
  <si>
    <t>MM-4-13G-5</t>
  </si>
  <si>
    <t>GSCBIG00040</t>
  </si>
  <si>
    <t>NMSDS00013</t>
  </si>
  <si>
    <t>MEGA PIPE REPAIR HD</t>
  </si>
  <si>
    <t>25MM 1.8MM</t>
  </si>
  <si>
    <t>EA</t>
  </si>
  <si>
    <t>093cfa1181</t>
  </si>
  <si>
    <t>฿0.00</t>
  </si>
  <si>
    <t>MM-4-13G-6</t>
  </si>
  <si>
    <t>GSCBIG00041</t>
  </si>
  <si>
    <t>HEXAGON SCREW (ไม่ตลอด)</t>
  </si>
  <si>
    <t>DATA1_Images/NMSDS00013.PIC.114508.jpg</t>
  </si>
  <si>
    <t>NMSDS00014</t>
  </si>
  <si>
    <t>BLUE PASTE H (สีทา MASTER)</t>
  </si>
  <si>
    <t>TBP-H</t>
  </si>
  <si>
    <t>093cfa1182</t>
  </si>
  <si>
    <t>MM-4-13G-7</t>
  </si>
  <si>
    <t>GSCBIG00042</t>
  </si>
  <si>
    <t>M20X120</t>
  </si>
  <si>
    <t>093cfa1183</t>
  </si>
  <si>
    <t>DATA1_Images/NMSDS00014.PIC.114520.jpg</t>
  </si>
  <si>
    <t>MM-4-13G-8</t>
  </si>
  <si>
    <t>GSCBIG00043</t>
  </si>
  <si>
    <t>NMSDS00015</t>
  </si>
  <si>
    <t>CALLINA</t>
  </si>
  <si>
    <t>M20X150 SUS</t>
  </si>
  <si>
    <t>2201 (20L/PAIL)</t>
  </si>
  <si>
    <t>HOUGHTON</t>
  </si>
  <si>
    <t>PAL</t>
  </si>
  <si>
    <t>093cfa1184</t>
  </si>
  <si>
    <t>MM-4-13H-1</t>
  </si>
  <si>
    <t>GSCBIG00044</t>
  </si>
  <si>
    <t>฿1,850.00</t>
  </si>
  <si>
    <t>฿3,700.00</t>
  </si>
  <si>
    <t>093cfa1185</t>
  </si>
  <si>
    <t>MM-4-13H-2</t>
  </si>
  <si>
    <t>GSCBIG00045</t>
  </si>
  <si>
    <t>M24X80</t>
  </si>
  <si>
    <t>฿13.00</t>
  </si>
  <si>
    <t>฿130.00</t>
  </si>
  <si>
    <t>AMORNKAHAPHANT</t>
  </si>
  <si>
    <t>093cfa1186</t>
  </si>
  <si>
    <t>MM-4-13H-3</t>
  </si>
  <si>
    <t>GSCBIG00046</t>
  </si>
  <si>
    <t>M24X100</t>
  </si>
  <si>
    <t>093cfa1187</t>
  </si>
  <si>
    <t>MM-4-13H-4</t>
  </si>
  <si>
    <t>GSCBIG00047</t>
  </si>
  <si>
    <t>฿8.00</t>
  </si>
  <si>
    <t>฿80.00</t>
  </si>
  <si>
    <t>M24X150</t>
  </si>
  <si>
    <t>SIRINAKORN</t>
  </si>
  <si>
    <t>093cfa1188</t>
  </si>
  <si>
    <t>MM-4-13H-5</t>
  </si>
  <si>
    <t>GSCBIG00048</t>
  </si>
  <si>
    <t>฿15.00</t>
  </si>
  <si>
    <t>093cfa1189</t>
  </si>
  <si>
    <t>฿720.00</t>
  </si>
  <si>
    <t>MM-4-13H-6</t>
  </si>
  <si>
    <t>GSCBIG00049</t>
  </si>
  <si>
    <t>HEXAGON  SCREW (เกลี่ยวตลอด)</t>
  </si>
  <si>
    <t>093cfa1190</t>
  </si>
  <si>
    <t>MM-4-13H-7</t>
  </si>
  <si>
    <t>GSCBIG00050</t>
  </si>
  <si>
    <t>HEXAGON  SCREW (ไม่ตลอด)</t>
  </si>
  <si>
    <t>฿150.00</t>
  </si>
  <si>
    <t>฿28.00</t>
  </si>
  <si>
    <t>฿476.00</t>
  </si>
  <si>
    <t>093cfa1191</t>
  </si>
  <si>
    <t>MM-4-14A-1</t>
  </si>
  <si>
    <t>GAFT00001</t>
  </si>
  <si>
    <t>AM250C-02BC</t>
  </si>
  <si>
    <t>฿25.00</t>
  </si>
  <si>
    <t>฿250.00</t>
  </si>
  <si>
    <t>093cfa1192</t>
  </si>
  <si>
    <t>MM-4-14A-2</t>
  </si>
  <si>
    <t>GAFT00002</t>
  </si>
  <si>
    <t>AW30-02BG-R-D</t>
  </si>
  <si>
    <t>093cfa1193</t>
  </si>
  <si>
    <t>MM-4-14A-3</t>
  </si>
  <si>
    <t>GAFT00003</t>
  </si>
  <si>
    <t>฿20.00</t>
  </si>
  <si>
    <t>FGH100-06-J013T</t>
  </si>
  <si>
    <t>฿640.00</t>
  </si>
  <si>
    <t>093cfa1194</t>
  </si>
  <si>
    <t>MM-4-14A-4</t>
  </si>
  <si>
    <t>฿755.91</t>
  </si>
  <si>
    <t>GAFT00004</t>
  </si>
  <si>
    <t>฿1,511.82</t>
  </si>
  <si>
    <t>AFM40-04D-D</t>
  </si>
  <si>
    <t>093cfa1195</t>
  </si>
  <si>
    <t>MM-4-MT-01</t>
  </si>
  <si>
    <t>MM-4-14A-5</t>
  </si>
  <si>
    <t>GAFT00005</t>
  </si>
  <si>
    <t>NMT00001</t>
  </si>
  <si>
    <t>AFM40-03BD-R-A</t>
  </si>
  <si>
    <t>MARK TUBE</t>
  </si>
  <si>
    <t>NO.BS3220 (3.2W )(200MTR/ROLL)</t>
  </si>
  <si>
    <t>BSTECH</t>
  </si>
  <si>
    <t>093cfa1196</t>
  </si>
  <si>
    <t>MM-4-14A-6</t>
  </si>
  <si>
    <t>GAFT00006</t>
  </si>
  <si>
    <t>฿1,661.10</t>
  </si>
  <si>
    <t>AFD40-03BD-R-A</t>
  </si>
  <si>
    <t>DATA1_Images/NMT00001.PIC.104637.jpg</t>
  </si>
  <si>
    <t>MM-4-MT-02</t>
  </si>
  <si>
    <t>093cfa1197</t>
  </si>
  <si>
    <t>NMT00002</t>
  </si>
  <si>
    <t>MM-4-14A-7</t>
  </si>
  <si>
    <t>GAFT00007</t>
  </si>
  <si>
    <t>NO.BS3620(3.6W) (200MTR/ROLL)</t>
  </si>
  <si>
    <t>AFM40-03D-A</t>
  </si>
  <si>
    <t>฿1,866.90</t>
  </si>
  <si>
    <t>093cfa1198</t>
  </si>
  <si>
    <t>MM-4-14A-8</t>
  </si>
  <si>
    <t>GAFT00008</t>
  </si>
  <si>
    <t>DATA1_Images/NMT00002.PIC.104644.jpg</t>
  </si>
  <si>
    <t>AF40-03BD-R-A</t>
  </si>
  <si>
    <t>MM-4-MT-03</t>
  </si>
  <si>
    <t>NMT00003</t>
  </si>
  <si>
    <t>UT-N4.2W (200MTR/ROLL)</t>
  </si>
  <si>
    <t>093cfa1199</t>
  </si>
  <si>
    <t>DATA1_Images/NMT00003.PIC.104654.jpg</t>
  </si>
  <si>
    <t>MM-4-MT-04</t>
  </si>
  <si>
    <t>NMT00004</t>
  </si>
  <si>
    <t>093cfa1200</t>
  </si>
  <si>
    <t>UT-N5.1W (200MTR/ROLL)</t>
  </si>
  <si>
    <t>MM-4-14B-1</t>
  </si>
  <si>
    <t>GAFT00012</t>
  </si>
  <si>
    <t>AL40-02B-10R</t>
  </si>
  <si>
    <t>093cfa1201</t>
  </si>
  <si>
    <t>MM-4-14B-2</t>
  </si>
  <si>
    <t>GAFT00013</t>
  </si>
  <si>
    <t>AL40-02B-10</t>
  </si>
  <si>
    <t>093cfa1202</t>
  </si>
  <si>
    <t>MM-4-14B-3</t>
  </si>
  <si>
    <t>GAFT00014</t>
  </si>
  <si>
    <t>AW40-06B-1N-A&gt;AW40-06BG-D</t>
  </si>
  <si>
    <t>DATA1_Images/NMT00004.PIC.104705.jpg</t>
  </si>
  <si>
    <t>MM-4-MT-05</t>
  </si>
  <si>
    <t>NMT00005</t>
  </si>
  <si>
    <t>093cfa1203</t>
  </si>
  <si>
    <t>INK RIBBON BLACK</t>
  </si>
  <si>
    <t>MM-4-14B-4</t>
  </si>
  <si>
    <t>RC-TU150B</t>
  </si>
  <si>
    <t>GAFT00015</t>
  </si>
  <si>
    <t>CANON</t>
  </si>
  <si>
    <t>AW40-03BG</t>
  </si>
  <si>
    <t>093cfa1204</t>
  </si>
  <si>
    <t>฿820.00</t>
  </si>
  <si>
    <t>MM-4-14B-5</t>
  </si>
  <si>
    <t>GAFT00016</t>
  </si>
  <si>
    <t>฿4,100.00</t>
  </si>
  <si>
    <t>AFF8C-03BD</t>
  </si>
  <si>
    <t>หมึกเครื่องปริ้น TUBE NEW</t>
  </si>
  <si>
    <t>093cfa1205</t>
  </si>
  <si>
    <t>DATA1_Images/NMT00005.PIC.104711.jpg</t>
  </si>
  <si>
    <t>MM-4-14B-6</t>
  </si>
  <si>
    <t>GAFT00017</t>
  </si>
  <si>
    <t>MM-4-MT-06</t>
  </si>
  <si>
    <t>AM250C-03BD</t>
  </si>
  <si>
    <t>NMT00006</t>
  </si>
  <si>
    <t>RIBBON CASSETTE</t>
  </si>
  <si>
    <t>MK-RS100B</t>
  </si>
  <si>
    <t>093cfa1206</t>
  </si>
  <si>
    <t>฿790.00</t>
  </si>
  <si>
    <t>MM-4-14B-7</t>
  </si>
  <si>
    <t>฿3,950.00</t>
  </si>
  <si>
    <t>GAFT00018</t>
  </si>
  <si>
    <t>AM250C-02B</t>
  </si>
  <si>
    <t>หมึกเครื่องปริ้น TUBE อันเก่า</t>
  </si>
  <si>
    <t>DATA1_Images/NMT00006.PIC.104721.jpg</t>
  </si>
  <si>
    <t>MM-4-MT-07</t>
  </si>
  <si>
    <t>NMT00007</t>
  </si>
  <si>
    <t>093cfa1207</t>
  </si>
  <si>
    <t>CUTTER</t>
  </si>
  <si>
    <t>MM-4-14B-8</t>
  </si>
  <si>
    <t>TM-CT03 (3476A042)</t>
  </si>
  <si>
    <t>GAFT00019</t>
  </si>
  <si>
    <t>AF40-04D-D</t>
  </si>
  <si>
    <t>฿751.84</t>
  </si>
  <si>
    <t>฿3,759.20</t>
  </si>
  <si>
    <t>093cfa1208</t>
  </si>
  <si>
    <t>MM-4-14C-1</t>
  </si>
  <si>
    <t>GAFT00020</t>
  </si>
  <si>
    <t>ใบตัดเครื่องปริ้น TUBE</t>
  </si>
  <si>
    <t>DATA1_Images/NMT00007.PIC.104726.jpg</t>
  </si>
  <si>
    <t>W1000-8-W</t>
  </si>
  <si>
    <t>MM-4-ST-01</t>
  </si>
  <si>
    <t>NSHIM00001</t>
  </si>
  <si>
    <t>SHIM TAPE</t>
  </si>
  <si>
    <t>FGSM0.005</t>
  </si>
  <si>
    <t>093cfa1209</t>
  </si>
  <si>
    <t>฿2,020.00</t>
  </si>
  <si>
    <t>฿4,040.00</t>
  </si>
  <si>
    <t>MM-4-ST-02</t>
  </si>
  <si>
    <t>NSHIM00002</t>
  </si>
  <si>
    <t>093cfa1210</t>
  </si>
  <si>
    <t>FGSM0.01</t>
  </si>
  <si>
    <t>฿579.20</t>
  </si>
  <si>
    <t>฿1,158.40</t>
  </si>
  <si>
    <t>093cfa1211</t>
  </si>
  <si>
    <t>MM-4-14C-4</t>
  </si>
  <si>
    <t>GAFT00023</t>
  </si>
  <si>
    <t>MM-4-ST-03</t>
  </si>
  <si>
    <t>NSHIM00003</t>
  </si>
  <si>
    <t>FGSM0.02</t>
  </si>
  <si>
    <t>093cfa1212</t>
  </si>
  <si>
    <t>MM-4-14C-5</t>
  </si>
  <si>
    <t>฿412.80</t>
  </si>
  <si>
    <t>฿1,238.40</t>
  </si>
  <si>
    <t>GAFT00024</t>
  </si>
  <si>
    <t>L3000-8-W</t>
  </si>
  <si>
    <t>MM-4-ST-04</t>
  </si>
  <si>
    <t>NSHIM00004</t>
  </si>
  <si>
    <t>FGSM0.03</t>
  </si>
  <si>
    <t>093cfa1213</t>
  </si>
  <si>
    <t>฿356.00</t>
  </si>
  <si>
    <t>฿1,068.00</t>
  </si>
  <si>
    <t>MM-4-ST-05</t>
  </si>
  <si>
    <t>NSHIM00005</t>
  </si>
  <si>
    <t>FGSM0.04</t>
  </si>
  <si>
    <t>฿299.20</t>
  </si>
  <si>
    <t>093cfa1214</t>
  </si>
  <si>
    <t>฿897.60</t>
  </si>
  <si>
    <t>MM-4-14C-7</t>
  </si>
  <si>
    <t>GAFT00026</t>
  </si>
  <si>
    <t>BOWL</t>
  </si>
  <si>
    <t>L3000-BOWL</t>
  </si>
  <si>
    <t>MM-4-ST-06</t>
  </si>
  <si>
    <t>NSHIM00006</t>
  </si>
  <si>
    <t>FGSML0.05</t>
  </si>
  <si>
    <t>฿1,304.00</t>
  </si>
  <si>
    <t>093cfa1215</t>
  </si>
  <si>
    <t>฿3,912.00</t>
  </si>
  <si>
    <t>MM-4-14C-8</t>
  </si>
  <si>
    <t>GAFT00027</t>
  </si>
  <si>
    <t>W1000-8-W-B3W</t>
  </si>
  <si>
    <t>MM-4-ST-07</t>
  </si>
  <si>
    <t>NSHIM00007</t>
  </si>
  <si>
    <t>FGSML0.10</t>
  </si>
  <si>
    <t>093cfa1216</t>
  </si>
  <si>
    <t>฿1,137.60</t>
  </si>
  <si>
    <t>฿3,412.80</t>
  </si>
  <si>
    <t>093cfa1217</t>
  </si>
  <si>
    <t>093cfa1218</t>
  </si>
  <si>
    <t>MM-4-14C-12</t>
  </si>
  <si>
    <t>GAFT00031</t>
  </si>
  <si>
    <t>IDG3M4-02C-S</t>
  </si>
  <si>
    <t>093cfa1219</t>
  </si>
  <si>
    <t>MM-4-14D-1</t>
  </si>
  <si>
    <t>GAFT00032</t>
  </si>
  <si>
    <t>AW30K-02BC-R-B&gt;AW30K-02BC-R-D</t>
  </si>
  <si>
    <t>093cfa1220</t>
  </si>
  <si>
    <t>MM-4-ST-08</t>
  </si>
  <si>
    <t>NSHIM00008</t>
  </si>
  <si>
    <t>FGSML0.20</t>
  </si>
  <si>
    <t>093cfa1221</t>
  </si>
  <si>
    <t>MM-4-14D-3</t>
  </si>
  <si>
    <t>GAFT00034</t>
  </si>
  <si>
    <t>AUTO OIL CLEANER</t>
  </si>
  <si>
    <t>D410B MESH = 100</t>
  </si>
  <si>
    <t>NANIWA</t>
  </si>
  <si>
    <t>093cfa1222</t>
  </si>
  <si>
    <t>฿2,275.20</t>
  </si>
  <si>
    <t>MM-4-14D-4</t>
  </si>
  <si>
    <t>GAFT00035</t>
  </si>
  <si>
    <t>AL40-04-A</t>
  </si>
  <si>
    <t>093cfa1223</t>
  </si>
  <si>
    <t>MM-4-14D-5</t>
  </si>
  <si>
    <t>GAFT00036</t>
  </si>
  <si>
    <t>AR25-02BG-A&gt;AR30-02BG-D</t>
  </si>
  <si>
    <t>MM-4-ST-09</t>
  </si>
  <si>
    <t>NSHIM00009</t>
  </si>
  <si>
    <t>FGSM0.3</t>
  </si>
  <si>
    <t>093cfa1224</t>
  </si>
  <si>
    <t>MM-4-14D-6</t>
  </si>
  <si>
    <t>GAFT00037</t>
  </si>
  <si>
    <t>฿251.20</t>
  </si>
  <si>
    <t>EMC FILTER</t>
  </si>
  <si>
    <t>RTEN-5020</t>
  </si>
  <si>
    <t>TDK</t>
  </si>
  <si>
    <t>MM-4-ST-10</t>
  </si>
  <si>
    <t>NSHIM00010</t>
  </si>
  <si>
    <t>093cfa1225</t>
  </si>
  <si>
    <t>MM-4-14D-7</t>
  </si>
  <si>
    <t>FGSM0.4</t>
  </si>
  <si>
    <t>GAFT00038</t>
  </si>
  <si>
    <t>AR40-04-D</t>
  </si>
  <si>
    <t>฿346.40</t>
  </si>
  <si>
    <t>093cfa1226</t>
  </si>
  <si>
    <t>MM-4-14D-8</t>
  </si>
  <si>
    <t>GAFT00039</t>
  </si>
  <si>
    <t>AR50-10BG-D</t>
  </si>
  <si>
    <t>MM-4-SP-01</t>
  </si>
  <si>
    <t>NSAND00001</t>
  </si>
  <si>
    <t>SAND PAPER</t>
  </si>
  <si>
    <t>NO.100</t>
  </si>
  <si>
    <t>093cfa1227</t>
  </si>
  <si>
    <t>GAFT00040</t>
  </si>
  <si>
    <t>AM850-20-T</t>
  </si>
  <si>
    <t>TOA</t>
  </si>
  <si>
    <t>093cfa1228</t>
  </si>
  <si>
    <t>GAFT00041</t>
  </si>
  <si>
    <t>FGFS1A-20-E100B-G</t>
  </si>
  <si>
    <t>093cfa1229</t>
  </si>
  <si>
    <t>MM-4-14G-1</t>
  </si>
  <si>
    <t>GGC00001</t>
  </si>
  <si>
    <t>PULLEY</t>
  </si>
  <si>
    <t>191-C-1</t>
  </si>
  <si>
    <t>093cfa1230</t>
  </si>
  <si>
    <t>MM-4-14G-2</t>
  </si>
  <si>
    <t>GGC00002</t>
  </si>
  <si>
    <t>SPROCKET</t>
  </si>
  <si>
    <t>M35-2B36</t>
  </si>
  <si>
    <t>093cfa1231</t>
  </si>
  <si>
    <t>MM-4-14G-3</t>
  </si>
  <si>
    <t>GGC00003</t>
  </si>
  <si>
    <t>GEAR</t>
  </si>
  <si>
    <t>24C</t>
  </si>
  <si>
    <t>093cfa1232</t>
  </si>
  <si>
    <t>MM-4-14G-4</t>
  </si>
  <si>
    <t>GGC00004</t>
  </si>
  <si>
    <t>34C</t>
  </si>
  <si>
    <t>093cfa1233</t>
  </si>
  <si>
    <t>MM-4-14G-5</t>
  </si>
  <si>
    <t>GGC00005</t>
  </si>
  <si>
    <t>27C</t>
  </si>
  <si>
    <t>093cfa1234</t>
  </si>
  <si>
    <t>MM-4-14G-6</t>
  </si>
  <si>
    <t>GGC00006</t>
  </si>
  <si>
    <t>50C</t>
  </si>
  <si>
    <t>093cfa1235</t>
  </si>
  <si>
    <t>MM-4-14G-7</t>
  </si>
  <si>
    <t>GGC00007</t>
  </si>
  <si>
    <t>RS80-1B18T</t>
  </si>
  <si>
    <t>฿12.00</t>
  </si>
  <si>
    <t>฿120.00</t>
  </si>
  <si>
    <t>093cfa1236</t>
  </si>
  <si>
    <t>MM-4-14G-8</t>
  </si>
  <si>
    <t>GGC00008</t>
  </si>
  <si>
    <t>RS80-1-CP-50LING</t>
  </si>
  <si>
    <t>MM-4-SP-02</t>
  </si>
  <si>
    <t>093cfa1237</t>
  </si>
  <si>
    <t>MM-4-14G-9</t>
  </si>
  <si>
    <t>NSAND00002</t>
  </si>
  <si>
    <t>GGC00009</t>
  </si>
  <si>
    <t>AGF3-50R1</t>
  </si>
  <si>
    <t>NO.220</t>
  </si>
  <si>
    <t>KHK</t>
  </si>
  <si>
    <t>093cfa1238</t>
  </si>
  <si>
    <t>MM-4-14H-1</t>
  </si>
  <si>
    <t>GGC00010</t>
  </si>
  <si>
    <t>SPUR GEAR</t>
  </si>
  <si>
    <t>GEAHBB2.0-40-20-A-10</t>
  </si>
  <si>
    <t>฿16.00</t>
  </si>
  <si>
    <t>฿160.00</t>
  </si>
  <si>
    <t>093cfa1239</t>
  </si>
  <si>
    <t>GGC00011</t>
  </si>
  <si>
    <t>GEAHBB2.0-70-20-A-47</t>
  </si>
  <si>
    <t>MM-4-SP-03</t>
  </si>
  <si>
    <t>NSAND00003</t>
  </si>
  <si>
    <t>NO.400</t>
  </si>
  <si>
    <t>093cfa1240</t>
  </si>
  <si>
    <t>MM-4-14H-2</t>
  </si>
  <si>
    <t>GGC00012</t>
  </si>
  <si>
    <t>40 8 12</t>
  </si>
  <si>
    <t>093cfa1241</t>
  </si>
  <si>
    <t>GGC00013</t>
  </si>
  <si>
    <t>RS50-1B-12T</t>
  </si>
  <si>
    <t>093cfa1242</t>
  </si>
  <si>
    <t>GGC00014</t>
  </si>
  <si>
    <t>MM-4-SP-04</t>
  </si>
  <si>
    <t>15C</t>
  </si>
  <si>
    <t>NSAND00004</t>
  </si>
  <si>
    <t>NO.600</t>
  </si>
  <si>
    <t>093cfa1243</t>
  </si>
  <si>
    <t>MM-4-14H-3</t>
  </si>
  <si>
    <t>GGC00015</t>
  </si>
  <si>
    <t>NK35B14</t>
  </si>
  <si>
    <t>MM-4-SP-05</t>
  </si>
  <si>
    <t>093cfa1244</t>
  </si>
  <si>
    <t>NSAND00005</t>
  </si>
  <si>
    <t>NO.800</t>
  </si>
  <si>
    <t>GGC00016</t>
  </si>
  <si>
    <t>12C</t>
  </si>
  <si>
    <t>MM-4-SP-06</t>
  </si>
  <si>
    <t>093cfa1245</t>
  </si>
  <si>
    <t>NSAND00006</t>
  </si>
  <si>
    <t>NO.1000</t>
  </si>
  <si>
    <t>GGC00017</t>
  </si>
  <si>
    <t>SP15B15-P-8</t>
  </si>
  <si>
    <t>MM-4-SP-07</t>
  </si>
  <si>
    <t>NSAND00007</t>
  </si>
  <si>
    <t>093cfa1246</t>
  </si>
  <si>
    <t>MM-4-14H-4</t>
  </si>
  <si>
    <t>NO.2000</t>
  </si>
  <si>
    <t>GGC00018</t>
  </si>
  <si>
    <t>30C</t>
  </si>
  <si>
    <t>093cfa1247</t>
  </si>
  <si>
    <t>NSAND00008</t>
  </si>
  <si>
    <t>AL/OX ABRASIVE BELT P100</t>
  </si>
  <si>
    <t>GGC00019</t>
  </si>
  <si>
    <t>KEN204-1160K</t>
  </si>
  <si>
    <t>CROMWELL</t>
  </si>
  <si>
    <t>56C</t>
  </si>
  <si>
    <t>฿136.00</t>
  </si>
  <si>
    <t>฿680.00</t>
  </si>
  <si>
    <t>093cfa1248</t>
  </si>
  <si>
    <t>MM-4-14H-5</t>
  </si>
  <si>
    <t>GGC00020</t>
  </si>
  <si>
    <t>CONNECTING LINK</t>
  </si>
  <si>
    <t>NSAND00009</t>
  </si>
  <si>
    <t>2020HP</t>
  </si>
  <si>
    <t>NAKA</t>
  </si>
  <si>
    <t>093cfa1249</t>
  </si>
  <si>
    <t>GGC00021</t>
  </si>
  <si>
    <t>RS40</t>
  </si>
  <si>
    <t>BELT CONVEYOR</t>
  </si>
  <si>
    <t>957AT-20520-80 (20PCS/1PACK)</t>
  </si>
  <si>
    <t>093cfa1250</t>
  </si>
  <si>
    <t>฿41.81</t>
  </si>
  <si>
    <t>GGC00022</t>
  </si>
  <si>
    <t>฿627.15</t>
  </si>
  <si>
    <t>RS50</t>
  </si>
  <si>
    <t>093cfa1251</t>
  </si>
  <si>
    <t>MM-4-14H-6</t>
  </si>
  <si>
    <t>GGC00023</t>
  </si>
  <si>
    <t>฿1,700.00</t>
  </si>
  <si>
    <t>RS60</t>
  </si>
  <si>
    <t>฿3,400.00</t>
  </si>
  <si>
    <t>AMORNRAT</t>
  </si>
  <si>
    <t>หัวปริ้น</t>
  </si>
  <si>
    <t>DATA1_Images/G3D00001.PIC.113206.jpg</t>
  </si>
  <si>
    <t>093cfa1252</t>
  </si>
  <si>
    <t>GGC00024</t>
  </si>
  <si>
    <t>50-1 K-1 SC/LC (แบบปีก)</t>
  </si>
  <si>
    <t>093cfa1253</t>
  </si>
  <si>
    <t>฿690.00</t>
  </si>
  <si>
    <t>GGC00025</t>
  </si>
  <si>
    <t>2050HP</t>
  </si>
  <si>
    <t>18DAY</t>
  </si>
  <si>
    <t>ชุดเฟือง GEAR</t>
  </si>
  <si>
    <t>DATA1_Images/G3D00002.PIC.113213.jpg</t>
  </si>
  <si>
    <t>093cfa1254</t>
  </si>
  <si>
    <t>MM-4-14H-7</t>
  </si>
  <si>
    <t>GGC00026</t>
  </si>
  <si>
    <t>RS40-2-CL</t>
  </si>
  <si>
    <t>093cfa1255</t>
  </si>
  <si>
    <t>GGC00027</t>
  </si>
  <si>
    <t>11C</t>
  </si>
  <si>
    <t>DATA1_Images/G3D00003.PIC.113220.jpg</t>
  </si>
  <si>
    <t>093cfa1256</t>
  </si>
  <si>
    <t>MM-4-14I-1</t>
  </si>
  <si>
    <t>GGC00033</t>
  </si>
  <si>
    <t>ROLLER CHAIN</t>
  </si>
  <si>
    <t>60-1R</t>
  </si>
  <si>
    <t>฿550.00</t>
  </si>
  <si>
    <t>฿2,750.00</t>
  </si>
  <si>
    <t>DATA1_Images/G3D00004.PIC.113225.jpg</t>
  </si>
  <si>
    <t>093cfa1257</t>
  </si>
  <si>
    <t>MM-4-14I-2</t>
  </si>
  <si>
    <t>GGC00034</t>
  </si>
  <si>
    <t>60-2R</t>
  </si>
  <si>
    <t>093cfa1258</t>
  </si>
  <si>
    <t>จารบี 3D</t>
  </si>
  <si>
    <t>MM-4-14I-3</t>
  </si>
  <si>
    <t>GGC00035</t>
  </si>
  <si>
    <t>DATA1_Images/G3D00005.PIC.113605.jpg</t>
  </si>
  <si>
    <t>2060HP</t>
  </si>
  <si>
    <t>093cfa1259</t>
  </si>
  <si>
    <t>MM-4-14I-4</t>
  </si>
  <si>
    <t>GGC00036</t>
  </si>
  <si>
    <t>50-1R</t>
  </si>
  <si>
    <t>฿1,200.00</t>
  </si>
  <si>
    <t>093cfa1260</t>
  </si>
  <si>
    <t>MM-4-14I-5</t>
  </si>
  <si>
    <t>GGC00037</t>
  </si>
  <si>
    <t>แผ่นรอง 3D</t>
  </si>
  <si>
    <t>DATA1_Images/G3D00006.PIC.113558.jpg</t>
  </si>
  <si>
    <t>093cfa1261</t>
  </si>
  <si>
    <t>MM-4-14I-6</t>
  </si>
  <si>
    <t>GGC00038</t>
  </si>
  <si>
    <t>40-1R</t>
  </si>
  <si>
    <t>093cfa1262</t>
  </si>
  <si>
    <t>MM-4-14J-1</t>
  </si>
  <si>
    <t>GGC00039</t>
  </si>
  <si>
    <t>40-2R</t>
  </si>
  <si>
    <t>หัวฉีด 3D</t>
  </si>
  <si>
    <t>DATA1_Images/G3D00007.PIC.113552.jpg</t>
  </si>
  <si>
    <t>MM-4-3D-08</t>
  </si>
  <si>
    <t>G3D00008</t>
  </si>
  <si>
    <t>THREADED INSERT</t>
  </si>
  <si>
    <t>UD-43050 (M3X0.5)</t>
  </si>
  <si>
    <t>093cfa1263</t>
  </si>
  <si>
    <t>TOKAI METAL INDUSTRY</t>
  </si>
  <si>
    <t>MM-4-14J-2</t>
  </si>
  <si>
    <t>GGC00040</t>
  </si>
  <si>
    <t>2040SS</t>
  </si>
  <si>
    <t>฿18.00</t>
  </si>
  <si>
    <t>฿900.00</t>
  </si>
  <si>
    <t>ตัวทำเกลียวงาน 3D</t>
  </si>
  <si>
    <t>093cfa1264</t>
  </si>
  <si>
    <t>DATA1_Images/G3D00008.PIC.113848.jpg</t>
  </si>
  <si>
    <t>MM-4-14J-4</t>
  </si>
  <si>
    <t>MM-4-3D-09</t>
  </si>
  <si>
    <t>GGC00042</t>
  </si>
  <si>
    <t>G3D00009</t>
  </si>
  <si>
    <t>35-1R</t>
  </si>
  <si>
    <t>UD-44058 (M4X0.7)</t>
  </si>
  <si>
    <t>฿10.84</t>
  </si>
  <si>
    <t>093cfa1265</t>
  </si>
  <si>
    <t>฿542.00</t>
  </si>
  <si>
    <t>MM-4-14J-5</t>
  </si>
  <si>
    <t>GGC00043</t>
  </si>
  <si>
    <t>35-2R</t>
  </si>
  <si>
    <t>DATA1_Images/G3D00009.PIC.113840.jpg</t>
  </si>
  <si>
    <t>MM-4-3D-10</t>
  </si>
  <si>
    <t>G3D00010</t>
  </si>
  <si>
    <t>UD-45001 (M5X0.8)</t>
  </si>
  <si>
    <t>093cfa1266</t>
  </si>
  <si>
    <t>MM-4-14J-7</t>
  </si>
  <si>
    <t>GGC00045</t>
  </si>
  <si>
    <t>P30-8M-50-6F</t>
  </si>
  <si>
    <t>UNITTA</t>
  </si>
  <si>
    <t>093cfa1267</t>
  </si>
  <si>
    <t>MM-4-14J-8</t>
  </si>
  <si>
    <t>GGC00046</t>
  </si>
  <si>
    <t>P60-8M-50-6F</t>
  </si>
  <si>
    <t>DATA1_Images/G3D00010.PIC.113857.jpg</t>
  </si>
  <si>
    <t>MM-4-3D-11</t>
  </si>
  <si>
    <t>G3D00011</t>
  </si>
  <si>
    <t>UD-46095 (M6X1.0)</t>
  </si>
  <si>
    <t>093cfa1268</t>
  </si>
  <si>
    <t>MM-4-14L-1</t>
  </si>
  <si>
    <t>GHC00001</t>
  </si>
  <si>
    <t>HOSE CLAMP</t>
  </si>
  <si>
    <t>MH4 (6-15MM)</t>
  </si>
  <si>
    <t>TRIDON</t>
  </si>
  <si>
    <t>093cfa1269</t>
  </si>
  <si>
    <t>GHC00002</t>
  </si>
  <si>
    <t>DATA1_Images/G3D00011.PIC.113905.jpg</t>
  </si>
  <si>
    <t>MH8 (11-25MM)</t>
  </si>
  <si>
    <t>093cfa1270</t>
  </si>
  <si>
    <t>GHC00003</t>
  </si>
  <si>
    <t>฿882.00</t>
  </si>
  <si>
    <t>MH10 (13-27MM)</t>
  </si>
  <si>
    <t>พัดลมด้านข้าง</t>
  </si>
  <si>
    <t>DATA1_Images/G3D00012.PIC.082613.jpg</t>
  </si>
  <si>
    <t>093cfa1271</t>
  </si>
  <si>
    <t>MM-4-14L-2</t>
  </si>
  <si>
    <t>GHC00004</t>
  </si>
  <si>
    <t>HS24 (27-51MM)</t>
  </si>
  <si>
    <t>฿940.80</t>
  </si>
  <si>
    <t>093cfa1272</t>
  </si>
  <si>
    <t>GHC00005</t>
  </si>
  <si>
    <t>HS36 (46-70MM)</t>
  </si>
  <si>
    <t>ใส่กรองด้านหลัง</t>
  </si>
  <si>
    <t>DATA1_Images/G3D00013.PIC.082649.jpg</t>
  </si>
  <si>
    <t>093cfa1273</t>
  </si>
  <si>
    <t>GHC00006</t>
  </si>
  <si>
    <t>HS48 (65-89MM)</t>
  </si>
  <si>
    <t>093cfa1274</t>
  </si>
  <si>
    <t>MM-4-14L-3</t>
  </si>
  <si>
    <t>GHC00007</t>
  </si>
  <si>
    <t>HS56 (78-100MM)</t>
  </si>
  <si>
    <t>MM-4-LAN-01</t>
  </si>
  <si>
    <t>NLAN00001</t>
  </si>
  <si>
    <t>LINK NETWORK CABLE TESTER</t>
  </si>
  <si>
    <t>TX-1302</t>
  </si>
  <si>
    <t>093cfa1275</t>
  </si>
  <si>
    <t>LINK</t>
  </si>
  <si>
    <t>GHC00008</t>
  </si>
  <si>
    <t>HOSBS104N (104-127MM)</t>
  </si>
  <si>
    <t>฿760.00</t>
  </si>
  <si>
    <t>฿2,280.00</t>
  </si>
  <si>
    <t>093cfa1276</t>
  </si>
  <si>
    <t>MM-4-14L-4</t>
  </si>
  <si>
    <t>GHC00009</t>
  </si>
  <si>
    <t>HOSBS95N(90-120MM)</t>
  </si>
  <si>
    <t>MM-4-LAN-02</t>
  </si>
  <si>
    <t>NLAN00002</t>
  </si>
  <si>
    <t>CRIMPING PLIER</t>
  </si>
  <si>
    <t>TL-1103R</t>
  </si>
  <si>
    <t>093cfa1277</t>
  </si>
  <si>
    <t>MM-4-14L-5</t>
  </si>
  <si>
    <t>GHC00011</t>
  </si>
  <si>
    <t>฿710.00</t>
  </si>
  <si>
    <t>SUS-00</t>
  </si>
  <si>
    <t>฿1,420.00</t>
  </si>
  <si>
    <t>ORBIT</t>
  </si>
  <si>
    <t>093cfa1278</t>
  </si>
  <si>
    <t>MM-4-LAN-03</t>
  </si>
  <si>
    <t>NLAN00003</t>
  </si>
  <si>
    <t>GHC00012</t>
  </si>
  <si>
    <t>หัวแลน (แบบทะลุ)</t>
  </si>
  <si>
    <t>HOSBS149N (149-178MM)</t>
  </si>
  <si>
    <t>RJ-45 CAT6 (50PCS/PACK)</t>
  </si>
  <si>
    <t>PAK</t>
  </si>
  <si>
    <t>093cfa1279</t>
  </si>
  <si>
    <t>MM-4-14L-6</t>
  </si>
  <si>
    <t>฿565.00</t>
  </si>
  <si>
    <t>GHC00013</t>
  </si>
  <si>
    <t>฿56,500.00</t>
  </si>
  <si>
    <t>ของเก่า</t>
  </si>
  <si>
    <t>MM-4-LAN-04</t>
  </si>
  <si>
    <t>093cfa1280</t>
  </si>
  <si>
    <t>NLAN00004</t>
  </si>
  <si>
    <t>LAN HEAD COVER GREEN</t>
  </si>
  <si>
    <t>GHC00014</t>
  </si>
  <si>
    <t>US-6003</t>
  </si>
  <si>
    <t>฿5.30</t>
  </si>
  <si>
    <t>093cfa1281</t>
  </si>
  <si>
    <t>฿265.00</t>
  </si>
  <si>
    <t>GHC00015</t>
  </si>
  <si>
    <t>MM-4-LAN-05</t>
  </si>
  <si>
    <t>NLAN00005</t>
  </si>
  <si>
    <t>LAN HEAD COVER YELLOW</t>
  </si>
  <si>
    <t>093cfa1282</t>
  </si>
  <si>
    <t>US-6005</t>
  </si>
  <si>
    <t>฿4.40</t>
  </si>
  <si>
    <t>฿220.00</t>
  </si>
  <si>
    <t>093cfa1283</t>
  </si>
  <si>
    <t>MM-4-LAN-06</t>
  </si>
  <si>
    <t>NLAN00006</t>
  </si>
  <si>
    <t>LAN HEAD COVER RED</t>
  </si>
  <si>
    <t>US-6002</t>
  </si>
  <si>
    <t>093cfa1285</t>
  </si>
  <si>
    <t>MM-4-15A-4</t>
  </si>
  <si>
    <t>GSW00004</t>
  </si>
  <si>
    <t>AR22E0L-11E3G</t>
  </si>
  <si>
    <t>฿440.00</t>
  </si>
  <si>
    <t>093cfa1286</t>
  </si>
  <si>
    <t>MM-4-15A-5</t>
  </si>
  <si>
    <t>GSW00005</t>
  </si>
  <si>
    <t>MM-4-LAN-07</t>
  </si>
  <si>
    <t>NLAN00007</t>
  </si>
  <si>
    <t>AR22E0L-11E3R</t>
  </si>
  <si>
    <t>LAN HEAD COVER BLUE</t>
  </si>
  <si>
    <t>US-6004</t>
  </si>
  <si>
    <t>093cfa1287</t>
  </si>
  <si>
    <t>MM-4-15A-6</t>
  </si>
  <si>
    <t>GSW00006</t>
  </si>
  <si>
    <t>AR22E0L-11E3Y</t>
  </si>
  <si>
    <t>MM-4-LAN-08</t>
  </si>
  <si>
    <t>NLAN00008</t>
  </si>
  <si>
    <t>BULLET NETWORK CAMERA (กล้อง)</t>
  </si>
  <si>
    <t>093cfa1288</t>
  </si>
  <si>
    <t>IPC-HFW2441S-S 4MP2.8MM H265+IR30M</t>
  </si>
  <si>
    <t>MM-4-15A-7</t>
  </si>
  <si>
    <t>DAHAU</t>
  </si>
  <si>
    <t>GSW00007</t>
  </si>
  <si>
    <t>AR22V2L-11E3R</t>
  </si>
  <si>
    <t>฿1,980.00</t>
  </si>
  <si>
    <t>PJP</t>
  </si>
  <si>
    <t>093cfa1289</t>
  </si>
  <si>
    <t>MM-4-15A-8</t>
  </si>
  <si>
    <t>52DAY</t>
  </si>
  <si>
    <t>GSW00008</t>
  </si>
  <si>
    <t>AR22M0R-11G</t>
  </si>
  <si>
    <t>093cfa1290</t>
  </si>
  <si>
    <t>MM-4-15A-9</t>
  </si>
  <si>
    <t>GSW00009</t>
  </si>
  <si>
    <t>AR22M0R-11R</t>
  </si>
  <si>
    <t>฿65.00</t>
  </si>
  <si>
    <t>฿2,080.00</t>
  </si>
  <si>
    <t>093cfa1291</t>
  </si>
  <si>
    <t>MM-4-15A-10</t>
  </si>
  <si>
    <t>DATA1_Images/GFTT00001.PIC.112236.jpg</t>
  </si>
  <si>
    <t>GSW00010</t>
  </si>
  <si>
    <t>DR22D0L-H9G</t>
  </si>
  <si>
    <t>093cfa1292</t>
  </si>
  <si>
    <t>฿87.00</t>
  </si>
  <si>
    <t>MM-4-15A-11</t>
  </si>
  <si>
    <t>฿4,089.00</t>
  </si>
  <si>
    <t>GSW00011</t>
  </si>
  <si>
    <t>DR22D0L-H9R</t>
  </si>
  <si>
    <t>DATA1_Images/GFTT00002.PIC.112307.jpg</t>
  </si>
  <si>
    <t>093cfa1293</t>
  </si>
  <si>
    <t>MM-4-15A-12</t>
  </si>
  <si>
    <t>GSW00012</t>
  </si>
  <si>
    <t>AR30PL-211M3G</t>
  </si>
  <si>
    <t>093cfa1294</t>
  </si>
  <si>
    <t>MM-4-15A-13</t>
  </si>
  <si>
    <t>DATA1_Images/GFTT00003.PIC.113347.jpg</t>
  </si>
  <si>
    <t>GSW00013</t>
  </si>
  <si>
    <t>AR22E0L-10E3A</t>
  </si>
  <si>
    <t>093cfa1295</t>
  </si>
  <si>
    <t>MM-4-15B-1</t>
  </si>
  <si>
    <t>฿57.00</t>
  </si>
  <si>
    <t>GSW00014</t>
  </si>
  <si>
    <t>฿741.00</t>
  </si>
  <si>
    <t>CW4P-1EQHG</t>
  </si>
  <si>
    <t>IDEC</t>
  </si>
  <si>
    <t>093cfa1296</t>
  </si>
  <si>
    <t>GSW00016</t>
  </si>
  <si>
    <t>SWITCH</t>
  </si>
  <si>
    <t>ABN111G</t>
  </si>
  <si>
    <t>฿67.00</t>
  </si>
  <si>
    <t>093cfa1297</t>
  </si>
  <si>
    <t>2DAY</t>
  </si>
  <si>
    <t>MM-4-15B-2</t>
  </si>
  <si>
    <t>GSW00017</t>
  </si>
  <si>
    <t>SELECTOR SWITCH</t>
  </si>
  <si>
    <t>ASD3322N</t>
  </si>
  <si>
    <t>093cfa1298</t>
  </si>
  <si>
    <t>GSW00019</t>
  </si>
  <si>
    <t>CW4L-M2E11Q4G</t>
  </si>
  <si>
    <t>฿75.00</t>
  </si>
  <si>
    <t>฿750.00</t>
  </si>
  <si>
    <t>093cfa1299</t>
  </si>
  <si>
    <t>MM-4-15B-3</t>
  </si>
  <si>
    <t>GSW00020</t>
  </si>
  <si>
    <t>CW4L-M2E11Q4R</t>
  </si>
  <si>
    <t>093cfa1300</t>
  </si>
  <si>
    <t>GSW00021</t>
  </si>
  <si>
    <t>PILOT LAMP</t>
  </si>
  <si>
    <t>APD1246DN-W</t>
  </si>
  <si>
    <t>093cfa1301</t>
  </si>
  <si>
    <t>GSW00022</t>
  </si>
  <si>
    <t>CW4P-2EQM4PW</t>
  </si>
  <si>
    <t>฿66.00</t>
  </si>
  <si>
    <t>฿1,056.00</t>
  </si>
  <si>
    <t>093cfa1302</t>
  </si>
  <si>
    <t>MM-4-15B-4</t>
  </si>
  <si>
    <t>GSW00023</t>
  </si>
  <si>
    <t>AR30PR-211B</t>
  </si>
  <si>
    <t>093cfa1303</t>
  </si>
  <si>
    <t>GSW00024</t>
  </si>
  <si>
    <t>AR22PR-211B</t>
  </si>
  <si>
    <t>093cfa1304</t>
  </si>
  <si>
    <t>GSW00025</t>
  </si>
  <si>
    <t>PUSH BUTTON SWITCH</t>
  </si>
  <si>
    <t>AR30S1R-11B</t>
  </si>
  <si>
    <t>TNG-LINE</t>
  </si>
  <si>
    <t>093cfa1305</t>
  </si>
  <si>
    <t>฿127.00</t>
  </si>
  <si>
    <t>฿1,778.00</t>
  </si>
  <si>
    <t>093cfa1306</t>
  </si>
  <si>
    <t>GSW00027</t>
  </si>
  <si>
    <t>SIGNAL PHONE</t>
  </si>
  <si>
    <t>BM-210(100VAC)</t>
  </si>
  <si>
    <t>093cfa1307</t>
  </si>
  <si>
    <t>GSW00028</t>
  </si>
  <si>
    <t>AR30S2R-20B</t>
  </si>
  <si>
    <t>093cfa1308</t>
  </si>
  <si>
    <t>MM-4-15B-6</t>
  </si>
  <si>
    <t>GSW00029</t>
  </si>
  <si>
    <t>PILOT LIGHT SWITCH</t>
  </si>
  <si>
    <t>฿99.00</t>
  </si>
  <si>
    <t>AH165-ZTGE3</t>
  </si>
  <si>
    <t>฿1,584.00</t>
  </si>
  <si>
    <t>093cfa1309</t>
  </si>
  <si>
    <t>GSW00030</t>
  </si>
  <si>
    <t>AH165-ZTRE3</t>
  </si>
  <si>
    <t>093cfa1310</t>
  </si>
  <si>
    <t>GSW00031</t>
  </si>
  <si>
    <t>AH165-ZTYE3</t>
  </si>
  <si>
    <t>093cfa1311</t>
  </si>
  <si>
    <t>MM-4-15B-7</t>
  </si>
  <si>
    <t>฿50.00</t>
  </si>
  <si>
    <t>GSW00032</t>
  </si>
  <si>
    <t>฿500.00</t>
  </si>
  <si>
    <t>COIL PLUG M25</t>
  </si>
  <si>
    <t>TN-79337</t>
  </si>
  <si>
    <t>093cfa1312</t>
  </si>
  <si>
    <t>GSW00033</t>
  </si>
  <si>
    <t>SWITCH BUTTON</t>
  </si>
  <si>
    <t>AR9C011-A</t>
  </si>
  <si>
    <t>฿82.38</t>
  </si>
  <si>
    <t>฿2,389.14</t>
  </si>
  <si>
    <t>093cfa1313</t>
  </si>
  <si>
    <t>GSW00034</t>
  </si>
  <si>
    <t>SWITCH PAKING</t>
  </si>
  <si>
    <t>AR9Y730</t>
  </si>
  <si>
    <t>093cfa1314</t>
  </si>
  <si>
    <t>MM-4-15B-8</t>
  </si>
  <si>
    <t>GSW00035</t>
  </si>
  <si>
    <t>SWITCH COVER</t>
  </si>
  <si>
    <t>AR9Y305</t>
  </si>
  <si>
    <t>093cfa1315</t>
  </si>
  <si>
    <t>GSW00036</t>
  </si>
  <si>
    <t>CW4P-2EQ4G</t>
  </si>
  <si>
    <t>฿300.00</t>
  </si>
  <si>
    <t>093cfa1316</t>
  </si>
  <si>
    <t>MM-4-15C-1</t>
  </si>
  <si>
    <t>GSW00038</t>
  </si>
  <si>
    <t>PUSH SWITCH</t>
  </si>
  <si>
    <t>AH16P-TLE3 &gt;&gt;AH165-TLW22E3</t>
  </si>
  <si>
    <t>093cfa1317</t>
  </si>
  <si>
    <t>GSW00039</t>
  </si>
  <si>
    <t>฿60.00</t>
  </si>
  <si>
    <t>AH165-SFB11E3W</t>
  </si>
  <si>
    <t>฿600.00</t>
  </si>
  <si>
    <t>093cfa1318</t>
  </si>
  <si>
    <t>GSW00040</t>
  </si>
  <si>
    <t>SWITSH</t>
  </si>
  <si>
    <t>A3CA-7011</t>
  </si>
  <si>
    <t>093cfa1319</t>
  </si>
  <si>
    <t>MM-4-15C-2</t>
  </si>
  <si>
    <t>฿1,125.00</t>
  </si>
  <si>
    <t>GSW00041</t>
  </si>
  <si>
    <t>A8A-203-1(16A 250V)</t>
  </si>
  <si>
    <t>093cfa1320</t>
  </si>
  <si>
    <t>GSW00042</t>
  </si>
  <si>
    <t>HLS112D</t>
  </si>
  <si>
    <t>093cfa1321</t>
  </si>
  <si>
    <t>GSW00043</t>
  </si>
  <si>
    <t>CONTACT BLOCK</t>
  </si>
  <si>
    <t>LW-C10</t>
  </si>
  <si>
    <t>093cfa1322</t>
  </si>
  <si>
    <t>MM-4-15C-3</t>
  </si>
  <si>
    <t>GSW00044</t>
  </si>
  <si>
    <t>LW1A-L1-R</t>
  </si>
  <si>
    <t>093cfa1323</t>
  </si>
  <si>
    <t>GSW00045</t>
  </si>
  <si>
    <t>LW1A-L1-G</t>
  </si>
  <si>
    <t>093cfa1324</t>
  </si>
  <si>
    <t>GSW00046</t>
  </si>
  <si>
    <t>LW1L-MO</t>
  </si>
  <si>
    <t>093cfa1325</t>
  </si>
  <si>
    <t>฿86.00</t>
  </si>
  <si>
    <t>MM-4-15C-4</t>
  </si>
  <si>
    <t>฿1,290.00</t>
  </si>
  <si>
    <t>GSW00047</t>
  </si>
  <si>
    <t>MB-N15S1W 3A 125VAC)</t>
  </si>
  <si>
    <t>NKK</t>
  </si>
  <si>
    <t>093cfa1326</t>
  </si>
  <si>
    <t>GSW00048</t>
  </si>
  <si>
    <t>SWITCH(จุกสีเหลือง)</t>
  </si>
  <si>
    <t>AT-407-Y</t>
  </si>
  <si>
    <t>093cfa1327</t>
  </si>
  <si>
    <t>GSW00049</t>
  </si>
  <si>
    <t>LSTD-2RPN10</t>
  </si>
  <si>
    <t>093cfa1328</t>
  </si>
  <si>
    <t>MM-4-15C-5</t>
  </si>
  <si>
    <t>GSW00050</t>
  </si>
  <si>
    <t>LSTD-2GPN10 (10PCS/PACK)</t>
  </si>
  <si>
    <t>TNG-06</t>
  </si>
  <si>
    <t>093cfa1329</t>
  </si>
  <si>
    <t>GSW00051</t>
  </si>
  <si>
    <t>AT-443-Y</t>
  </si>
  <si>
    <t>093cfa1330</t>
  </si>
  <si>
    <t>GSW00052</t>
  </si>
  <si>
    <t>M-2018</t>
  </si>
  <si>
    <t>093cfa1331</t>
  </si>
  <si>
    <t>MM-4-15C-6</t>
  </si>
  <si>
    <t>GSW00053</t>
  </si>
  <si>
    <t>YWE01</t>
  </si>
  <si>
    <t>฿90.00</t>
  </si>
  <si>
    <t>฿450.00</t>
  </si>
  <si>
    <t>IDG-08</t>
  </si>
  <si>
    <t>093cfa1332</t>
  </si>
  <si>
    <t>GSW00054</t>
  </si>
  <si>
    <t>PUSHBUTTON COVER</t>
  </si>
  <si>
    <t>ALW2L-GPN05</t>
  </si>
  <si>
    <t>093cfa1333</t>
  </si>
  <si>
    <t>GSW00055</t>
  </si>
  <si>
    <t>EB-2011</t>
  </si>
  <si>
    <t>฿62.00</t>
  </si>
  <si>
    <t>฿992.00</t>
  </si>
  <si>
    <t>093cfa1334</t>
  </si>
  <si>
    <t>MM-4-15C-7</t>
  </si>
  <si>
    <t>GSW00056</t>
  </si>
  <si>
    <t>AR22JR-2A11A</t>
  </si>
  <si>
    <t>093cfa1335</t>
  </si>
  <si>
    <t>GSW00057</t>
  </si>
  <si>
    <t>KEY SWTCH</t>
  </si>
  <si>
    <t>AR30JR-2A11A</t>
  </si>
  <si>
    <t>฿570.00</t>
  </si>
  <si>
    <t>093cfa1336</t>
  </si>
  <si>
    <t>GSW00058</t>
  </si>
  <si>
    <t>HA-C6</t>
  </si>
  <si>
    <t>093cfa1337</t>
  </si>
  <si>
    <t>฿83.00</t>
  </si>
  <si>
    <t>MM-4-15C-8</t>
  </si>
  <si>
    <t>฿830.00</t>
  </si>
  <si>
    <t>GSW00059</t>
  </si>
  <si>
    <t>AL8H-M11A</t>
  </si>
  <si>
    <t>093cfa1338</t>
  </si>
  <si>
    <t>GSW00060</t>
  </si>
  <si>
    <t>AL8H-M11G</t>
  </si>
  <si>
    <t>093cfa1339</t>
  </si>
  <si>
    <t>GSW00061</t>
  </si>
  <si>
    <t>SWITCH NUT</t>
  </si>
  <si>
    <t>AR9R744</t>
  </si>
  <si>
    <t>฿161.00</t>
  </si>
  <si>
    <t>฿644.00</t>
  </si>
  <si>
    <t>093cfa1340</t>
  </si>
  <si>
    <t>MM-4-15C-9</t>
  </si>
  <si>
    <t>GSW00062</t>
  </si>
  <si>
    <t>MANUAL PULSE GENERATOR</t>
  </si>
  <si>
    <t>OSM-01-2GAZ9</t>
  </si>
  <si>
    <t>NEMICON</t>
  </si>
  <si>
    <t>093cfa1341</t>
  </si>
  <si>
    <t>MM-4-15D-1</t>
  </si>
  <si>
    <t>GSW00063</t>
  </si>
  <si>
    <t>TOGGLE SWITCH</t>
  </si>
  <si>
    <t>ET115D(15A 125V)</t>
  </si>
  <si>
    <t>093cfa1342</t>
  </si>
  <si>
    <t>GSW00064</t>
  </si>
  <si>
    <t>S-338(15A 125V)</t>
  </si>
  <si>
    <t>HTM-07</t>
  </si>
  <si>
    <t>093cfa1343</t>
  </si>
  <si>
    <t>GSW00065</t>
  </si>
  <si>
    <t>ET215N12(15A 125V)</t>
  </si>
  <si>
    <t>NIDEC</t>
  </si>
  <si>
    <t>093cfa1344</t>
  </si>
  <si>
    <t>MM-4-15D-2</t>
  </si>
  <si>
    <t>GSW00066</t>
  </si>
  <si>
    <t>S-6A(10A 125V)</t>
  </si>
  <si>
    <t>NIHON</t>
  </si>
  <si>
    <t>฿32.00</t>
  </si>
  <si>
    <t>฿1,280.00</t>
  </si>
  <si>
    <t>093cfa1345</t>
  </si>
  <si>
    <t>GSW00067</t>
  </si>
  <si>
    <t>WT-29(15A 125V)</t>
  </si>
  <si>
    <t>IGM-01</t>
  </si>
  <si>
    <t>093cfa1346</t>
  </si>
  <si>
    <t>GSW00068</t>
  </si>
  <si>
    <t>S-305(15A 125V)</t>
  </si>
  <si>
    <t>093cfa1347</t>
  </si>
  <si>
    <t>MM-4-15D-3</t>
  </si>
  <si>
    <t>GSW00069</t>
  </si>
  <si>
    <t>LAMP SWITCH</t>
  </si>
  <si>
    <t>AH25-ZM (สีขาว)</t>
  </si>
  <si>
    <t>฿33.00</t>
  </si>
  <si>
    <t>฿1,188.00</t>
  </si>
  <si>
    <t>093cfa1348</t>
  </si>
  <si>
    <t>GSW00070</t>
  </si>
  <si>
    <t>AH25-ZM (สีเขียว)</t>
  </si>
  <si>
    <t>093cfa1349</t>
  </si>
  <si>
    <t>GSW00071</t>
  </si>
  <si>
    <t>฿45.00</t>
  </si>
  <si>
    <t>฿1,305.00</t>
  </si>
  <si>
    <t>APN</t>
  </si>
  <si>
    <t>093cfa1350</t>
  </si>
  <si>
    <t>MM-4-15D-4</t>
  </si>
  <si>
    <t>GSW00072</t>
  </si>
  <si>
    <t>AH30-ZM  (สีขาว)</t>
  </si>
  <si>
    <t>093cfa1351</t>
  </si>
  <si>
    <t>GSW00073</t>
  </si>
  <si>
    <t>฿22.00</t>
  </si>
  <si>
    <t>AH30-ZM (สีเขียว)</t>
  </si>
  <si>
    <t>฿374.00</t>
  </si>
  <si>
    <t>093cfa1352</t>
  </si>
  <si>
    <t>GSW00074</t>
  </si>
  <si>
    <t>AH30-ZM (สีแดง)</t>
  </si>
  <si>
    <t>093cfa1353</t>
  </si>
  <si>
    <t>MM-4-15D-5</t>
  </si>
  <si>
    <t>GSW00076</t>
  </si>
  <si>
    <t>MGX-10B</t>
  </si>
  <si>
    <t>YASNAC</t>
  </si>
  <si>
    <t>093cfa1355</t>
  </si>
  <si>
    <t>MM-4-15D-6</t>
  </si>
  <si>
    <t>GSW00078</t>
  </si>
  <si>
    <t>K+C80:G82EY SWITCH</t>
  </si>
  <si>
    <t>AH165-JK3C22A</t>
  </si>
  <si>
    <t>093cfa1356</t>
  </si>
  <si>
    <t>MM-4-15D-7</t>
  </si>
  <si>
    <t>GSW00080</t>
  </si>
  <si>
    <t>HW1B-M110R</t>
  </si>
  <si>
    <t>฿41.00</t>
  </si>
  <si>
    <t>093cfa1357</t>
  </si>
  <si>
    <t>฿410.00</t>
  </si>
  <si>
    <t>GSW00081</t>
  </si>
  <si>
    <t>EMERGENCY</t>
  </si>
  <si>
    <t>HW1B-V302R</t>
  </si>
  <si>
    <t>093cfa1358</t>
  </si>
  <si>
    <t>GSW00082</t>
  </si>
  <si>
    <t>D2-2012P</t>
  </si>
  <si>
    <t>093cfa1359</t>
  </si>
  <si>
    <t>MM-4-15D-8</t>
  </si>
  <si>
    <t>GSW00083</t>
  </si>
  <si>
    <t>PUSH BUTTON</t>
  </si>
  <si>
    <t>AH164-TLG11E3 1A1B</t>
  </si>
  <si>
    <t>฿42.00</t>
  </si>
  <si>
    <t>฿420.00</t>
  </si>
  <si>
    <t>093cfa1360</t>
  </si>
  <si>
    <t>GSW00084</t>
  </si>
  <si>
    <t>ABN111R</t>
  </si>
  <si>
    <t>093cfa1361</t>
  </si>
  <si>
    <t>GSW00085</t>
  </si>
  <si>
    <t>DR22D0L-M9W</t>
  </si>
  <si>
    <t>093cfa1362</t>
  </si>
  <si>
    <t>MM-4-15D-9</t>
  </si>
  <si>
    <t>GSW00086</t>
  </si>
  <si>
    <t>REVERSING SWITCH</t>
  </si>
  <si>
    <t>T0-3-8401/I1/EAT207132</t>
  </si>
  <si>
    <t>EATON</t>
  </si>
  <si>
    <t>093cfa1363</t>
  </si>
  <si>
    <t>MM-4-15E-1</t>
  </si>
  <si>
    <t>GSW00087</t>
  </si>
  <si>
    <t>HW1K-2A11</t>
  </si>
  <si>
    <t>KQ2T12-04AS (1/2) (5PCS/PACK)</t>
  </si>
  <si>
    <t>093cfa1364</t>
  </si>
  <si>
    <t>GSW00088</t>
  </si>
  <si>
    <t>HW1R-2D20B</t>
  </si>
  <si>
    <t>฿51.00</t>
  </si>
  <si>
    <t>฿306.00</t>
  </si>
  <si>
    <t>093cfa1365</t>
  </si>
  <si>
    <t>GSW00089</t>
  </si>
  <si>
    <t>XA1E-LV411Q4VR</t>
  </si>
  <si>
    <t>093cfa1366</t>
  </si>
  <si>
    <t>MM-4-15E-2</t>
  </si>
  <si>
    <t>GSW00091</t>
  </si>
  <si>
    <t>AR22FOR-20G</t>
  </si>
  <si>
    <t>093cfa1367</t>
  </si>
  <si>
    <t>MM-4-15E-3</t>
  </si>
  <si>
    <t>GSW00093</t>
  </si>
  <si>
    <t>LEDVC190-W</t>
  </si>
  <si>
    <t>093cfa1368</t>
  </si>
  <si>
    <t>MM-4-15E-4</t>
  </si>
  <si>
    <t>GSW00094</t>
  </si>
  <si>
    <t>LEDVC290-W</t>
  </si>
  <si>
    <t>093cfa1369</t>
  </si>
  <si>
    <t>MM-4-15E-5</t>
  </si>
  <si>
    <t>GSW00095</t>
  </si>
  <si>
    <t>LEDVH90-W</t>
  </si>
  <si>
    <t>093cfa1370</t>
  </si>
  <si>
    <t>MM-4-15E-9</t>
  </si>
  <si>
    <t>GSW00106</t>
  </si>
  <si>
    <t>STYLUS(EM UNIT) (ที่ใส่หัวเข็ม)</t>
  </si>
  <si>
    <t>TN-73067 (M2S 90 FOR IMPACT EM)</t>
  </si>
  <si>
    <t>093cfa1371</t>
  </si>
  <si>
    <t>MM-4-15G-1</t>
  </si>
  <si>
    <t>GPAK00051</t>
  </si>
  <si>
    <t>ROLLER BAG FEED</t>
  </si>
  <si>
    <t>ZA597237A1</t>
  </si>
  <si>
    <t>SEALED AIR PACKING</t>
  </si>
  <si>
    <t>093cfa1372</t>
  </si>
  <si>
    <t>MM-4-15G-2</t>
  </si>
  <si>
    <t>GPAK00052</t>
  </si>
  <si>
    <t>ZA597076A1</t>
  </si>
  <si>
    <t>093cfa1373</t>
  </si>
  <si>
    <t>MM-4-15G-3</t>
  </si>
  <si>
    <t>GPAK00053</t>
  </si>
  <si>
    <t>ASSEMBLY SEALER RUBBER</t>
  </si>
  <si>
    <t>ZA591054A2</t>
  </si>
  <si>
    <t>฿36.00</t>
  </si>
  <si>
    <t>฿360.00</t>
  </si>
  <si>
    <t>093cfa1374</t>
  </si>
  <si>
    <t>MM-4-15G-4</t>
  </si>
  <si>
    <t>GPAK00054</t>
  </si>
  <si>
    <t>PRINT HEAD</t>
  </si>
  <si>
    <t>ZA29738A1</t>
  </si>
  <si>
    <t>093cfa1375</t>
  </si>
  <si>
    <t>MM-4-15G-5</t>
  </si>
  <si>
    <t>GPAK00055</t>
  </si>
  <si>
    <t>BAND SEALER 3.0MMX15MM</t>
  </si>
  <si>
    <t>ZA595067A5</t>
  </si>
  <si>
    <t>฿17.00</t>
  </si>
  <si>
    <t>093cfa1376</t>
  </si>
  <si>
    <t>฿510.00</t>
  </si>
  <si>
    <t>MM-4-15H-1</t>
  </si>
  <si>
    <t>GPAK00001</t>
  </si>
  <si>
    <t>ASS'Y MOD SOLENOID WITH WIRING</t>
  </si>
  <si>
    <t>597210A1</t>
  </si>
  <si>
    <t>093cfa1377</t>
  </si>
  <si>
    <t>GPAK00002</t>
  </si>
  <si>
    <t>ASS'Y PRINT HEAD SOLENOID W/PLUG</t>
  </si>
  <si>
    <t>093cfa1378</t>
  </si>
  <si>
    <t>GPAK00003</t>
  </si>
  <si>
    <t>ZA597243A1</t>
  </si>
  <si>
    <t>093cfa1379</t>
  </si>
  <si>
    <t>MM-4-15H-2</t>
  </si>
  <si>
    <t>GPAK00004</t>
  </si>
  <si>
    <t>MODULE POWER ENTRY 2 POLE</t>
  </si>
  <si>
    <t>ZA29763A1</t>
  </si>
  <si>
    <t>093cfa1380</t>
  </si>
  <si>
    <t>GPAK00005</t>
  </si>
  <si>
    <t>TEFLON COVER STRIP MODIFIED</t>
  </si>
  <si>
    <t>ZA597135A1</t>
  </si>
  <si>
    <t>093cfa1381</t>
  </si>
  <si>
    <t>GPAK00006</t>
  </si>
  <si>
    <t>TAPE TEFLON 1/4W 18YD ROLL</t>
  </si>
  <si>
    <t>ZA25409A1</t>
  </si>
  <si>
    <t>093cfa1382</t>
  </si>
  <si>
    <t>MM-4-15H-3</t>
  </si>
  <si>
    <t>GPAK00007</t>
  </si>
  <si>
    <t>BELT TIMING</t>
  </si>
  <si>
    <t>ZA29730A1</t>
  </si>
  <si>
    <t>093cfa1383</t>
  </si>
  <si>
    <t>GPAK00008</t>
  </si>
  <si>
    <t>BEARING</t>
  </si>
  <si>
    <t>ZA28581A1 (FR6Z)</t>
  </si>
  <si>
    <t>093cfa1384</t>
  </si>
  <si>
    <t>GPAK00009</t>
  </si>
  <si>
    <t>ZA29797A7.5</t>
  </si>
  <si>
    <t>093cfa1385</t>
  </si>
  <si>
    <t>MM-4-15H-4</t>
  </si>
  <si>
    <t>GPAK00010</t>
  </si>
  <si>
    <t>FUSE SLOW BLOW</t>
  </si>
  <si>
    <t>ZA27023A63</t>
  </si>
  <si>
    <t>093cfa1386</t>
  </si>
  <si>
    <t>฿19.00</t>
  </si>
  <si>
    <t>GPAK00011</t>
  </si>
  <si>
    <t>฿589.00</t>
  </si>
  <si>
    <t>ASS'Y FINGER PERF DETACTOR</t>
  </si>
  <si>
    <t>ZA595396A1</t>
  </si>
  <si>
    <t>093cfa1387</t>
  </si>
  <si>
    <t>GPAK00012</t>
  </si>
  <si>
    <t>ASS'Y PERF SENSOR</t>
  </si>
  <si>
    <t>ZA597036A1</t>
  </si>
  <si>
    <t>093cfa1388</t>
  </si>
  <si>
    <t>MM-4-15H-5</t>
  </si>
  <si>
    <t>GPAK00013</t>
  </si>
  <si>
    <t>PAD REVERSE BAG OPEN</t>
  </si>
  <si>
    <t>ZA29775A1</t>
  </si>
  <si>
    <t>IGM-01 , BSM-09 , BRL-11 , CGM-09 , OGM-04 , SPG-14 , IDG-06</t>
  </si>
  <si>
    <t>093cfa1389</t>
  </si>
  <si>
    <t>GPAK00014</t>
  </si>
  <si>
    <t>SPRING EXTENSION</t>
  </si>
  <si>
    <t>ZA29580A1</t>
  </si>
  <si>
    <t>093cfa1390</t>
  </si>
  <si>
    <t>GPAK00015</t>
  </si>
  <si>
    <t>BAR , RIBBON FLATTENING</t>
  </si>
  <si>
    <t>ZA595388A1</t>
  </si>
  <si>
    <t>฿20.59</t>
  </si>
  <si>
    <t>฿1,791.33</t>
  </si>
  <si>
    <t>093cfa1391</t>
  </si>
  <si>
    <t>MM-4-15H-6</t>
  </si>
  <si>
    <t>GPAK00016</t>
  </si>
  <si>
    <t>SPRING COMP</t>
  </si>
  <si>
    <t>ZA29691A1</t>
  </si>
  <si>
    <t>093cfa1392</t>
  </si>
  <si>
    <t>GPAK00017</t>
  </si>
  <si>
    <t>ARM , CLAMP</t>
  </si>
  <si>
    <t>ZA597094A1</t>
  </si>
  <si>
    <t>093cfa1393</t>
  </si>
  <si>
    <t>GPAK00018</t>
  </si>
  <si>
    <t>ZA597094A2</t>
  </si>
  <si>
    <t>HTM-06 , BSM-12</t>
  </si>
  <si>
    <t>093cfa1394</t>
  </si>
  <si>
    <t>MM-4-15H-7</t>
  </si>
  <si>
    <t>GPAK00019</t>
  </si>
  <si>
    <t>VACUUM EJECTOR</t>
  </si>
  <si>
    <t>ZK2A15K51LA-06-B</t>
  </si>
  <si>
    <t>093cfa1395</t>
  </si>
  <si>
    <t>GPAK00020</t>
  </si>
  <si>
    <t>POTTED,HIGH VOLTAGE</t>
  </si>
  <si>
    <t>ZA360038A1</t>
  </si>
  <si>
    <t>093cfa1396</t>
  </si>
  <si>
    <t>GPAK00021</t>
  </si>
  <si>
    <t>STRAP,DANCER TENSIONING (NO.2/UNWIND)</t>
  </si>
  <si>
    <t>ZA597250A1</t>
  </si>
  <si>
    <t>093cfa1397</t>
  </si>
  <si>
    <t>MM-4-15H-8</t>
  </si>
  <si>
    <t>GPAK00022</t>
  </si>
  <si>
    <t>CAP,SPRING LATCH SOLENOID (NO.4/L)(NO.4/R)</t>
  </si>
  <si>
    <t>ZA597159A1</t>
  </si>
  <si>
    <t>฿170.00</t>
  </si>
  <si>
    <t>093cfa1398</t>
  </si>
  <si>
    <t>GPAK00023</t>
  </si>
  <si>
    <t>BUSHING,PLASTIC (NO.10/L) (NO.10/R)</t>
  </si>
  <si>
    <t>ZA597152A1</t>
  </si>
  <si>
    <t>093cfa1399</t>
  </si>
  <si>
    <t>GPAK00024</t>
  </si>
  <si>
    <t>SPRING,EXT 1/2 OD X 1-3/4 LG X .063 WIRE (NO.29/L) (NO.27/R)</t>
  </si>
  <si>
    <t>฿26.00</t>
  </si>
  <si>
    <t>ZA29572A1</t>
  </si>
  <si>
    <t>฿598.00</t>
  </si>
  <si>
    <t>093cfa1401</t>
  </si>
  <si>
    <t>MM-4-15I-1</t>
  </si>
  <si>
    <t>GPAK00026</t>
  </si>
  <si>
    <t>ROLLER BIG (โรเลอร์ขับสายพานเทปลอนตีนตะขาบ)</t>
  </si>
  <si>
    <t>ROLLER BIG</t>
  </si>
  <si>
    <t>093cfa1402</t>
  </si>
  <si>
    <t>GPAK00027</t>
  </si>
  <si>
    <t>ROLLER  (โรเลอร์ขับสายพานตีนตะขาบเล็ก)</t>
  </si>
  <si>
    <t>093cfa1403</t>
  </si>
  <si>
    <t>GPAK00028</t>
  </si>
  <si>
    <t>RUBBER SEAL DRIVE SHAFT</t>
  </si>
  <si>
    <t>฿23.00</t>
  </si>
  <si>
    <t>฿115.00</t>
  </si>
  <si>
    <t>093cfa1404</t>
  </si>
  <si>
    <t>GPAK00029</t>
  </si>
  <si>
    <t>KQ2L10-03AS (3/8) (5PCS/PACK)</t>
  </si>
  <si>
    <t>093cfa1405</t>
  </si>
  <si>
    <t>฿29.00</t>
  </si>
  <si>
    <t>฿609.00</t>
  </si>
  <si>
    <t>093cfa1406</t>
  </si>
  <si>
    <t>GPAK00031</t>
  </si>
  <si>
    <t>HEATER</t>
  </si>
  <si>
    <t>RLS-NEW , BSM-02</t>
  </si>
  <si>
    <t>093cfa1407</t>
  </si>
  <si>
    <t>KQ2L10-04AS (1/2) (5PCS/PACK)</t>
  </si>
  <si>
    <t>MM-4-15I-3</t>
  </si>
  <si>
    <t>GPAK00032</t>
  </si>
  <si>
    <t>HEATER BIG (แท่ง)</t>
  </si>
  <si>
    <t>HEATER BIG</t>
  </si>
  <si>
    <t>฿30.00</t>
  </si>
  <si>
    <t>฿540.00</t>
  </si>
  <si>
    <t>093cfa1408</t>
  </si>
  <si>
    <t>GPAK00033</t>
  </si>
  <si>
    <t>5X540MM</t>
  </si>
  <si>
    <t>093cfa1409</t>
  </si>
  <si>
    <t>GPAK00034</t>
  </si>
  <si>
    <t>BELT (สายพานเทปลอน)</t>
  </si>
  <si>
    <t>฿34.00</t>
  </si>
  <si>
    <t>15X740MM</t>
  </si>
  <si>
    <t>093cfa1410</t>
  </si>
  <si>
    <t>MM-4-15I-4</t>
  </si>
  <si>
    <t>GPAK00035</t>
  </si>
  <si>
    <t>ROLLER SMALL (โรเลอร์ขับสายพานเทปลอนตีนตะขาบ)</t>
  </si>
  <si>
    <t>ROLLER SMALL</t>
  </si>
  <si>
    <t>฿27.00</t>
  </si>
  <si>
    <t>฿135.00</t>
  </si>
  <si>
    <t>093cfa1411</t>
  </si>
  <si>
    <t>IGM-02 , SBT-03 , MPA-08</t>
  </si>
  <si>
    <t>GPAK00036</t>
  </si>
  <si>
    <t>PIN,COTTER 1/8 X 3/4  LG SS (NO.46/L) (NO.40/R)</t>
  </si>
  <si>
    <t>ZA10150AS6</t>
  </si>
  <si>
    <t>093cfa1412</t>
  </si>
  <si>
    <t>GPAK00037</t>
  </si>
  <si>
    <t>PIN,COTTER 1/8 X 1" LG SS (NO.45/L)(NO.39/R)</t>
  </si>
  <si>
    <t>ZA10150AS8</t>
  </si>
  <si>
    <t>฿37.00</t>
  </si>
  <si>
    <t>฿185.00</t>
  </si>
  <si>
    <t>093cfa1413</t>
  </si>
  <si>
    <t>MM-4-15I-5</t>
  </si>
  <si>
    <t>GPAK00038</t>
  </si>
  <si>
    <t>SHIM, .376"ID X .562"OD X .015" THK (NO.32/L)(NO.30/R)</t>
  </si>
  <si>
    <t>ZA29561A1</t>
  </si>
  <si>
    <t>093cfa1414</t>
  </si>
  <si>
    <t>KQ2L16-03AS (3/8)</t>
  </si>
  <si>
    <t>GPAK00039</t>
  </si>
  <si>
    <t>WASHER,SOLENOID CUSHIONING (NO.6/L)(NO.6/R)</t>
  </si>
  <si>
    <t>ZA597157A1</t>
  </si>
  <si>
    <t>093cfa1415</t>
  </si>
  <si>
    <t>GPAK00040</t>
  </si>
  <si>
    <t>ABSORBER,SHOCK .38" STROKE (NO.36/L) (NO.33/R)</t>
  </si>
  <si>
    <t>ZA29548A1</t>
  </si>
  <si>
    <t>093cfa1416</t>
  </si>
  <si>
    <t>MM-4-15I-6</t>
  </si>
  <si>
    <t>GPAK00041</t>
  </si>
  <si>
    <t>SCREW,SHOULDER 3/8 DIA X 1 LG SS (NO.44/L)(NO.42/R)</t>
  </si>
  <si>
    <t>ZA10508E8</t>
  </si>
  <si>
    <t>BFD-31 , IGM-04</t>
  </si>
  <si>
    <t>093cfa1417</t>
  </si>
  <si>
    <t>GPAK00042</t>
  </si>
  <si>
    <t>BUSHING,BRONZE 3/8 ID X 1/2 OD X 3/8 L (NO.31/L) (NO.29/R)</t>
  </si>
  <si>
    <t>ZA29562A1</t>
  </si>
  <si>
    <t>฿814.00</t>
  </si>
  <si>
    <t>093cfa1418</t>
  </si>
  <si>
    <t>MM-4-15J-1</t>
  </si>
  <si>
    <t>GVV00001</t>
  </si>
  <si>
    <t>GATE VALVE</t>
  </si>
  <si>
    <t>SBT-17 , CGM-08</t>
  </si>
  <si>
    <t>KQ2H04-M5A (M5)</t>
  </si>
  <si>
    <t>KITZ</t>
  </si>
  <si>
    <t>฿348.00</t>
  </si>
  <si>
    <t>093cfa1419</t>
  </si>
  <si>
    <t>MM-4-15J-2</t>
  </si>
  <si>
    <t>GVV00002</t>
  </si>
  <si>
    <t>093cfa1420</t>
  </si>
  <si>
    <t>MM-4-15J-3</t>
  </si>
  <si>
    <t>GVV00003</t>
  </si>
  <si>
    <t>FH-40A (1 1/2")</t>
  </si>
  <si>
    <t>฿552.00</t>
  </si>
  <si>
    <t>093cfa1421</t>
  </si>
  <si>
    <t>MM-4-15J-4</t>
  </si>
  <si>
    <t>GVV00004</t>
  </si>
  <si>
    <t>BALL VALVE (ทองเหลือง)</t>
  </si>
  <si>
    <t>KQ2H04-02AS (1/4)</t>
  </si>
  <si>
    <t>093cfa1422</t>
  </si>
  <si>
    <t>MM-4-15J-5</t>
  </si>
  <si>
    <t>GVV00005</t>
  </si>
  <si>
    <t>KWY-01 , CGM-06</t>
  </si>
  <si>
    <t>093cfa1423</t>
  </si>
  <si>
    <t>MM-4-15J-6</t>
  </si>
  <si>
    <t>GVV00006</t>
  </si>
  <si>
    <t>฿14.00</t>
  </si>
  <si>
    <t>093cfa1424</t>
  </si>
  <si>
    <t>฿406.00</t>
  </si>
  <si>
    <t>MM-4-15J-7</t>
  </si>
  <si>
    <t>GVV00007</t>
  </si>
  <si>
    <t>1 1/4</t>
  </si>
  <si>
    <t>BRM-01 , BRL-11 , TEF-01 , BSM-LINE ,</t>
  </si>
  <si>
    <t>093cfa1425</t>
  </si>
  <si>
    <t>MM-4-15J-8</t>
  </si>
  <si>
    <t>GVV00008</t>
  </si>
  <si>
    <t>1 1/2</t>
  </si>
  <si>
    <t>฿10.00</t>
  </si>
  <si>
    <t>093cfa1426</t>
  </si>
  <si>
    <t>MM-4-15J-9</t>
  </si>
  <si>
    <t>GVV00009</t>
  </si>
  <si>
    <t>093cfa1427</t>
  </si>
  <si>
    <t>MM-4-15J-10</t>
  </si>
  <si>
    <t>GVV00010</t>
  </si>
  <si>
    <t>VALVE</t>
  </si>
  <si>
    <t>BM-1011</t>
  </si>
  <si>
    <t>ASOH</t>
  </si>
  <si>
    <t>฿416.00</t>
  </si>
  <si>
    <t>093cfa1428</t>
  </si>
  <si>
    <t>MM-4-15J-11</t>
  </si>
  <si>
    <t>GVV00011</t>
  </si>
  <si>
    <t>CHECK VALVE</t>
  </si>
  <si>
    <t>SUS 1/2</t>
  </si>
  <si>
    <t>093cfa1429</t>
  </si>
  <si>
    <t>SPRING CHECK VALVE</t>
  </si>
  <si>
    <t>CV-800S04 (1/2)</t>
  </si>
  <si>
    <t>KISTLER</t>
  </si>
  <si>
    <t>093cfa1430</t>
  </si>
  <si>
    <t>CGM-06 , DFB-04</t>
  </si>
  <si>
    <t>MM-4-15K-1</t>
  </si>
  <si>
    <t>GVV00012</t>
  </si>
  <si>
    <t>CV-800S04 (3/4)</t>
  </si>
  <si>
    <t>093cfa1431</t>
  </si>
  <si>
    <t>MM-4-15K-2</t>
  </si>
  <si>
    <t>GVV00013</t>
  </si>
  <si>
    <t>093cfa1432</t>
  </si>
  <si>
    <t>MM-4-15K-3</t>
  </si>
  <si>
    <t>GVV00014</t>
  </si>
  <si>
    <t>093cfa1433</t>
  </si>
  <si>
    <t>MM-4-15K-4</t>
  </si>
  <si>
    <t>GVV00015</t>
  </si>
  <si>
    <t>Y-STRAINER</t>
  </si>
  <si>
    <t>฿210.00</t>
  </si>
  <si>
    <t>093cfa1434</t>
  </si>
  <si>
    <t>MM-4-15K-5</t>
  </si>
  <si>
    <t>GVV00016</t>
  </si>
  <si>
    <t>093cfa1435</t>
  </si>
  <si>
    <t>MM-4-15K-6</t>
  </si>
  <si>
    <t>GVV00017</t>
  </si>
  <si>
    <t>CHK-01</t>
  </si>
  <si>
    <t>093cfa1436</t>
  </si>
  <si>
    <t>MM-4-15K-7</t>
  </si>
  <si>
    <t>GVV00018</t>
  </si>
  <si>
    <t>COOLANT CHECK VALVE</t>
  </si>
  <si>
    <t>CCH-10A</t>
  </si>
  <si>
    <t>฿414.00</t>
  </si>
  <si>
    <t>093cfa1437</t>
  </si>
  <si>
    <t>MM-4-15K-8</t>
  </si>
  <si>
    <t>GVV00019</t>
  </si>
  <si>
    <t>CCH-15A (1/2)</t>
  </si>
  <si>
    <t>093cfa1438</t>
  </si>
  <si>
    <t>MM-4-15K-9</t>
  </si>
  <si>
    <t>฿330.00</t>
  </si>
  <si>
    <t>GVV00020</t>
  </si>
  <si>
    <t>BALL VALVE 375</t>
  </si>
  <si>
    <t>PVC-U</t>
  </si>
  <si>
    <t>093cfa1439</t>
  </si>
  <si>
    <t>MM-4-15K-10</t>
  </si>
  <si>
    <t>GVV00021</t>
  </si>
  <si>
    <t>PVC FITTING</t>
  </si>
  <si>
    <t>HIMWS20</t>
  </si>
  <si>
    <t>TOUEIKANKI</t>
  </si>
  <si>
    <t>฿384.00</t>
  </si>
  <si>
    <t>093cfa1440</t>
  </si>
  <si>
    <t>MM-4-15K-11</t>
  </si>
  <si>
    <t>GVV00022</t>
  </si>
  <si>
    <t>093cfa1441</t>
  </si>
  <si>
    <t>MM-4-15K-12</t>
  </si>
  <si>
    <t>GVV00023</t>
  </si>
  <si>
    <t>093cfa1442</t>
  </si>
  <si>
    <t>MM-4-15L-1</t>
  </si>
  <si>
    <t>฿572.00</t>
  </si>
  <si>
    <t>GVV00024</t>
  </si>
  <si>
    <t>CV-800S04 (1)</t>
  </si>
  <si>
    <t>KQ2H12-03AS (3/8) (5PCS/PACK)</t>
  </si>
  <si>
    <t>093cfa1443</t>
  </si>
  <si>
    <t>GVV00025</t>
  </si>
  <si>
    <t>DBV-12E-R</t>
  </si>
  <si>
    <t>FUJIKIN</t>
  </si>
  <si>
    <t>093cfa1444</t>
  </si>
  <si>
    <t>GVV00026</t>
  </si>
  <si>
    <t>฿345.00</t>
  </si>
  <si>
    <t>093cfa1445</t>
  </si>
  <si>
    <t>MM-4-18A-1</t>
  </si>
  <si>
    <t>GSLN00001</t>
  </si>
  <si>
    <t>4F221-08</t>
  </si>
  <si>
    <t>093cfa1446</t>
  </si>
  <si>
    <t>MM-4-18A-2</t>
  </si>
  <si>
    <t>GSLN00002</t>
  </si>
  <si>
    <t>4F211-08</t>
  </si>
  <si>
    <t>BFD-21</t>
  </si>
  <si>
    <t>093cfa1447</t>
  </si>
  <si>
    <t>MM-4-18A-3</t>
  </si>
  <si>
    <t>GSLN00003</t>
  </si>
  <si>
    <t>4F220-08-24VDC</t>
  </si>
  <si>
    <t>฿52.00</t>
  </si>
  <si>
    <t>฿468.00</t>
  </si>
  <si>
    <t>093cfa1448</t>
  </si>
  <si>
    <t>MM-4-18A-4</t>
  </si>
  <si>
    <t>GSLN00004</t>
  </si>
  <si>
    <t>DG4V-3-2A-P7-T-100</t>
  </si>
  <si>
    <t>093cfa1449</t>
  </si>
  <si>
    <t>MM-4-18A-5</t>
  </si>
  <si>
    <t>GSLN00005</t>
  </si>
  <si>
    <t>฿324.00</t>
  </si>
  <si>
    <t>DG4V-3-6C-M-P2-T-7-54</t>
  </si>
  <si>
    <t>093cfa1450</t>
  </si>
  <si>
    <t>MM-4-18A-6</t>
  </si>
  <si>
    <t>GSLN00006</t>
  </si>
  <si>
    <t>DSG-01-2B8-D24-N1-70</t>
  </si>
  <si>
    <t>฿792.00</t>
  </si>
  <si>
    <t>093cfa1451</t>
  </si>
  <si>
    <t>MM-4-18A-7</t>
  </si>
  <si>
    <t>GSLN00007</t>
  </si>
  <si>
    <t>DSG-03-2B2-A100-50</t>
  </si>
  <si>
    <t>093cfa1452</t>
  </si>
  <si>
    <t>MM-4-18A-8</t>
  </si>
  <si>
    <t>GSLN00008</t>
  </si>
  <si>
    <t>DG4V-5-6C-M-PL-T-6-40</t>
  </si>
  <si>
    <t>093cfa1453</t>
  </si>
  <si>
    <t>MM-4-18A-9</t>
  </si>
  <si>
    <t>GSLN00009</t>
  </si>
  <si>
    <t>DSG-03-3C2-D24-N1-50</t>
  </si>
  <si>
    <t>KQ2H10-00A (DAI10) (5PCS/PACK)</t>
  </si>
  <si>
    <t>093cfa1454</t>
  </si>
  <si>
    <t>฿156.00</t>
  </si>
  <si>
    <t>MM-4-18A-10</t>
  </si>
  <si>
    <t>GSLN00010</t>
  </si>
  <si>
    <t>VXZ232AZ2BXB</t>
  </si>
  <si>
    <t>093cfa1455</t>
  </si>
  <si>
    <t>MM-4-18B-1</t>
  </si>
  <si>
    <t>GSLN00011</t>
  </si>
  <si>
    <t>TX2-2DA+SKL-40</t>
  </si>
  <si>
    <t>KEIHIN</t>
  </si>
  <si>
    <t>฿32.30</t>
  </si>
  <si>
    <t>฿323.00</t>
  </si>
  <si>
    <t>BSM-04</t>
  </si>
  <si>
    <t>093cfa1456</t>
  </si>
  <si>
    <t>MM-4-18B-2</t>
  </si>
  <si>
    <t>GSLN00012</t>
  </si>
  <si>
    <t>APK11-20A-02C (100VAC)</t>
  </si>
  <si>
    <t>093cfa1457</t>
  </si>
  <si>
    <t>MM-4-18B-3</t>
  </si>
  <si>
    <t>GSLN00013</t>
  </si>
  <si>
    <t>฿20.99</t>
  </si>
  <si>
    <t>KSO-G02-2CB-30 (200VAC)</t>
  </si>
  <si>
    <t>฿545.74</t>
  </si>
  <si>
    <t>093cfa1458</t>
  </si>
  <si>
    <t>MM-4-18B-4</t>
  </si>
  <si>
    <t>GSLN00014</t>
  </si>
  <si>
    <t>KSO-G02-2CP-30-EN (24VDC)</t>
  </si>
  <si>
    <t>093cfa1459</t>
  </si>
  <si>
    <t>MM-4-18B-5</t>
  </si>
  <si>
    <t>GSLN00015</t>
  </si>
  <si>
    <t>SS-G01-C5-R-C1-31</t>
  </si>
  <si>
    <t>093cfa1460</t>
  </si>
  <si>
    <t>MM-4-18B-6</t>
  </si>
  <si>
    <t>GSLN00016</t>
  </si>
  <si>
    <t>KSO-G02-2NA-30-N (100VAC)</t>
  </si>
  <si>
    <t>฿24.00</t>
  </si>
  <si>
    <t>093cfa1461</t>
  </si>
  <si>
    <t>฿192.00</t>
  </si>
  <si>
    <t>MM-4-18B-7</t>
  </si>
  <si>
    <t>GSLN00017</t>
  </si>
  <si>
    <t>SS-G01-A3X-GR-C1-31</t>
  </si>
  <si>
    <t>093cfa1462</t>
  </si>
  <si>
    <t>MM-4-18B-8</t>
  </si>
  <si>
    <t>GSLN00018</t>
  </si>
  <si>
    <t>SY7420-5DZ-02</t>
  </si>
  <si>
    <t>฿21.00</t>
  </si>
  <si>
    <t>093cfa1463</t>
  </si>
  <si>
    <t>BSM-LINE</t>
  </si>
  <si>
    <t>MM-4-18C-1</t>
  </si>
  <si>
    <t>GSLN00019</t>
  </si>
  <si>
    <t>VF2-4-FPG-D-3PZ</t>
  </si>
  <si>
    <t>093cfa1464</t>
  </si>
  <si>
    <t>GSLN00020</t>
  </si>
  <si>
    <t>VFS3200-5FZ</t>
  </si>
  <si>
    <t>KWY-01</t>
  </si>
  <si>
    <t>093cfa1465</t>
  </si>
  <si>
    <t>MM-4-18C-2</t>
  </si>
  <si>
    <t>GSLN00021</t>
  </si>
  <si>
    <t>VFS3510-1DZB</t>
  </si>
  <si>
    <t>฿240.00</t>
  </si>
  <si>
    <t>093cfa1466</t>
  </si>
  <si>
    <t>GSLN00022</t>
  </si>
  <si>
    <t>VF5120-1D1-02</t>
  </si>
  <si>
    <t>093cfa1467</t>
  </si>
  <si>
    <t>MM-4-18C-3</t>
  </si>
  <si>
    <t>GSLN00023</t>
  </si>
  <si>
    <t>VO301-001TZ-X302 (100VAC)</t>
  </si>
  <si>
    <t>฿148.00</t>
  </si>
  <si>
    <t>093cfa1468</t>
  </si>
  <si>
    <t>GFTT00101</t>
  </si>
  <si>
    <t>GSLN00024</t>
  </si>
  <si>
    <t>KQ2U10-00A (DAI10)</t>
  </si>
  <si>
    <t>VQZ2121-1M1-C6</t>
  </si>
  <si>
    <t>093cfa1469</t>
  </si>
  <si>
    <t>GSLN00025</t>
  </si>
  <si>
    <t>VX213MZ2BXB 100VAC</t>
  </si>
  <si>
    <t>093cfa1470</t>
  </si>
  <si>
    <t>฿38.00</t>
  </si>
  <si>
    <t>GSLN00026</t>
  </si>
  <si>
    <t>฿266.00</t>
  </si>
  <si>
    <t>VZ5120-3LZ-01 (100VAC)</t>
  </si>
  <si>
    <t>093cfa1471</t>
  </si>
  <si>
    <t>GSLN00027</t>
  </si>
  <si>
    <t>SQ1141-5L1-C4</t>
  </si>
  <si>
    <t>฿888.00</t>
  </si>
  <si>
    <t>฿4,440.00</t>
  </si>
  <si>
    <t>093cfa1472</t>
  </si>
  <si>
    <t>฿988.24</t>
  </si>
  <si>
    <t>฿5,929.44</t>
  </si>
  <si>
    <t>093cfa1473</t>
  </si>
  <si>
    <t>MM-4-18C-5</t>
  </si>
  <si>
    <t>GSLN00029</t>
  </si>
  <si>
    <t>VQZ1151-5L1</t>
  </si>
  <si>
    <t>093cfa1474</t>
  </si>
  <si>
    <t>GSLN00030</t>
  </si>
  <si>
    <t>SQ1241D-5L01-C6</t>
  </si>
  <si>
    <t>฿6.00</t>
  </si>
  <si>
    <t>฿48.00</t>
  </si>
  <si>
    <t>093cfa1475</t>
  </si>
  <si>
    <t>BRM-01 , BLK-08</t>
  </si>
  <si>
    <t>GSLN00031</t>
  </si>
  <si>
    <t>SQ1241D-5L1-C6</t>
  </si>
  <si>
    <t>฿180.00</t>
  </si>
  <si>
    <t>093cfa1476</t>
  </si>
  <si>
    <t>MM-4-18C-6</t>
  </si>
  <si>
    <t>GSLN00032</t>
  </si>
  <si>
    <t>SY3120-5LZ-C6</t>
  </si>
  <si>
    <t>฿615.00</t>
  </si>
  <si>
    <t>MDM</t>
  </si>
  <si>
    <t>093cfa1477</t>
  </si>
  <si>
    <t>GSLN00033</t>
  </si>
  <si>
    <t>SY3340-5LZ</t>
  </si>
  <si>
    <t>093cfa1478</t>
  </si>
  <si>
    <t>GSLN00034</t>
  </si>
  <si>
    <t>HIROSE VALVE</t>
  </si>
  <si>
    <t>HT-728-02</t>
  </si>
  <si>
    <t>FUJITOKU</t>
  </si>
  <si>
    <t>093cfa1479</t>
  </si>
  <si>
    <t>MM-4-18C-7</t>
  </si>
  <si>
    <t>GSLN00035</t>
  </si>
  <si>
    <t>SQ1141-5L1-C6</t>
  </si>
  <si>
    <t>฿32.87</t>
  </si>
  <si>
    <t>฿197.22</t>
  </si>
  <si>
    <t>093cfa1480</t>
  </si>
  <si>
    <t>GSLN00036</t>
  </si>
  <si>
    <t>4GB240R-08-E0-3 (24VDC)</t>
  </si>
  <si>
    <t>฿47.78</t>
  </si>
  <si>
    <t>฿286.68</t>
  </si>
  <si>
    <t>093cfa1481</t>
  </si>
  <si>
    <t>GSLN00037</t>
  </si>
  <si>
    <t>4GB149-00-E21HA-3 (24VDC)</t>
  </si>
  <si>
    <t>093cfa1482</t>
  </si>
  <si>
    <t>MM-4-18C-8</t>
  </si>
  <si>
    <t>GSLN00038</t>
  </si>
  <si>
    <t>฿63.07</t>
  </si>
  <si>
    <t>VNC211A-15A-1DZ</t>
  </si>
  <si>
    <t>฿1,765.96</t>
  </si>
  <si>
    <t>11DAY</t>
  </si>
  <si>
    <t>093cfa1483</t>
  </si>
  <si>
    <t>GSLN00039</t>
  </si>
  <si>
    <t>SA-G01-A3X-D2-31</t>
  </si>
  <si>
    <t>฿87.61</t>
  </si>
  <si>
    <t>฿1,051.32</t>
  </si>
  <si>
    <t>093cfa1484</t>
  </si>
  <si>
    <t>MM-4-18C-9</t>
  </si>
  <si>
    <t>TDR-05</t>
  </si>
  <si>
    <t>GSLN00040</t>
  </si>
  <si>
    <t>OC-G01-P1-21</t>
  </si>
  <si>
    <t>093cfa1485</t>
  </si>
  <si>
    <t>MM-4-18D-1</t>
  </si>
  <si>
    <t>GSLN00041</t>
  </si>
  <si>
    <t>฿50.70</t>
  </si>
  <si>
    <t>฿304.20</t>
  </si>
  <si>
    <t>AB41-04-8-02H (DC24V)</t>
  </si>
  <si>
    <t>PAK-LINE</t>
  </si>
  <si>
    <t>093cfa1486</t>
  </si>
  <si>
    <t>GSLN00042</t>
  </si>
  <si>
    <t>VXD232AZ2G (220VAC)</t>
  </si>
  <si>
    <t>฿95.05</t>
  </si>
  <si>
    <t>093cfa1487</t>
  </si>
  <si>
    <t>MM-4-18D-2</t>
  </si>
  <si>
    <t>฿380.20</t>
  </si>
  <si>
    <t>GSLN00043</t>
  </si>
  <si>
    <t>VXZ252HZ2N (200VAC)</t>
  </si>
  <si>
    <t>093cfa1488</t>
  </si>
  <si>
    <t>GSLN00044</t>
  </si>
  <si>
    <t>SYJ7140-5DZ-02 (24VDC)</t>
  </si>
  <si>
    <t>093cfa1489</t>
  </si>
  <si>
    <t>MM-4-18D-3</t>
  </si>
  <si>
    <t>GSLN00045</t>
  </si>
  <si>
    <t>฿85.11</t>
  </si>
  <si>
    <t>VXZ263KK (200VAC)</t>
  </si>
  <si>
    <t>฿255.33</t>
  </si>
  <si>
    <t>093cfa1490</t>
  </si>
  <si>
    <t>MM-4-18D-4</t>
  </si>
  <si>
    <t>GSLN00046</t>
  </si>
  <si>
    <t>SY5220-5LZ-01</t>
  </si>
  <si>
    <t>093cfa1491</t>
  </si>
  <si>
    <t>GSLN00047</t>
  </si>
  <si>
    <t>SOLENOID VALVE</t>
  </si>
  <si>
    <t>VF2-4-FG-D-3PZ</t>
  </si>
  <si>
    <t>฿100.13</t>
  </si>
  <si>
    <t>฿1,602.08</t>
  </si>
  <si>
    <t>093cfa1492</t>
  </si>
  <si>
    <t>GSLN00048</t>
  </si>
  <si>
    <t>RMH-02</t>
  </si>
  <si>
    <t>VQZ2120-5L1-C6-F</t>
  </si>
  <si>
    <t>093cfa1493</t>
  </si>
  <si>
    <t>MM-4-18D-5</t>
  </si>
  <si>
    <t>GSLN00049</t>
  </si>
  <si>
    <t>TMH-08</t>
  </si>
  <si>
    <t>฿105.50</t>
  </si>
  <si>
    <t>093cfa1494</t>
  </si>
  <si>
    <t>฿527.50</t>
  </si>
  <si>
    <t>GSLN00050</t>
  </si>
  <si>
    <t>E400-02-A</t>
  </si>
  <si>
    <t>093cfa1495</t>
  </si>
  <si>
    <t>GSLN00051</t>
  </si>
  <si>
    <t>E400-03-A</t>
  </si>
  <si>
    <t>093cfa1496</t>
  </si>
  <si>
    <t>MM-4-18D-6</t>
  </si>
  <si>
    <t>GSLN00052</t>
  </si>
  <si>
    <t>SOLENOID COIL</t>
  </si>
  <si>
    <t>C-KA-2B-30 (200VAC)</t>
  </si>
  <si>
    <t>฿133.40</t>
  </si>
  <si>
    <t>฿266.80</t>
  </si>
  <si>
    <t>093cfa1497</t>
  </si>
  <si>
    <t>MPA-20</t>
  </si>
  <si>
    <t>GSLN00053</t>
  </si>
  <si>
    <t>C-KA-2B-30 (100VAC)</t>
  </si>
  <si>
    <t>093cfa1498</t>
  </si>
  <si>
    <t>GSLN00054</t>
  </si>
  <si>
    <t>VFS2100-1FZ-02</t>
  </si>
  <si>
    <t>฿47.56</t>
  </si>
  <si>
    <t>฿475.60</t>
  </si>
  <si>
    <t>093cfa1499</t>
  </si>
  <si>
    <t>093cfa1500</t>
  </si>
  <si>
    <t>MM-4-18D-8</t>
  </si>
  <si>
    <t>GSLN00056</t>
  </si>
  <si>
    <t>MANIFOLD BASE</t>
  </si>
  <si>
    <t>VV5FS2-01T-041-02</t>
  </si>
  <si>
    <t>฿237.80</t>
  </si>
  <si>
    <t>093cfa1501</t>
  </si>
  <si>
    <t>MM-4-18D-9</t>
  </si>
  <si>
    <t>GSLN00057</t>
  </si>
  <si>
    <t>VXD242HZ2B(100V)</t>
  </si>
  <si>
    <t>093cfa1502</t>
  </si>
  <si>
    <t>MM-4-18E-1</t>
  </si>
  <si>
    <t>GSLN00058</t>
  </si>
  <si>
    <t>SLD-G01-A3X-GR-C1-30</t>
  </si>
  <si>
    <t>฿50.06</t>
  </si>
  <si>
    <t>฿400.48</t>
  </si>
  <si>
    <t>093cfa1503</t>
  </si>
  <si>
    <t>MM-4-18E-2</t>
  </si>
  <si>
    <t>GSLN00060</t>
  </si>
  <si>
    <t>RELIEF VALVE</t>
  </si>
  <si>
    <t>CMR-082-L-10-N</t>
  </si>
  <si>
    <t>DTL</t>
  </si>
  <si>
    <t>CUR-01</t>
  </si>
  <si>
    <t>093cfa1504</t>
  </si>
  <si>
    <t>GSLN00061</t>
  </si>
  <si>
    <t>CMR-082-K-20-N</t>
  </si>
  <si>
    <t>093cfa1505</t>
  </si>
  <si>
    <t>MM-4-18E-3</t>
  </si>
  <si>
    <t>GSLN00064</t>
  </si>
  <si>
    <t>฿19.87</t>
  </si>
  <si>
    <t>฿139.09</t>
  </si>
  <si>
    <t>VXA3234-02-B</t>
  </si>
  <si>
    <t>BRM-01, SBM-04 , BFD-04 , SPG-12 , CPT-03</t>
  </si>
  <si>
    <t>093cfa1506</t>
  </si>
  <si>
    <t>MM-4-18E-4</t>
  </si>
  <si>
    <t>GSLN00065</t>
  </si>
  <si>
    <t>VQZ2251-5YZ1</t>
  </si>
  <si>
    <t>฿5.73</t>
  </si>
  <si>
    <t>฿51.57</t>
  </si>
  <si>
    <t>093cfa1507</t>
  </si>
  <si>
    <t>MM--18E-4</t>
  </si>
  <si>
    <t>GSLN00066</t>
  </si>
  <si>
    <t>VNA111A-10A-5DZ</t>
  </si>
  <si>
    <t>093cfa1508</t>
  </si>
  <si>
    <t>MM-4-18E-5</t>
  </si>
  <si>
    <t>GSLN00068</t>
  </si>
  <si>
    <t>฿21.02</t>
  </si>
  <si>
    <t>SY5220-5MNU-C4</t>
  </si>
  <si>
    <t>฿105.10</t>
  </si>
  <si>
    <t>093cfa1509</t>
  </si>
  <si>
    <t>GSLN00069</t>
  </si>
  <si>
    <t>SY5220-5MNU-C6</t>
  </si>
  <si>
    <t>฿7.26</t>
  </si>
  <si>
    <t>฿43.56</t>
  </si>
  <si>
    <t>093cfa1510</t>
  </si>
  <si>
    <t>MM-4-18E-6</t>
  </si>
  <si>
    <t>GSLN00070</t>
  </si>
  <si>
    <t>SY5420-5MNU-C6</t>
  </si>
  <si>
    <t>093cfa1511</t>
  </si>
  <si>
    <t>GSLN00071</t>
  </si>
  <si>
    <t>VFR2300-1FZ</t>
  </si>
  <si>
    <t>฿36.30</t>
  </si>
  <si>
    <t>093cfa1512</t>
  </si>
  <si>
    <t>GSLN00072</t>
  </si>
  <si>
    <t>SY5430-5U1-C8</t>
  </si>
  <si>
    <t>฿25.23</t>
  </si>
  <si>
    <t>฿75.69</t>
  </si>
  <si>
    <t>093cfa1513</t>
  </si>
  <si>
    <t>MM-4-18E-7</t>
  </si>
  <si>
    <t>GSLN00073</t>
  </si>
  <si>
    <t>MLG-05 , BSM-02</t>
  </si>
  <si>
    <t>SY5540-5LU</t>
  </si>
  <si>
    <t>093cfa1514</t>
  </si>
  <si>
    <t>GSLN00074</t>
  </si>
  <si>
    <t>SQ1341N-5L01-C4</t>
  </si>
  <si>
    <t>093cfa1515</t>
  </si>
  <si>
    <t>GSLN00075</t>
  </si>
  <si>
    <t>4KB249-00-L(24VDC)</t>
  </si>
  <si>
    <t>093cfa1516</t>
  </si>
  <si>
    <t>MM-4-18E-8</t>
  </si>
  <si>
    <t>GSLN00076</t>
  </si>
  <si>
    <t>VFR2310-5TZ-02</t>
  </si>
  <si>
    <t>093cfa1517</t>
  </si>
  <si>
    <t>GSLN00077</t>
  </si>
  <si>
    <t>VF3330-5LZ1-01</t>
  </si>
  <si>
    <t>093cfa1518</t>
  </si>
  <si>
    <t>฿99.35</t>
  </si>
  <si>
    <t>GSLN00078</t>
  </si>
  <si>
    <t>SY7420-3M-C8</t>
  </si>
  <si>
    <t>BFD-04 , CTG-03 , BSM-10 , MPA-14 , RMH-LINE</t>
  </si>
  <si>
    <t>093cfa1519</t>
  </si>
  <si>
    <t>MM-4-18E-9</t>
  </si>
  <si>
    <t>GSLN00079</t>
  </si>
  <si>
    <t>CHUCK VALVE</t>
  </si>
  <si>
    <t>MSW-01-Y-70</t>
  </si>
  <si>
    <t>BRM-01 , MPA-14</t>
  </si>
  <si>
    <t>093cfa1520</t>
  </si>
  <si>
    <t>MM-4-18F-1</t>
  </si>
  <si>
    <t>GSLN00080</t>
  </si>
  <si>
    <t>COUNTER BALANCE VALVE</t>
  </si>
  <si>
    <t>FMCQ-06-B-02-21</t>
  </si>
  <si>
    <t>฿218.57</t>
  </si>
  <si>
    <t>093cfa1521</t>
  </si>
  <si>
    <t>MM-4-18F-2</t>
  </si>
  <si>
    <t>GSLN00081</t>
  </si>
  <si>
    <t>REDUCING VALVE</t>
  </si>
  <si>
    <t>BRL-04 , RMH-12 , CPT-04 , CHK-12, BFD-LINE</t>
  </si>
  <si>
    <t>SGB-G03-1-20</t>
  </si>
  <si>
    <t>093cfa1522</t>
  </si>
  <si>
    <t>MM-4-18F-3</t>
  </si>
  <si>
    <t>GSLN00082</t>
  </si>
  <si>
    <t>BSG-03-2B3B-A110-47T</t>
  </si>
  <si>
    <t>฿158.96</t>
  </si>
  <si>
    <t>093cfa1523</t>
  </si>
  <si>
    <t>BSM-05,BRL-11</t>
  </si>
  <si>
    <t>MM-4-18F-4</t>
  </si>
  <si>
    <t>GSLN00083</t>
  </si>
  <si>
    <t>KSO-G02-2CA-30 (100VAC)</t>
  </si>
  <si>
    <t>฿27.52</t>
  </si>
  <si>
    <t>฿220.16</t>
  </si>
  <si>
    <t>093cfa1524</t>
  </si>
  <si>
    <t>MM-4-18F-5</t>
  </si>
  <si>
    <t>GSLN00084</t>
  </si>
  <si>
    <t>BSM-03</t>
  </si>
  <si>
    <t>KSO-G02-2DA-30 (100VAC)</t>
  </si>
  <si>
    <t>093cfa1525</t>
  </si>
  <si>
    <t>MM-4-18F-6</t>
  </si>
  <si>
    <t>GSLN00085</t>
  </si>
  <si>
    <t>฿302.72</t>
  </si>
  <si>
    <t>KSO-G02-4CA-30</t>
  </si>
  <si>
    <t>TNG-17</t>
  </si>
  <si>
    <t>093cfa1526</t>
  </si>
  <si>
    <t>MM-4-18F-7</t>
  </si>
  <si>
    <t>GSLN00086</t>
  </si>
  <si>
    <t>KSO-G02-2DA-30-N-CLE (100VAC)</t>
  </si>
  <si>
    <t>฿61.15</t>
  </si>
  <si>
    <t>฿611.50</t>
  </si>
  <si>
    <t>093cfa1527</t>
  </si>
  <si>
    <t>MM-4-18F-8</t>
  </si>
  <si>
    <t>T/N</t>
  </si>
  <si>
    <t>GSLN00087</t>
  </si>
  <si>
    <t>OG-G01-P1-K-21</t>
  </si>
  <si>
    <t>093cfa1528</t>
  </si>
  <si>
    <t>MM-4-18G-1</t>
  </si>
  <si>
    <t>GSLN00088</t>
  </si>
  <si>
    <t>฿79.48</t>
  </si>
  <si>
    <t>4KA310-08-LS-AC100V</t>
  </si>
  <si>
    <t>IGM-02</t>
  </si>
  <si>
    <t>093cfa1529</t>
  </si>
  <si>
    <t>MM-4-18G-2</t>
  </si>
  <si>
    <t>GSLN00089</t>
  </si>
  <si>
    <t>SGC421B-1025Y-5TZ</t>
  </si>
  <si>
    <t>093cfa1530</t>
  </si>
  <si>
    <t>MM-4-18G-3</t>
  </si>
  <si>
    <t>GSLN00090</t>
  </si>
  <si>
    <t>DG4V-3-31BL-M-P2-T-7-56</t>
  </si>
  <si>
    <t>093cfa1531</t>
  </si>
  <si>
    <t>MM-4-18G-4</t>
  </si>
  <si>
    <t>GSLN00091</t>
  </si>
  <si>
    <t>DSG-01-3C2-D24-70</t>
  </si>
  <si>
    <t>BRM-01</t>
  </si>
  <si>
    <t>093cfa1532</t>
  </si>
  <si>
    <t>MM-4-18G-5</t>
  </si>
  <si>
    <t>GSLN00092</t>
  </si>
  <si>
    <t>DG4V-3-6C-M-P2-T-7-56</t>
  </si>
  <si>
    <t>฿119.22</t>
  </si>
  <si>
    <t>093cfa1533</t>
  </si>
  <si>
    <t>MM-4-18G-6</t>
  </si>
  <si>
    <t>BRM-01 , CGM-08</t>
  </si>
  <si>
    <t>GSLN00093</t>
  </si>
  <si>
    <t>FLOW CONTROL VALVE</t>
  </si>
  <si>
    <t>OCF-G01-W40-X-30</t>
  </si>
  <si>
    <t>093cfa1534</t>
  </si>
  <si>
    <t>MM-4-18G-7</t>
  </si>
  <si>
    <t>GSLN00094</t>
  </si>
  <si>
    <t>฿3.82</t>
  </si>
  <si>
    <t>KSO-G02-2NP-10-N-35 (24VDC)</t>
  </si>
  <si>
    <t>฿19.10</t>
  </si>
  <si>
    <t>093cfa1535</t>
  </si>
  <si>
    <t>MM-4-18G-8</t>
  </si>
  <si>
    <t>GSLN00095</t>
  </si>
  <si>
    <t>SA-G01-C5-R-D2-40 (24VDC)</t>
  </si>
  <si>
    <t>093cfa1536</t>
  </si>
  <si>
    <t>MM-4-18G-9</t>
  </si>
  <si>
    <t>GSLN00096</t>
  </si>
  <si>
    <t>SBT-09,BLK-07 , WSM-01</t>
  </si>
  <si>
    <t>SA-G01-C6-D2-31&gt;SA-G01-C6-R-D2-40</t>
  </si>
  <si>
    <t>093cfa1537</t>
  </si>
  <si>
    <t>MM-4-18G-10</t>
  </si>
  <si>
    <t>GSLN00097</t>
  </si>
  <si>
    <t>S-G01-C6-GRZ-D19-9390A 24VDC &gt;&gt;SS-G01-C6-GR-D2-40</t>
  </si>
  <si>
    <t>093cfa1538</t>
  </si>
  <si>
    <t>MM-4-18G-11</t>
  </si>
  <si>
    <t>GSLN00098</t>
  </si>
  <si>
    <t>4F210-08-L-DC24V</t>
  </si>
  <si>
    <t>093cfa1539</t>
  </si>
  <si>
    <t>MM-4-18G-12</t>
  </si>
  <si>
    <t>GSLN00099</t>
  </si>
  <si>
    <t>LS-G02-2CP-30(DC 24V)</t>
  </si>
  <si>
    <t>฿23.31</t>
  </si>
  <si>
    <t>093cfa1540</t>
  </si>
  <si>
    <t>MM-4-18H-1</t>
  </si>
  <si>
    <t>฿163.17</t>
  </si>
  <si>
    <t>GSLN00100</t>
  </si>
  <si>
    <t>093cfa1541</t>
  </si>
  <si>
    <t>GSLN00101</t>
  </si>
  <si>
    <t>VF3230-1DZ1-02</t>
  </si>
  <si>
    <t>฿2.00</t>
  </si>
  <si>
    <t>093cfa1542</t>
  </si>
  <si>
    <t>GSLN00102</t>
  </si>
  <si>
    <t>SY3120-5LOZ-C6-F2</t>
  </si>
  <si>
    <t>093cfa1543</t>
  </si>
  <si>
    <t>MM-4-18H-2</t>
  </si>
  <si>
    <t>GSLN00103</t>
  </si>
  <si>
    <t>SY3120-5LZ-C4</t>
  </si>
  <si>
    <t>฿5.00</t>
  </si>
  <si>
    <t>093cfa1544</t>
  </si>
  <si>
    <t>GSLN00104</t>
  </si>
  <si>
    <t>SY7120-5MU-02-F2</t>
  </si>
  <si>
    <t>093cfa1545</t>
  </si>
  <si>
    <t>GSLN00105</t>
  </si>
  <si>
    <t>SYJ5223-5MZ-C4</t>
  </si>
  <si>
    <t>฿1.13</t>
  </si>
  <si>
    <t>฿45.20</t>
  </si>
  <si>
    <t>093cfa1546</t>
  </si>
  <si>
    <t>MM-4-18H-3</t>
  </si>
  <si>
    <t>GSLN00106</t>
  </si>
  <si>
    <t>BFD-03 , SBT-LINE , TNG-LINE , CHK-LINE , CPT-02 , BSM-10</t>
  </si>
  <si>
    <t>093cfa1547</t>
  </si>
  <si>
    <t>GSLN00107</t>
  </si>
  <si>
    <t>฿3.37</t>
  </si>
  <si>
    <t>SQ1141N-5LO1-C4</t>
  </si>
  <si>
    <t>฿431.36</t>
  </si>
  <si>
    <t>BFD-LINE , SBT-LINE , TNG-LINE , CHK-13, STN-08 , BSM-10 , RMH-16</t>
  </si>
  <si>
    <t>093cfa1548</t>
  </si>
  <si>
    <t>GSLN00108</t>
  </si>
  <si>
    <t>NPN4-20 &gt;&gt;3.5X1"</t>
  </si>
  <si>
    <t>V0301-001TZ-X302</t>
  </si>
  <si>
    <t>฿3.00</t>
  </si>
  <si>
    <t>093cfa1549</t>
  </si>
  <si>
    <t>MM-4-18H-4</t>
  </si>
  <si>
    <t>GSLN00109</t>
  </si>
  <si>
    <t>VP344-1DZ1-A</t>
  </si>
  <si>
    <t>BFD-LINE , SBT-LINE , TNG-LINE , CHK-LINE</t>
  </si>
  <si>
    <t>093cfa1550</t>
  </si>
  <si>
    <t>GSLN00110</t>
  </si>
  <si>
    <t>OCP-G01-W1-21</t>
  </si>
  <si>
    <t>093cfa1551</t>
  </si>
  <si>
    <t>GSLN00111</t>
  </si>
  <si>
    <t>BFD-LINE , SBT-LINE , TNG-LINE , CHK-LINE , BSM-10</t>
  </si>
  <si>
    <t>VQZ2220-5M1-C4</t>
  </si>
  <si>
    <t>093cfa1552</t>
  </si>
  <si>
    <t>MM-4-18H-5</t>
  </si>
  <si>
    <t>GSLN00112</t>
  </si>
  <si>
    <t>SQ1141N-5L1-C6</t>
  </si>
  <si>
    <t>฿16.80</t>
  </si>
  <si>
    <t>฿50.40</t>
  </si>
  <si>
    <t>RMH-12 , SPG-08</t>
  </si>
  <si>
    <t>093cfa1553</t>
  </si>
  <si>
    <t>GSLN00113</t>
  </si>
  <si>
    <t>SYJ5123-5MZ-C4</t>
  </si>
  <si>
    <t>฿20.16</t>
  </si>
  <si>
    <t>฿40.32</t>
  </si>
  <si>
    <t>093cfa1554</t>
  </si>
  <si>
    <t>GSLN00114</t>
  </si>
  <si>
    <t>V111-5MZ</t>
  </si>
  <si>
    <t>093cfa1555</t>
  </si>
  <si>
    <t>MM-4-18H-6</t>
  </si>
  <si>
    <t>GSLN00115</t>
  </si>
  <si>
    <t>SMC-03-05-10</t>
  </si>
  <si>
    <t>093cfa1556</t>
  </si>
  <si>
    <t>GSLN00116</t>
  </si>
  <si>
    <t>AB41-02-3-02E-AC100V</t>
  </si>
  <si>
    <t>฿24.36</t>
  </si>
  <si>
    <t>฿170.52</t>
  </si>
  <si>
    <t>093cfa1557</t>
  </si>
  <si>
    <t>MM-4-18H-7</t>
  </si>
  <si>
    <t>GSLN00117</t>
  </si>
  <si>
    <t>BFD-14</t>
  </si>
  <si>
    <t>VM151-01-35BA</t>
  </si>
  <si>
    <t xml:space="preserve">LEAD TIME </t>
  </si>
  <si>
    <t>093cfa1558</t>
  </si>
  <si>
    <t>GSLN00118</t>
  </si>
  <si>
    <t>VQZ2120-5M1-C4</t>
  </si>
  <si>
    <t>฿23.52</t>
  </si>
  <si>
    <t>฿117.60</t>
  </si>
  <si>
    <t>093cfa1559</t>
  </si>
  <si>
    <t>GSLN00119</t>
  </si>
  <si>
    <t>SY5120-5MZ-C4</t>
  </si>
  <si>
    <t>093cfa1560</t>
  </si>
  <si>
    <t>MM-4-18H-8</t>
  </si>
  <si>
    <t>GSLN00120</t>
  </si>
  <si>
    <t>SOLENOID AIR VALVE</t>
  </si>
  <si>
    <t>฿22.10</t>
  </si>
  <si>
    <t>SY7320-5LZ-02</t>
  </si>
  <si>
    <t>฿88.40</t>
  </si>
  <si>
    <t>MLG-05</t>
  </si>
  <si>
    <t>093cfa1561</t>
  </si>
  <si>
    <t>GSLN00121</t>
  </si>
  <si>
    <t>KSO-G03-2CA-20</t>
  </si>
  <si>
    <t>฿50.50</t>
  </si>
  <si>
    <t>093cfa1562</t>
  </si>
  <si>
    <t>฿151.50</t>
  </si>
  <si>
    <t>MM-4-21A-1</t>
  </si>
  <si>
    <t>GMNT00001</t>
  </si>
  <si>
    <t>S-T25 (100VAC 2A2B)</t>
  </si>
  <si>
    <t>CPT-03</t>
  </si>
  <si>
    <t>093cfa1563</t>
  </si>
  <si>
    <t>MM-4-21A-2</t>
  </si>
  <si>
    <t>GMNT00002</t>
  </si>
  <si>
    <t>S-N65 (100VAC 2A2B)</t>
  </si>
  <si>
    <t>฿26.64</t>
  </si>
  <si>
    <t>฿559.44</t>
  </si>
  <si>
    <t>STATUS</t>
  </si>
  <si>
    <t>093cfa1564</t>
  </si>
  <si>
    <t>MM-4-21A-3</t>
  </si>
  <si>
    <t>GMNT00003</t>
  </si>
  <si>
    <t>SC-05 (100VAC 1A1B)</t>
  </si>
  <si>
    <t>093cfa1565</t>
  </si>
  <si>
    <t>฿60.45</t>
  </si>
  <si>
    <t>฿544.05</t>
  </si>
  <si>
    <t>093cfa1566</t>
  </si>
  <si>
    <t>MM-4-21A-5</t>
  </si>
  <si>
    <t>GMNT00005</t>
  </si>
  <si>
    <t>SC-03 (110VAC 1A)</t>
  </si>
  <si>
    <t>093cfa1567</t>
  </si>
  <si>
    <t>MM-4-21A-6</t>
  </si>
  <si>
    <t>GMNT00006</t>
  </si>
  <si>
    <t>฿47.59</t>
  </si>
  <si>
    <t>SH-4H (100V 4A)</t>
  </si>
  <si>
    <t>฿618.67</t>
  </si>
  <si>
    <t>093cfa1568</t>
  </si>
  <si>
    <t>MM-4-21A-7</t>
  </si>
  <si>
    <t>GMNT00007</t>
  </si>
  <si>
    <t xml:space="preserve">HELLERMANNTYTON </t>
  </si>
  <si>
    <t>SC-5-1 (110V 1A1B)</t>
  </si>
  <si>
    <t>฿569.76</t>
  </si>
  <si>
    <t>093cfa1569</t>
  </si>
  <si>
    <t>MM-4-21A-8</t>
  </si>
  <si>
    <t>GMNT00008</t>
  </si>
  <si>
    <t>SC-N3 (100V 2A2B)</t>
  </si>
  <si>
    <t>MM260700002</t>
  </si>
  <si>
    <t>093cfa1570</t>
  </si>
  <si>
    <t>MM-4-21A-9</t>
  </si>
  <si>
    <t>GMNT00009</t>
  </si>
  <si>
    <t>SC-N3 (200VAC 2A2B)</t>
  </si>
  <si>
    <t>093cfa1571</t>
  </si>
  <si>
    <t>MM-4-21A-10</t>
  </si>
  <si>
    <t>GMNT00010</t>
  </si>
  <si>
    <t>฿323.30</t>
  </si>
  <si>
    <t>฿32,330.00</t>
  </si>
  <si>
    <t>SC-N2S (200VAC 2A2B)</t>
  </si>
  <si>
    <t>093cfa1572</t>
  </si>
  <si>
    <t>MM-4-21A-11</t>
  </si>
  <si>
    <t>GMNT00011</t>
  </si>
  <si>
    <t>HUEB-11K (200V)</t>
  </si>
  <si>
    <t>TECO</t>
  </si>
  <si>
    <t>CGM-08</t>
  </si>
  <si>
    <t>฿592.00</t>
  </si>
  <si>
    <t>฿59,200.00</t>
  </si>
  <si>
    <t>093cfa1573</t>
  </si>
  <si>
    <t>MM-4-21B-1</t>
  </si>
  <si>
    <t>GMNT00012</t>
  </si>
  <si>
    <t>SPARE</t>
  </si>
  <si>
    <t>S-T10 (100VAC 1A)</t>
  </si>
  <si>
    <t>ขอราคาหลายๆที่มาเช็คก่อน</t>
  </si>
  <si>
    <t>093cfa1574</t>
  </si>
  <si>
    <t>รอพี่อิวอัปเดตราคา KZW 20/1/2026&gt;รอพี่ต้นขอ FB NO 5/2/2026</t>
  </si>
  <si>
    <t>฿72.00</t>
  </si>
  <si>
    <t>GMNT00013</t>
  </si>
  <si>
    <t>SC-03/G (24VDC 1A)</t>
  </si>
  <si>
    <t>MM-4-23A-1</t>
  </si>
  <si>
    <t>GSR00001</t>
  </si>
  <si>
    <t>GUARD LOCK SAEETY-DOOR SWITCH</t>
  </si>
  <si>
    <t>D4NL-1DFA-B</t>
  </si>
  <si>
    <t>093cfa1575</t>
  </si>
  <si>
    <t>MM-4-21B-2</t>
  </si>
  <si>
    <t>GMNT00014</t>
  </si>
  <si>
    <t>S-T21 (100VAC 2A2B)</t>
  </si>
  <si>
    <t>SWG-03 , SPG-06</t>
  </si>
  <si>
    <t>093cfa1576</t>
  </si>
  <si>
    <t>MM-4-23A-2</t>
  </si>
  <si>
    <t>GMNT00015</t>
  </si>
  <si>
    <t>GSR00002</t>
  </si>
  <si>
    <t>S-T21 (200VAC 2A2B)</t>
  </si>
  <si>
    <t>D4NL-2CFA-B</t>
  </si>
  <si>
    <t>093cfa1577</t>
  </si>
  <si>
    <t>MM-4-21B-3</t>
  </si>
  <si>
    <t>GMNT00016</t>
  </si>
  <si>
    <t>฿3,375.90</t>
  </si>
  <si>
    <t>SC-0 (100-120VAC 1A)&gt;&gt;SC-0 (110V NO)</t>
  </si>
  <si>
    <t>SPG-10 , BFD-12</t>
  </si>
  <si>
    <t>DIGITAL ES SERVO AMPLIFIER</t>
  </si>
  <si>
    <t>MM-4-23A-3</t>
  </si>
  <si>
    <t>093cfa1578</t>
  </si>
  <si>
    <t>GSR00003</t>
  </si>
  <si>
    <t>GMNT00017</t>
  </si>
  <si>
    <t>WLCA2-N</t>
  </si>
  <si>
    <t>SC-05 (200VAC 1A1B)</t>
  </si>
  <si>
    <t>093cfa1579</t>
  </si>
  <si>
    <t>MM-4-21B-4</t>
  </si>
  <si>
    <t>RYE1.5D</t>
  </si>
  <si>
    <t>GMNT00018</t>
  </si>
  <si>
    <t>S-T10 (24VAC 1A)</t>
  </si>
  <si>
    <t>PVD-01 , BFD-13 , CPT-02 , SGM-01</t>
  </si>
  <si>
    <t>GSR00032</t>
  </si>
  <si>
    <t>MM-4-23A-4</t>
  </si>
  <si>
    <t>GSR00004</t>
  </si>
  <si>
    <t>093cfa1580</t>
  </si>
  <si>
    <t>WLCA2-2LE</t>
  </si>
  <si>
    <t>GMNT00019</t>
  </si>
  <si>
    <t>S-T12 (200-240VAC) 1A1B</t>
  </si>
  <si>
    <t>093cfa1581</t>
  </si>
  <si>
    <t>MM-4-23A-5</t>
  </si>
  <si>
    <t>GMNT00020</t>
  </si>
  <si>
    <t>GSR00005</t>
  </si>
  <si>
    <t>GSR00094</t>
  </si>
  <si>
    <t>222,700YN</t>
  </si>
  <si>
    <t>SC-03 200V 1A</t>
  </si>
  <si>
    <t>WLD2</t>
  </si>
  <si>
    <t>GSR00124</t>
  </si>
  <si>
    <t>093cfa1582</t>
  </si>
  <si>
    <t>MM-4-21B-5</t>
  </si>
  <si>
    <t>GMNT00021</t>
  </si>
  <si>
    <t>SW-4-1RM/3H (100-110VAC 1A)</t>
  </si>
  <si>
    <t>MM-4-23A-6</t>
  </si>
  <si>
    <t>GSR00006</t>
  </si>
  <si>
    <t>GSR00154</t>
  </si>
  <si>
    <t>WLCA12-2NLD</t>
  </si>
  <si>
    <t>093cfa1583</t>
  </si>
  <si>
    <t>GMNT00022</t>
  </si>
  <si>
    <t>฿1,594.00</t>
  </si>
  <si>
    <t>LC2K0901K7 (100VAC)</t>
  </si>
  <si>
    <t>GSR00185</t>
  </si>
  <si>
    <t>SCHNEIDER</t>
  </si>
  <si>
    <t>TRISAK</t>
  </si>
  <si>
    <t>093cfa1584</t>
  </si>
  <si>
    <t>SUPAGIN</t>
  </si>
  <si>
    <t>MM-4-21B-6</t>
  </si>
  <si>
    <t>GMNT00023</t>
  </si>
  <si>
    <t>JULY'2024</t>
  </si>
  <si>
    <t>MM-4-23A-7</t>
  </si>
  <si>
    <t>GSR00007</t>
  </si>
  <si>
    <t>D5A-8511</t>
  </si>
  <si>
    <t>093cfa1585</t>
  </si>
  <si>
    <t>GMNT00024</t>
  </si>
  <si>
    <t>฿7,425.00</t>
  </si>
  <si>
    <t>SZ-A22H</t>
  </si>
  <si>
    <t>MM-4-23A-8</t>
  </si>
  <si>
    <t>093cfa1586</t>
  </si>
  <si>
    <t>GSR00008</t>
  </si>
  <si>
    <t>FLOW SENSOR</t>
  </si>
  <si>
    <t>GMNT00025</t>
  </si>
  <si>
    <t>SI5000 (SID10ABBFPKG/US-100)+E40099)</t>
  </si>
  <si>
    <t>IFM</t>
  </si>
  <si>
    <t>SZ-A20</t>
  </si>
  <si>
    <t>฿15,900.00</t>
  </si>
  <si>
    <t>093cfa1587</t>
  </si>
  <si>
    <t>MM-4-21B-7</t>
  </si>
  <si>
    <t>GMNT00026</t>
  </si>
  <si>
    <t>SZ-A40H</t>
  </si>
  <si>
    <t>17DAY</t>
  </si>
  <si>
    <t>GSR00033</t>
  </si>
  <si>
    <t>RLP-11 , SPG-07</t>
  </si>
  <si>
    <t>093cfa1588</t>
  </si>
  <si>
    <t>GMNT00027</t>
  </si>
  <si>
    <t>MM-4-23A-9</t>
  </si>
  <si>
    <t>GSR00009</t>
  </si>
  <si>
    <t>SK06G-E10 (24VAC 1A)</t>
  </si>
  <si>
    <t>DIGITAL PRESSURE SWITCH</t>
  </si>
  <si>
    <t>DPS-10</t>
  </si>
  <si>
    <t>ASK</t>
  </si>
  <si>
    <t>GSR00063</t>
  </si>
  <si>
    <t>093cfa1589</t>
  </si>
  <si>
    <t>฿9,927.00</t>
  </si>
  <si>
    <t>GMNT00028</t>
  </si>
  <si>
    <t>฿29,781.00</t>
  </si>
  <si>
    <t>S-T10 (200V) 1NO</t>
  </si>
  <si>
    <t>GSR00095</t>
  </si>
  <si>
    <t>MM-4-23A-10</t>
  </si>
  <si>
    <t>GSR00010</t>
  </si>
  <si>
    <t>093cfa1590</t>
  </si>
  <si>
    <t>CABLE SENSOR</t>
  </si>
  <si>
    <t>XS2F-D421-5M</t>
  </si>
  <si>
    <t>GMNT00029</t>
  </si>
  <si>
    <t>GSR00125</t>
  </si>
  <si>
    <t>S-T20 (100VAC 1A1B)</t>
  </si>
  <si>
    <t>093cfa1591</t>
  </si>
  <si>
    <t>MM-4-21B-8</t>
  </si>
  <si>
    <t>GMNT00030</t>
  </si>
  <si>
    <t>MPA-06</t>
  </si>
  <si>
    <t>GSR00155</t>
  </si>
  <si>
    <t>S-T12 (100VAC 1A1B)</t>
  </si>
  <si>
    <t>MM-4-23A-11</t>
  </si>
  <si>
    <t>GSR00011</t>
  </si>
  <si>
    <t>XS2F-D422-5M</t>
  </si>
  <si>
    <t>093cfa1592</t>
  </si>
  <si>
    <t>GMNT00031</t>
  </si>
  <si>
    <t>S-T20 (200VAC 1A1B)</t>
  </si>
  <si>
    <t>฿1,300.00</t>
  </si>
  <si>
    <t>GSR00186</t>
  </si>
  <si>
    <t>฿2,600.00</t>
  </si>
  <si>
    <t>093cfa1593</t>
  </si>
  <si>
    <t>MM-4-21B-9</t>
  </si>
  <si>
    <t>GMNT00032</t>
  </si>
  <si>
    <t>SC-5-1 (200VAC 1A1B)</t>
  </si>
  <si>
    <t>MM-4-23B-1</t>
  </si>
  <si>
    <t>GSR00012</t>
  </si>
  <si>
    <t>PROXIMITY SWITCH</t>
  </si>
  <si>
    <t>E2E-C04S12-WC-C1 2M</t>
  </si>
  <si>
    <t>093cfa1594</t>
  </si>
  <si>
    <t>MM-4-21C-1</t>
  </si>
  <si>
    <t>GMNT00033</t>
  </si>
  <si>
    <t>BRAKE</t>
  </si>
  <si>
    <t>RNB0.8KDC90V</t>
  </si>
  <si>
    <t>฿915.00</t>
  </si>
  <si>
    <t>093cfa1595</t>
  </si>
  <si>
    <t>GMNT00035</t>
  </si>
  <si>
    <t>SW03/3H:DC24V 50HZ 1NC O/L(5-8A)</t>
  </si>
  <si>
    <t>MM-4-23B-2</t>
  </si>
  <si>
    <t>GSR00013</t>
  </si>
  <si>
    <t>E2E-C04S12-WC-C1 5M</t>
  </si>
  <si>
    <t>093cfa1596</t>
  </si>
  <si>
    <t>MM-4-21C-2</t>
  </si>
  <si>
    <t>GMNT00036</t>
  </si>
  <si>
    <t>฿1,030.00</t>
  </si>
  <si>
    <t>฿2,060.00</t>
  </si>
  <si>
    <t>SK12GR-E01W (24VDC )(1B) (1NC)</t>
  </si>
  <si>
    <t>CGM-11</t>
  </si>
  <si>
    <t>E2E-CR8C1 5M เลิกผลิต2020</t>
  </si>
  <si>
    <t>GSR00034</t>
  </si>
  <si>
    <t>MM-4-23B-3</t>
  </si>
  <si>
    <t>MM26000003</t>
  </si>
  <si>
    <t>GSR00014</t>
  </si>
  <si>
    <t>093cfa1597</t>
  </si>
  <si>
    <t>GSR00064</t>
  </si>
  <si>
    <t>E2E-C05S01-WC-C1 2M</t>
  </si>
  <si>
    <t>GMNT00037</t>
  </si>
  <si>
    <t>S-T32 (200VAC )</t>
  </si>
  <si>
    <t>GSR00096</t>
  </si>
  <si>
    <t>GSR00126</t>
  </si>
  <si>
    <t>฿525.00</t>
  </si>
  <si>
    <t>093cfa1598</t>
  </si>
  <si>
    <t>MM-4-21C-3</t>
  </si>
  <si>
    <t>GSR00156</t>
  </si>
  <si>
    <t>GMNT00038</t>
  </si>
  <si>
    <t>SZ1KA20</t>
  </si>
  <si>
    <t>GSR00187</t>
  </si>
  <si>
    <t>SPG-08 , HTM-07</t>
  </si>
  <si>
    <t>MM-4-23B-4</t>
  </si>
  <si>
    <t>GSR00015</t>
  </si>
  <si>
    <t>093cfa1599</t>
  </si>
  <si>
    <t>E2EC-CR5C1 2M(5-24VDC)</t>
  </si>
  <si>
    <t>GMNT00039</t>
  </si>
  <si>
    <t>ELECTRO MAGNETIC HOLDER</t>
  </si>
  <si>
    <t>KE-5B</t>
  </si>
  <si>
    <t>KANETEC</t>
  </si>
  <si>
    <t>093cfa1600</t>
  </si>
  <si>
    <t>MM-4-23B-5</t>
  </si>
  <si>
    <t>GMNT00040</t>
  </si>
  <si>
    <t>GSR00016</t>
  </si>
  <si>
    <t>POWER CONTACTOR UNIT</t>
  </si>
  <si>
    <t>GSR00035</t>
  </si>
  <si>
    <t>UT-AX2 1A 1B</t>
  </si>
  <si>
    <t>TL-W5MD1 2M(12-24VDC)</t>
  </si>
  <si>
    <t>฿679.00</t>
  </si>
  <si>
    <t>093cfa1601</t>
  </si>
  <si>
    <t>฿1,358.00</t>
  </si>
  <si>
    <t>MM-4-21C-4</t>
  </si>
  <si>
    <t>GSR00097</t>
  </si>
  <si>
    <t>GMNT00041</t>
  </si>
  <si>
    <t>S-T12 1A1B 48VAC</t>
  </si>
  <si>
    <t>IGM-03</t>
  </si>
  <si>
    <t>GSR00127</t>
  </si>
  <si>
    <t>MM-4-23B-6</t>
  </si>
  <si>
    <t>GSR00017</t>
  </si>
  <si>
    <t>GSR00157</t>
  </si>
  <si>
    <t>TL-Q5MD1 2M(12-24VDC)</t>
  </si>
  <si>
    <t>BFD39B(RLP-07)</t>
  </si>
  <si>
    <t>093cfa1602</t>
  </si>
  <si>
    <t>GSR00188</t>
  </si>
  <si>
    <t>GMNT00042</t>
  </si>
  <si>
    <t>SH-4 (100VAC)3NO 1NC</t>
  </si>
  <si>
    <t>฿575.00</t>
  </si>
  <si>
    <t>฿1,150.00</t>
  </si>
  <si>
    <t>093cfa1603</t>
  </si>
  <si>
    <t>MM-4-21C-5</t>
  </si>
  <si>
    <t>GMNT00045</t>
  </si>
  <si>
    <t>S-T50 100VAC 2A2B</t>
  </si>
  <si>
    <t>Sensor ประตู</t>
  </si>
  <si>
    <t>ต้องการทำ SPARE</t>
  </si>
  <si>
    <t>GSR00036</t>
  </si>
  <si>
    <t>MM-4-23B-7</t>
  </si>
  <si>
    <t>GSR00018</t>
  </si>
  <si>
    <t>TL-N5ME1 5M(10-30VDC)</t>
  </si>
  <si>
    <t>GSR00066</t>
  </si>
  <si>
    <t>093cfa1604</t>
  </si>
  <si>
    <t>MM-4-21C-8</t>
  </si>
  <si>
    <t>GMNT00052</t>
  </si>
  <si>
    <t>GSR00098</t>
  </si>
  <si>
    <t>SW-4-1RM/3H AC100-110V 1A (16-22A)</t>
  </si>
  <si>
    <t>GSR00128</t>
  </si>
  <si>
    <t>พี่อิวขอราคา PTD-BPI 17/8/2026</t>
  </si>
  <si>
    <t>093cfa1605</t>
  </si>
  <si>
    <t>MM-4-21C-9</t>
  </si>
  <si>
    <t>GSR00158</t>
  </si>
  <si>
    <t>GMNT00053</t>
  </si>
  <si>
    <t>TL-M5ME1 2M (10-30VDC) เลิกผลิต2020</t>
  </si>
  <si>
    <t>MSO-T50 35A 100VAC 2A2B</t>
  </si>
  <si>
    <t>MM-4-23B-8</t>
  </si>
  <si>
    <t>GSR00189</t>
  </si>
  <si>
    <t>GSR00019</t>
  </si>
  <si>
    <t>PHOTOELECTRIC SWITCH</t>
  </si>
  <si>
    <t>E3C-2 2M</t>
  </si>
  <si>
    <t>093cfa1606</t>
  </si>
  <si>
    <t>MM-4-21C-10</t>
  </si>
  <si>
    <t>GMNT00054</t>
  </si>
  <si>
    <t>SC-N2RM</t>
  </si>
  <si>
    <t>093cfa1607</t>
  </si>
  <si>
    <t>MM-4-23B-9</t>
  </si>
  <si>
    <t>MM-4-21D-1</t>
  </si>
  <si>
    <t>GSR00020</t>
  </si>
  <si>
    <t>GOVL00001</t>
  </si>
  <si>
    <t>E3C-S50 2M</t>
  </si>
  <si>
    <t>TK-0N (0.15-0.24A)</t>
  </si>
  <si>
    <t>GSR00037</t>
  </si>
  <si>
    <t>PISTON</t>
  </si>
  <si>
    <t>GSR00067</t>
  </si>
  <si>
    <t>093cfa1608</t>
  </si>
  <si>
    <t>GOVL00002</t>
  </si>
  <si>
    <t>GSR00099</t>
  </si>
  <si>
    <t>฿1,357.00</t>
  </si>
  <si>
    <t>TK-0N (0.24-0.36A)</t>
  </si>
  <si>
    <t>฿2,714.00</t>
  </si>
  <si>
    <t>GSR00129</t>
  </si>
  <si>
    <t>GSR00159</t>
  </si>
  <si>
    <t>SPG-08</t>
  </si>
  <si>
    <t>093cfa1609</t>
  </si>
  <si>
    <t>GOVL00003</t>
  </si>
  <si>
    <t>GSR00190</t>
  </si>
  <si>
    <t>MM-4-23B-10</t>
  </si>
  <si>
    <t>GSR00021</t>
  </si>
  <si>
    <t>TK-0N (1.4-2.2A)</t>
  </si>
  <si>
    <t>NKR1716A</t>
  </si>
  <si>
    <t>E2E-X1R5C28 2M (12-24VDC NC)</t>
  </si>
  <si>
    <t>093cfa1610</t>
  </si>
  <si>
    <t>MM-4-21D-2</t>
  </si>
  <si>
    <t>GOVL00004</t>
  </si>
  <si>
    <t>TK-0N (1.7-2.6A)</t>
  </si>
  <si>
    <t>SPG-16</t>
  </si>
  <si>
    <t>MM-4-23B-12</t>
  </si>
  <si>
    <t>093cfa1611</t>
  </si>
  <si>
    <t>GSR00023</t>
  </si>
  <si>
    <t>GSR00038</t>
  </si>
  <si>
    <t>LEVEL SENSOR</t>
  </si>
  <si>
    <t>GOVL00005</t>
  </si>
  <si>
    <t>EX-F1</t>
  </si>
  <si>
    <t>PTD-LPB</t>
  </si>
  <si>
    <t>TK-0N (2.8-4.2A)</t>
  </si>
  <si>
    <t>GSR00068</t>
  </si>
  <si>
    <t>GSR00100</t>
  </si>
  <si>
    <t>฿2,000.00</t>
  </si>
  <si>
    <t>฿8,000.00</t>
  </si>
  <si>
    <t>093cfa1612</t>
  </si>
  <si>
    <t>GSR00130</t>
  </si>
  <si>
    <t>GOVL00006</t>
  </si>
  <si>
    <t>TK-0N (5-8A)</t>
  </si>
  <si>
    <t>GSR00160</t>
  </si>
  <si>
    <t>MM-4-23B-13</t>
  </si>
  <si>
    <t>GSR00024</t>
  </si>
  <si>
    <t>GSR00191</t>
  </si>
  <si>
    <t>GXL-15HU</t>
  </si>
  <si>
    <t>093cfa1613</t>
  </si>
  <si>
    <t>MM-4-21D-3</t>
  </si>
  <si>
    <t>GOVL00007</t>
  </si>
  <si>
    <t>TK-5-1N (1.4-2.2A)</t>
  </si>
  <si>
    <t>฿800.00</t>
  </si>
  <si>
    <t>THB-08</t>
  </si>
  <si>
    <t>093cfa1614</t>
  </si>
  <si>
    <t>GOVL00008</t>
  </si>
  <si>
    <t>MM-4-23B-14</t>
  </si>
  <si>
    <t>TK-5-1N (12-18A)</t>
  </si>
  <si>
    <t>GSR00025</t>
  </si>
  <si>
    <t>GX-18MLU</t>
  </si>
  <si>
    <t>GSR00039</t>
  </si>
  <si>
    <t>093cfa1615</t>
  </si>
  <si>
    <t>GOVL00009</t>
  </si>
  <si>
    <t>GSR00069</t>
  </si>
  <si>
    <t>TK-5-1N (7-11A)</t>
  </si>
  <si>
    <t>GSR00101</t>
  </si>
  <si>
    <t>MM-4-23C-1</t>
  </si>
  <si>
    <t>GSR00026</t>
  </si>
  <si>
    <t>GSR00131</t>
  </si>
  <si>
    <t>E2EC-C3D1 2M(12-24VDC)</t>
  </si>
  <si>
    <t>093cfa1616</t>
  </si>
  <si>
    <t>MM-4-21D-4</t>
  </si>
  <si>
    <t>GSR00161</t>
  </si>
  <si>
    <t>GOVL00010</t>
  </si>
  <si>
    <t>TK-5-1N (9-13A)</t>
  </si>
  <si>
    <t>GSR00192</t>
  </si>
  <si>
    <t>093cfa1617</t>
  </si>
  <si>
    <t>GOVL00011</t>
  </si>
  <si>
    <t>TK-N3 (24-36A)</t>
  </si>
  <si>
    <t>GSR00027</t>
  </si>
  <si>
    <t>ATCHARA</t>
  </si>
  <si>
    <t>E32-T11U 2M</t>
  </si>
  <si>
    <t>MAY'2025</t>
  </si>
  <si>
    <t>093cfa1618</t>
  </si>
  <si>
    <t>GOVL00012</t>
  </si>
  <si>
    <t>GSR00040</t>
  </si>
  <si>
    <t>TK12W (4-6A)</t>
  </si>
  <si>
    <t>฿1,853.00</t>
  </si>
  <si>
    <t>฿3,706.00</t>
  </si>
  <si>
    <t>GSR00070</t>
  </si>
  <si>
    <t>093cfa1619</t>
  </si>
  <si>
    <t>GSR00102</t>
  </si>
  <si>
    <t>GSR00028</t>
  </si>
  <si>
    <t>GOVL00013</t>
  </si>
  <si>
    <t>E32-T16PR 2M</t>
  </si>
  <si>
    <t>TK12W-2P8 (2.8-4.2A)</t>
  </si>
  <si>
    <t>GSR00132</t>
  </si>
  <si>
    <t>093cfa1620</t>
  </si>
  <si>
    <t>GOVL00014</t>
  </si>
  <si>
    <t>GSR00162</t>
  </si>
  <si>
    <t>TK13 (1.7-2.6A)</t>
  </si>
  <si>
    <t>CGM-10</t>
  </si>
  <si>
    <t>MM-4-23C-2</t>
  </si>
  <si>
    <t>GSR00029</t>
  </si>
  <si>
    <t>093cfa1621</t>
  </si>
  <si>
    <t>E2EC-C1R5D1 2M(12-24VDC)</t>
  </si>
  <si>
    <t>฿1,643.00</t>
  </si>
  <si>
    <t>฿4,929.00</t>
  </si>
  <si>
    <t>093cfa1622</t>
  </si>
  <si>
    <t>MM-4-21D-6</t>
  </si>
  <si>
    <t>GOVL00016</t>
  </si>
  <si>
    <t>TR-0N/3 (0.95-1.45A)</t>
  </si>
  <si>
    <t>GSR00030</t>
  </si>
  <si>
    <t>DOOR SWITCH</t>
  </si>
  <si>
    <t>D4NS-1BF</t>
  </si>
  <si>
    <t>093cfa1623</t>
  </si>
  <si>
    <t>MM4-21D-6</t>
  </si>
  <si>
    <t>GSR00041</t>
  </si>
  <si>
    <t>GOVL00017</t>
  </si>
  <si>
    <t>TR-0N/3(1.7-2.6A)</t>
  </si>
  <si>
    <t>GSR00071</t>
  </si>
  <si>
    <t>BFD-12</t>
  </si>
  <si>
    <t>GSR00103</t>
  </si>
  <si>
    <t>GSR00031</t>
  </si>
  <si>
    <t>ELECTRODE HOLDER</t>
  </si>
  <si>
    <t>093cfa1624</t>
  </si>
  <si>
    <t>GSR00133</t>
  </si>
  <si>
    <t>GOVL00018</t>
  </si>
  <si>
    <t>BS-1T SUS316</t>
  </si>
  <si>
    <t>TR-0N/3 (7-11A)</t>
  </si>
  <si>
    <t>GSR00163</t>
  </si>
  <si>
    <t>GSR00196</t>
  </si>
  <si>
    <t>฿2,356.00</t>
  </si>
  <si>
    <t>฿18,848.00</t>
  </si>
  <si>
    <t>093cfa1625</t>
  </si>
  <si>
    <t>MM-4-21D-7</t>
  </si>
  <si>
    <t>GOVL00019</t>
  </si>
  <si>
    <t>TR-0N (0.64-0.96A)</t>
  </si>
  <si>
    <t>MM-4-23C-3</t>
  </si>
  <si>
    <t>E3C-JC4P 2M(12-24VDC)</t>
  </si>
  <si>
    <t>฿2,297.00</t>
  </si>
  <si>
    <t>฿4,594.00</t>
  </si>
  <si>
    <t>093cfa1626</t>
  </si>
  <si>
    <t>GSR00042</t>
  </si>
  <si>
    <t>GOVL00020</t>
  </si>
  <si>
    <t>TR-0N/3 (0.24-0.36A)</t>
  </si>
  <si>
    <t>GSR00072</t>
  </si>
  <si>
    <t>GSR00104</t>
  </si>
  <si>
    <t>E3X-HD41 2M(12-24VDC)</t>
  </si>
  <si>
    <t>093cfa1627</t>
  </si>
  <si>
    <t>GSR00134</t>
  </si>
  <si>
    <t>GOVL00021</t>
  </si>
  <si>
    <t>TR-0N/3 (0.8-1.2A)</t>
  </si>
  <si>
    <t>฿4,358.00</t>
  </si>
  <si>
    <t>GSR00164</t>
  </si>
  <si>
    <t>฿8,716.00</t>
  </si>
  <si>
    <t>GSR00197</t>
  </si>
  <si>
    <t>093cfa1628</t>
  </si>
  <si>
    <t>MM-4-21D-8</t>
  </si>
  <si>
    <t>GOVL00022</t>
  </si>
  <si>
    <t>TR-0N/3 (4-6A)</t>
  </si>
  <si>
    <t>EX-11B</t>
  </si>
  <si>
    <t>SUNX</t>
  </si>
  <si>
    <t>093cfa1629</t>
  </si>
  <si>
    <t>GOVL00023</t>
  </si>
  <si>
    <t>TR-0N/3 (0.36-0.54A)</t>
  </si>
  <si>
    <t>RLP-04</t>
  </si>
  <si>
    <t>MM-4-23C-4</t>
  </si>
  <si>
    <t>GSR00043</t>
  </si>
  <si>
    <t>TL-W3MC1 2M (12-24VDC)(3สาย)</t>
  </si>
  <si>
    <t>MM26000004</t>
  </si>
  <si>
    <t>093cfa1630</t>
  </si>
  <si>
    <t>GSR00073</t>
  </si>
  <si>
    <t>MM-4-21D-9</t>
  </si>
  <si>
    <t>GOVL00025</t>
  </si>
  <si>
    <t>TR-5-1N/3 (7-11A)</t>
  </si>
  <si>
    <t>GSR00105</t>
  </si>
  <si>
    <t>GSR00135</t>
  </si>
  <si>
    <t>093cfa1631</t>
  </si>
  <si>
    <t>GSR00165</t>
  </si>
  <si>
    <t>MM-4-21E-1</t>
  </si>
  <si>
    <t>GOVL00026</t>
  </si>
  <si>
    <t>TR-5-1N/3 (5-8A)</t>
  </si>
  <si>
    <t>GSR00198</t>
  </si>
  <si>
    <t>E2E-X5ME2 2M (12-24VDC)</t>
  </si>
  <si>
    <t>093cfa1632</t>
  </si>
  <si>
    <t>GOVL00027</t>
  </si>
  <si>
    <t>TR-5-1N/3 (16-22A)</t>
  </si>
  <si>
    <t>093cfa1633</t>
  </si>
  <si>
    <t>GOVL00028</t>
  </si>
  <si>
    <t>TH-T18 1.7A (1.4-2A)</t>
  </si>
  <si>
    <t>E2E2-X10MY1 2M</t>
  </si>
  <si>
    <t>GSR00044</t>
  </si>
  <si>
    <t>093cfa1634</t>
  </si>
  <si>
    <t>MM-4-21E-2</t>
  </si>
  <si>
    <t>GOVL00029</t>
  </si>
  <si>
    <t>GSR00074</t>
  </si>
  <si>
    <t>TH-T18KP 3.6 (2.8-4.4A)</t>
  </si>
  <si>
    <t>GSR00106</t>
  </si>
  <si>
    <t>GSR00136</t>
  </si>
  <si>
    <t>093cfa1635</t>
  </si>
  <si>
    <t>GOVL00030</t>
  </si>
  <si>
    <t>GSR00166</t>
  </si>
  <si>
    <t>TH-N12 (4-6A)</t>
  </si>
  <si>
    <t>MM-4-23C-5</t>
  </si>
  <si>
    <t>GSR00199</t>
  </si>
  <si>
    <t>E2E-X5Y1 2M (24-240VAC)(2สาย)</t>
  </si>
  <si>
    <t>093cfa1636</t>
  </si>
  <si>
    <t>GOVL00031</t>
  </si>
  <si>
    <t>TH-N12 (7-11A)</t>
  </si>
  <si>
    <t>฿1,655.00</t>
  </si>
  <si>
    <t>฿6,620.00</t>
  </si>
  <si>
    <t>093cfa1637</t>
  </si>
  <si>
    <t>MM-4-21E-3</t>
  </si>
  <si>
    <t>GOVL00032</t>
  </si>
  <si>
    <t>GSR00045</t>
  </si>
  <si>
    <t>TH-T18 1.3A (1-1.6A)</t>
  </si>
  <si>
    <t>GSR00075</t>
  </si>
  <si>
    <t>E2E-X2E1 2M(12-24VDC)</t>
  </si>
  <si>
    <t>GSR00107</t>
  </si>
  <si>
    <t>093cfa1638</t>
  </si>
  <si>
    <t>฿1,628.00</t>
  </si>
  <si>
    <t>GOVL00033</t>
  </si>
  <si>
    <t>CAP</t>
  </si>
  <si>
    <t>฿6,512.00</t>
  </si>
  <si>
    <t>GSR00137</t>
  </si>
  <si>
    <t>TH-T18 0.35A (0.28-0.42A)</t>
  </si>
  <si>
    <t>NKR1717A</t>
  </si>
  <si>
    <t>GSR00167</t>
  </si>
  <si>
    <t>GSR00203</t>
  </si>
  <si>
    <t>MM-4-23C-6</t>
  </si>
  <si>
    <t>093cfa1639</t>
  </si>
  <si>
    <t>GOVL00034</t>
  </si>
  <si>
    <t>E2E-X1R5E1 2M &gt;&gt;E2E-X1R5C18 2M(12-24VDC)</t>
  </si>
  <si>
    <t>TH-T18KP 9.0A (7-11A)</t>
  </si>
  <si>
    <t>฿925.00</t>
  </si>
  <si>
    <t>093cfa1640</t>
  </si>
  <si>
    <t>MM-4-21E-4</t>
  </si>
  <si>
    <t>GOVL00036</t>
  </si>
  <si>
    <t>TH-N20 (7-11A)</t>
  </si>
  <si>
    <t>GSR00046</t>
  </si>
  <si>
    <t>E2E-X3D1-N 2M(12-24VDC)</t>
  </si>
  <si>
    <t>GSR00076</t>
  </si>
  <si>
    <t>093cfa1641</t>
  </si>
  <si>
    <t>GOVL00037</t>
  </si>
  <si>
    <t>GSR00108</t>
  </si>
  <si>
    <t>TH-N60 (34-50A)</t>
  </si>
  <si>
    <t>GSR00138</t>
  </si>
  <si>
    <t>฿2,010.00</t>
  </si>
  <si>
    <t>093cfa1642</t>
  </si>
  <si>
    <t>GSR00168</t>
  </si>
  <si>
    <t>MM-4-21E-5</t>
  </si>
  <si>
    <t>GOVL00038</t>
  </si>
  <si>
    <t>TH-T18 0.7A(0.55-0.85A)</t>
  </si>
  <si>
    <t>E2E-X10Y1 2M(24-240VAC)</t>
  </si>
  <si>
    <t>093cfa1643</t>
  </si>
  <si>
    <t>GOVL00039</t>
  </si>
  <si>
    <t>TH-T18 9.0A (7-11A)</t>
  </si>
  <si>
    <t>MM-4-23C-7</t>
  </si>
  <si>
    <t>093cfa1644</t>
  </si>
  <si>
    <t>E2E-X5ME1 2M(12-24VDC)</t>
  </si>
  <si>
    <t>GOVL00040</t>
  </si>
  <si>
    <t>TH-T18KP 5A (4-6A)</t>
  </si>
  <si>
    <t>GSR00047</t>
  </si>
  <si>
    <t>BFD</t>
  </si>
  <si>
    <t>฿1,302.00</t>
  </si>
  <si>
    <t>GSR00077</t>
  </si>
  <si>
    <t>฿3,906.00</t>
  </si>
  <si>
    <t>093cfa1645</t>
  </si>
  <si>
    <t>GSR00109</t>
  </si>
  <si>
    <t>MM-4-21E-6</t>
  </si>
  <si>
    <t>GOVL00041</t>
  </si>
  <si>
    <t>TH-T18 5A (4-6A)</t>
  </si>
  <si>
    <t>GSR00139</t>
  </si>
  <si>
    <t>GSR00169</t>
  </si>
  <si>
    <t>E2E-C04N03-WC-C1 2M(10-30VDC)</t>
  </si>
  <si>
    <t>093cfa1646</t>
  </si>
  <si>
    <t>MM26000005</t>
  </si>
  <si>
    <t>GOVL00042</t>
  </si>
  <si>
    <t>TH-T25 9A (7-11A)</t>
  </si>
  <si>
    <t>093cfa1647</t>
  </si>
  <si>
    <t>CYLINDER (OUT)</t>
  </si>
  <si>
    <t>GOVL00043</t>
  </si>
  <si>
    <t>G991-02-0002</t>
  </si>
  <si>
    <t>E2E2-X7D1 2M(12-24VDC)</t>
  </si>
  <si>
    <t>TH-T25 (12-18A)</t>
  </si>
  <si>
    <t>฿1,838.00</t>
  </si>
  <si>
    <t>093cfa1648</t>
  </si>
  <si>
    <t>฿11,028.00</t>
  </si>
  <si>
    <t>MM-4-21E-7</t>
  </si>
  <si>
    <t>GOVL00044</t>
  </si>
  <si>
    <t>GSR00048</t>
  </si>
  <si>
    <t>180DY</t>
  </si>
  <si>
    <t>TH-N12 (0.2-0.32A)</t>
  </si>
  <si>
    <t>GSR00079</t>
  </si>
  <si>
    <t>MM-4-23C-8</t>
  </si>
  <si>
    <t>093cfa1649</t>
  </si>
  <si>
    <t>GSR00110</t>
  </si>
  <si>
    <t>GOVL00045</t>
  </si>
  <si>
    <t>E2E-X7D1-N 2M(12-24VDC)</t>
  </si>
  <si>
    <t>TH-T18 2.1A (1.7-2.5A)</t>
  </si>
  <si>
    <t>GSR00140</t>
  </si>
  <si>
    <t>GSR00170</t>
  </si>
  <si>
    <t>093cfa1650</t>
  </si>
  <si>
    <t>฿2,250.00</t>
  </si>
  <si>
    <t>GOVL00046</t>
  </si>
  <si>
    <t>093cfa1651</t>
  </si>
  <si>
    <t>MM-4-21E-8</t>
  </si>
  <si>
    <t>GOVL00047</t>
  </si>
  <si>
    <t>E2E-X8MD1 2M(12-24VDC)</t>
  </si>
  <si>
    <t>TK12W-P80 (0.8-1.2A)</t>
  </si>
  <si>
    <t>฿700.00</t>
  </si>
  <si>
    <t>฿1,400.00</t>
  </si>
  <si>
    <t>093cfa1652</t>
  </si>
  <si>
    <t>GOVL00048</t>
  </si>
  <si>
    <t>TK12W-006 (6-9A)</t>
  </si>
  <si>
    <t>MM-4-23C-9</t>
  </si>
  <si>
    <t>PRESSURE SWITCH</t>
  </si>
  <si>
    <t>GSR00080</t>
  </si>
  <si>
    <t>SPS-8TP-PC23(ON2.7MPA OFF 2.0MPA)</t>
  </si>
  <si>
    <t>SANWA DENKI</t>
  </si>
  <si>
    <t>093cfa1653</t>
  </si>
  <si>
    <t>GSR00111</t>
  </si>
  <si>
    <t>GOVL00049</t>
  </si>
  <si>
    <t>TK-0N (0.48-0.72A)</t>
  </si>
  <si>
    <t>GSR00141</t>
  </si>
  <si>
    <t>฿11,290.00</t>
  </si>
  <si>
    <t>GSR00171</t>
  </si>
  <si>
    <t>BLK-03</t>
  </si>
  <si>
    <t>093cfa1654</t>
  </si>
  <si>
    <t>MM-4-21E-9</t>
  </si>
  <si>
    <t>GOVL00050</t>
  </si>
  <si>
    <t>MM26000006</t>
  </si>
  <si>
    <t>TH-T25 (1.7-2.5A)</t>
  </si>
  <si>
    <t>093cfa1655</t>
  </si>
  <si>
    <t>฿837.00</t>
  </si>
  <si>
    <t>฿1,674.00</t>
  </si>
  <si>
    <t>GOVL00051</t>
  </si>
  <si>
    <t>TK12 (0.48-0.72A)</t>
  </si>
  <si>
    <t>GSR00050</t>
  </si>
  <si>
    <t>093cfa1656</t>
  </si>
  <si>
    <t>GOVL00052</t>
  </si>
  <si>
    <t>GSR00081</t>
  </si>
  <si>
    <t>TK-N2 (24-36A)</t>
  </si>
  <si>
    <t>E2E-C05S01-WC-B1 2M(10-30VDC)</t>
  </si>
  <si>
    <t>GSR00142</t>
  </si>
  <si>
    <t>093cfa1657</t>
  </si>
  <si>
    <t>฿1,324.00</t>
  </si>
  <si>
    <t>GOVL00053</t>
  </si>
  <si>
    <t>GSR00172</t>
  </si>
  <si>
    <t>TH-T25 5A(4-6A)</t>
  </si>
  <si>
    <t>GSR00051</t>
  </si>
  <si>
    <t>093cfa1658</t>
  </si>
  <si>
    <t>E2E-X10D1-N 2M(12-24VDC)</t>
  </si>
  <si>
    <t>MM-4-21F-1</t>
  </si>
  <si>
    <t>GPG00001</t>
  </si>
  <si>
    <t>PRESSURE GAUGE</t>
  </si>
  <si>
    <t>OPG-DT-R1/4-39X1MPA</t>
  </si>
  <si>
    <t>SBT-20</t>
  </si>
  <si>
    <t>฿2,237.00</t>
  </si>
  <si>
    <t>฿4,474.00</t>
  </si>
  <si>
    <t>IDG-10 , BLK-02 , VSG-03</t>
  </si>
  <si>
    <t>093cfa1659</t>
  </si>
  <si>
    <t>MM-4-23D-2</t>
  </si>
  <si>
    <t>GPG00002</t>
  </si>
  <si>
    <t>GSR00052</t>
  </si>
  <si>
    <t>OPG-DT-R1/4-39X2.5MPA-S</t>
  </si>
  <si>
    <t>E2E-X7D2-N 2M (12-24VDC)</t>
  </si>
  <si>
    <t>GSR00082</t>
  </si>
  <si>
    <t>093cfa1660</t>
  </si>
  <si>
    <t>GPG00003</t>
  </si>
  <si>
    <t>GSR00113</t>
  </si>
  <si>
    <t>OPG-DT-R1/4-39X25MPA</t>
  </si>
  <si>
    <t>GSR00143</t>
  </si>
  <si>
    <t>MITSUI &amp; CO. MACHINE ขอราคา 20/4/2026</t>
  </si>
  <si>
    <t>GSR00173</t>
  </si>
  <si>
    <t>GSR00053</t>
  </si>
  <si>
    <t>093cfa1661</t>
  </si>
  <si>
    <t>E2E2-X2C1 2M &gt;E2E-X2C1L12 2M(12-24VDC)</t>
  </si>
  <si>
    <t>MM-4-21F-2</t>
  </si>
  <si>
    <t>GPG00004</t>
  </si>
  <si>
    <t>G46-2-G2</t>
  </si>
  <si>
    <t>฿1,292.00</t>
  </si>
  <si>
    <t>฿2,584.00</t>
  </si>
  <si>
    <t>093cfa1662</t>
  </si>
  <si>
    <t>GPG00005</t>
  </si>
  <si>
    <t>TNG-15 , APC-04</t>
  </si>
  <si>
    <t>OPG-AT-G1/4-60X1MPA</t>
  </si>
  <si>
    <t>OILLESS BUSH (NO.28)</t>
  </si>
  <si>
    <t>MM-4-23D-3</t>
  </si>
  <si>
    <t>GSR00054</t>
  </si>
  <si>
    <t>PHOTOELECTRIC SENSOR</t>
  </si>
  <si>
    <t>E32-D11R 2M</t>
  </si>
  <si>
    <t>4433020304 (SPB-607530)</t>
  </si>
  <si>
    <t>093cfa1663</t>
  </si>
  <si>
    <t>GPG00006</t>
  </si>
  <si>
    <t>GSR00083</t>
  </si>
  <si>
    <t>OPG-AT-G1/4-60X2.5MPA</t>
  </si>
  <si>
    <t>GSR00114</t>
  </si>
  <si>
    <t>IFT-01 , THB-05 , HTM-07 , TEF-01</t>
  </si>
  <si>
    <t>093cfa1664</t>
  </si>
  <si>
    <t>TAKAMAZ</t>
  </si>
  <si>
    <t>MM-4-21F-3</t>
  </si>
  <si>
    <t>GSR00055</t>
  </si>
  <si>
    <t>GSR00144</t>
  </si>
  <si>
    <t>GPG00007</t>
  </si>
  <si>
    <t>GSR00174</t>
  </si>
  <si>
    <t>E3ZM-CD62 2M(10-30VDC)</t>
  </si>
  <si>
    <t>OPG-AT-G1/4-60X16MPA</t>
  </si>
  <si>
    <t>CVT922E</t>
  </si>
  <si>
    <t>฿5,009.00</t>
  </si>
  <si>
    <t>093cfa1665</t>
  </si>
  <si>
    <t>฿10,018.00</t>
  </si>
  <si>
    <t>GPG00008</t>
  </si>
  <si>
    <t>OPG-AT-G1/4-60X40MPA</t>
  </si>
  <si>
    <t>GSR00056</t>
  </si>
  <si>
    <t>CABLE SENSOR CONNECTOR</t>
  </si>
  <si>
    <t>XS3F-M321-302-A</t>
  </si>
  <si>
    <t>093cfa1666</t>
  </si>
  <si>
    <t>GPG00009</t>
  </si>
  <si>
    <t>OPG-AT-G1/4-60X100MPA</t>
  </si>
  <si>
    <t>MITSUI &amp; CO. MACHINE</t>
  </si>
  <si>
    <t>75DAY</t>
  </si>
  <si>
    <t>NATTHAPHAT</t>
  </si>
  <si>
    <t>GSR00084</t>
  </si>
  <si>
    <t>093cfa1667</t>
  </si>
  <si>
    <t>MM-4-23D-4</t>
  </si>
  <si>
    <t>MM-4-21F-4</t>
  </si>
  <si>
    <t>JUN'2025</t>
  </si>
  <si>
    <t>GPG00010</t>
  </si>
  <si>
    <t>GSR00115</t>
  </si>
  <si>
    <t>GSR00057</t>
  </si>
  <si>
    <t>OPG-AT-G1/4-60X10MPA</t>
  </si>
  <si>
    <t>E2E-C04S12-WC-C1 2M(10-30VDC)</t>
  </si>
  <si>
    <t>GSR00145</t>
  </si>
  <si>
    <t>093cfa1668</t>
  </si>
  <si>
    <t>฿1,830.00</t>
  </si>
  <si>
    <t>GSR00175</t>
  </si>
  <si>
    <t>GPG00011</t>
  </si>
  <si>
    <t>OPG-AT-G3/8-75X10MPA</t>
  </si>
  <si>
    <t>GSR00058</t>
  </si>
  <si>
    <t>E2EC-CR8D1 2M(12-24VDC)</t>
  </si>
  <si>
    <t>093cfa1669</t>
  </si>
  <si>
    <t>MM-4-21F-5</t>
  </si>
  <si>
    <t>GPG00013</t>
  </si>
  <si>
    <t>G1-8 (0-30)</t>
  </si>
  <si>
    <t>GOMI</t>
  </si>
  <si>
    <t>093cfa1670</t>
  </si>
  <si>
    <t>GPG00014</t>
  </si>
  <si>
    <t>GSR00059</t>
  </si>
  <si>
    <t>YM-206NRI (0-13.5HZ)</t>
  </si>
  <si>
    <t>E3S-AT31 2M(10-30VDC)</t>
  </si>
  <si>
    <t>GSR00085</t>
  </si>
  <si>
    <t>GSR00116</t>
  </si>
  <si>
    <t>093cfa1671</t>
  </si>
  <si>
    <t>MM-4-21F-6</t>
  </si>
  <si>
    <t>GPG00016</t>
  </si>
  <si>
    <t>GSR00146</t>
  </si>
  <si>
    <t>฿3,263.00</t>
  </si>
  <si>
    <t>FS-80 (0-80)</t>
  </si>
  <si>
    <t>฿6,526.00</t>
  </si>
  <si>
    <t>GSR00176</t>
  </si>
  <si>
    <t>093cfa1672</t>
  </si>
  <si>
    <t>GPG00017</t>
  </si>
  <si>
    <t>RNM-80 (0-180)</t>
  </si>
  <si>
    <t>฿17,500.00</t>
  </si>
  <si>
    <t>FACTORY</t>
  </si>
  <si>
    <t>093cfa1673</t>
  </si>
  <si>
    <t>GPG00018</t>
  </si>
  <si>
    <t>RNM-80 (0-3500RPM)</t>
  </si>
  <si>
    <t>GSR00061</t>
  </si>
  <si>
    <t>SL1-D</t>
  </si>
  <si>
    <t>093cfa1674</t>
  </si>
  <si>
    <t>MM-4-21F-7</t>
  </si>
  <si>
    <t>GPG00019</t>
  </si>
  <si>
    <t>GSR00086</t>
  </si>
  <si>
    <t>P/NO.2.063</t>
  </si>
  <si>
    <t>MUNGER</t>
  </si>
  <si>
    <t>฿725.00</t>
  </si>
  <si>
    <t>GSR00117</t>
  </si>
  <si>
    <t>฿18,850.00</t>
  </si>
  <si>
    <t>GSR00147</t>
  </si>
  <si>
    <t>093cfa1675</t>
  </si>
  <si>
    <t>GSR00177</t>
  </si>
  <si>
    <t>GPG00020</t>
  </si>
  <si>
    <t>HYDRAULIC PRESSURE</t>
  </si>
  <si>
    <t>P/NO.2.064</t>
  </si>
  <si>
    <t>093cfa1676</t>
  </si>
  <si>
    <t>GPG00021</t>
  </si>
  <si>
    <t>OPG-DT-R1/4-39X10MPA-S</t>
  </si>
  <si>
    <t>฿272.00</t>
  </si>
  <si>
    <t>฿1,088.00</t>
  </si>
  <si>
    <t>093cfa1677</t>
  </si>
  <si>
    <t>MM-4-21F-9</t>
  </si>
  <si>
    <t>GPG00025</t>
  </si>
  <si>
    <t>COMPOUND GAUGE</t>
  </si>
  <si>
    <t>DU3/8 100X -10KPA/10KPA</t>
  </si>
  <si>
    <t>DAI-ICHI</t>
  </si>
  <si>
    <t>GSR00087</t>
  </si>
  <si>
    <t>Z-15GQ22-B</t>
  </si>
  <si>
    <t>MM26000007</t>
  </si>
  <si>
    <t>GSR00118</t>
  </si>
  <si>
    <t>฿225.00</t>
  </si>
  <si>
    <t>฿2,025.00</t>
  </si>
  <si>
    <t>093cfa1678</t>
  </si>
  <si>
    <t>MM-4-21G-1</t>
  </si>
  <si>
    <t>GSR00148</t>
  </si>
  <si>
    <t>GCTTM00001</t>
  </si>
  <si>
    <t>COUNTER</t>
  </si>
  <si>
    <t>H7CC-AD (12-24VDC)</t>
  </si>
  <si>
    <t>GSR00178</t>
  </si>
  <si>
    <t>5LS1-J</t>
  </si>
  <si>
    <t>AZBIL</t>
  </si>
  <si>
    <t>093cfa1679</t>
  </si>
  <si>
    <t>MM-4-21G-2</t>
  </si>
  <si>
    <t>GCTTM00002</t>
  </si>
  <si>
    <t>H7CN-XLN &gt;H7CC-A(100-240VAC)</t>
  </si>
  <si>
    <t>฿1,900.00</t>
  </si>
  <si>
    <t>฿3,800.00</t>
  </si>
  <si>
    <t>093cfa1680</t>
  </si>
  <si>
    <t>H7CX-A-N (100-240VAC)</t>
  </si>
  <si>
    <t>฿138.00</t>
  </si>
  <si>
    <t>GSR00088</t>
  </si>
  <si>
    <t>฿1,380.00</t>
  </si>
  <si>
    <t>093cfa1681</t>
  </si>
  <si>
    <t>MM-4-21G-4</t>
  </si>
  <si>
    <t>GCTTM00004</t>
  </si>
  <si>
    <t>GSR00119</t>
  </si>
  <si>
    <t>H7CX-A4-N (100-240VAC)</t>
  </si>
  <si>
    <t>GSR00149</t>
  </si>
  <si>
    <t>CYLINDER CAP (NO.35)</t>
  </si>
  <si>
    <t>GSR00179</t>
  </si>
  <si>
    <t>Z-15GW</t>
  </si>
  <si>
    <t>093cfa1682</t>
  </si>
  <si>
    <t>MM-4-21G-5</t>
  </si>
  <si>
    <t>GCTTM00005</t>
  </si>
  <si>
    <t>H8BM-RB (24VDC)</t>
  </si>
  <si>
    <t>CVT923E</t>
  </si>
  <si>
    <t>฿145.00</t>
  </si>
  <si>
    <t>093cfa1683</t>
  </si>
  <si>
    <t>MM-4-21G-6</t>
  </si>
  <si>
    <t>GCTTM00006</t>
  </si>
  <si>
    <t>E366-14MI</t>
  </si>
  <si>
    <t>HENGSTLER</t>
  </si>
  <si>
    <t>EE-SX772A 2M</t>
  </si>
  <si>
    <t>GSR00089</t>
  </si>
  <si>
    <t>093cfa1684</t>
  </si>
  <si>
    <t>MM-4-21G-7</t>
  </si>
  <si>
    <t>GCTTM00007</t>
  </si>
  <si>
    <t>GSR00120</t>
  </si>
  <si>
    <t>DIGITAL CONTROLLER</t>
  </si>
  <si>
    <t>E5CC-RX2ASM-800(100-240VAC)</t>
  </si>
  <si>
    <t>GSR00150</t>
  </si>
  <si>
    <t>MM-4-23D-8</t>
  </si>
  <si>
    <t>GSR00180</t>
  </si>
  <si>
    <t>D-A53</t>
  </si>
  <si>
    <t>093cfa1685</t>
  </si>
  <si>
    <t>MM-4-21G-8</t>
  </si>
  <si>
    <t>GCTTM00008</t>
  </si>
  <si>
    <t>LC2HP-FEW-B-DC24V</t>
  </si>
  <si>
    <t>093cfa1686</t>
  </si>
  <si>
    <t>MM-4-21G-9</t>
  </si>
  <si>
    <t>GCTTM00009</t>
  </si>
  <si>
    <t>DIGITAL PANEL METER</t>
  </si>
  <si>
    <t>K3MA-F (100-240VAC)</t>
  </si>
  <si>
    <t>D-A54</t>
  </si>
  <si>
    <t>093cfa1687</t>
  </si>
  <si>
    <t>฿806.00</t>
  </si>
  <si>
    <t>MM-4-21G-10</t>
  </si>
  <si>
    <t>฿2,418.00</t>
  </si>
  <si>
    <t>GCTTM00010</t>
  </si>
  <si>
    <t>H7CN-XLN &gt;H7CC-AD (12-48VDC)</t>
  </si>
  <si>
    <t>SWG-02 , BRL-01</t>
  </si>
  <si>
    <t>GSR00091</t>
  </si>
  <si>
    <t>D-A73</t>
  </si>
  <si>
    <t>093cfa1688</t>
  </si>
  <si>
    <t>MM-4-21G-11</t>
  </si>
  <si>
    <t>GSR00121</t>
  </si>
  <si>
    <t>GCTTM00011</t>
  </si>
  <si>
    <t>DANAHER</t>
  </si>
  <si>
    <t>GSR00151</t>
  </si>
  <si>
    <t>GSR00182</t>
  </si>
  <si>
    <t>MPA-05 , IFT-01</t>
  </si>
  <si>
    <t>093cfa1689</t>
  </si>
  <si>
    <t>MM-4-21H-1</t>
  </si>
  <si>
    <t>MM-4-23D-9</t>
  </si>
  <si>
    <t>GCTTM00012</t>
  </si>
  <si>
    <t>DIGITAL DISPLAY UNIT</t>
  </si>
  <si>
    <t>FLOW SWITCH</t>
  </si>
  <si>
    <t>BN-1321-10E</t>
  </si>
  <si>
    <t>M7E-01DGN2</t>
  </si>
  <si>
    <t>MM26000008</t>
  </si>
  <si>
    <t>NISCON</t>
  </si>
  <si>
    <t>093cfa1690</t>
  </si>
  <si>
    <t>OGM-LINE</t>
  </si>
  <si>
    <t>GCTTM00013</t>
  </si>
  <si>
    <t>MM-4-23E-1</t>
  </si>
  <si>
    <t>BEARING WASHER (NO.40)</t>
  </si>
  <si>
    <t>M7E-01UG2-G</t>
  </si>
  <si>
    <t>D-A73C</t>
  </si>
  <si>
    <t>4331335622 (GS3562)</t>
  </si>
  <si>
    <t>GSR00092</t>
  </si>
  <si>
    <t>GSR00122</t>
  </si>
  <si>
    <t>CVT924E</t>
  </si>
  <si>
    <t>GSR00152</t>
  </si>
  <si>
    <t>฿305.00</t>
  </si>
  <si>
    <t>093cfa1691</t>
  </si>
  <si>
    <t>฿1,220.00</t>
  </si>
  <si>
    <t>GSR00183</t>
  </si>
  <si>
    <t>GCTTM00014</t>
  </si>
  <si>
    <t>M7E-01DGP2</t>
  </si>
  <si>
    <t>D-A93</t>
  </si>
  <si>
    <t>093cfa1692</t>
  </si>
  <si>
    <t>MM-4-21H-2</t>
  </si>
  <si>
    <t>GCTTM00015</t>
  </si>
  <si>
    <t>A7PH-206-1</t>
  </si>
  <si>
    <t>฿191.00</t>
  </si>
  <si>
    <t>฿573.00</t>
  </si>
  <si>
    <t>093cfa1693</t>
  </si>
  <si>
    <t>GCTTM00016</t>
  </si>
  <si>
    <t>DGBN-031-B</t>
  </si>
  <si>
    <t>D-B54</t>
  </si>
  <si>
    <t>GSR00093</t>
  </si>
  <si>
    <t>093cfa1694</t>
  </si>
  <si>
    <t>GSR00123</t>
  </si>
  <si>
    <t>GCTTM00017</t>
  </si>
  <si>
    <t>M7E-01UG2-S</t>
  </si>
  <si>
    <t>GSR00153</t>
  </si>
  <si>
    <t>MM-4-23E-2</t>
  </si>
  <si>
    <t>GSR00184</t>
  </si>
  <si>
    <t>D-C73</t>
  </si>
  <si>
    <t>฿232.00</t>
  </si>
  <si>
    <t>093cfa1695</t>
  </si>
  <si>
    <t>MM-4-21H-3</t>
  </si>
  <si>
    <t>GCTTM00019</t>
  </si>
  <si>
    <t>H3Y-2 (100-120VAC 10SEC)</t>
  </si>
  <si>
    <t>D-Y7BAL</t>
  </si>
  <si>
    <t>093cfa1696</t>
  </si>
  <si>
    <t>GCTTM00020</t>
  </si>
  <si>
    <t>M7E-08DGN2</t>
  </si>
  <si>
    <t>฿584.00</t>
  </si>
  <si>
    <t>฿2,336.00</t>
  </si>
  <si>
    <t>093cfa1698</t>
  </si>
  <si>
    <t>MM26000009</t>
  </si>
  <si>
    <t>MM-4-21H-4</t>
  </si>
  <si>
    <t>GCTTM00022</t>
  </si>
  <si>
    <t>H3CR-A (24-48VDC)</t>
  </si>
  <si>
    <t>D-H7B</t>
  </si>
  <si>
    <t>093cfa1699</t>
  </si>
  <si>
    <t>GCTTM00023</t>
  </si>
  <si>
    <t>K3HB-XAA-CPAC21</t>
  </si>
  <si>
    <t>093cfa1700</t>
  </si>
  <si>
    <t>MM-4-21H-5</t>
  </si>
  <si>
    <t>GCTTM00024</t>
  </si>
  <si>
    <t>H5CX-L8D-N (24VDC/VAC)</t>
  </si>
  <si>
    <t>093cfa1701</t>
  </si>
  <si>
    <t>GCTTM00025</t>
  </si>
  <si>
    <t>H5CX-L8-N (100-240VAC)</t>
  </si>
  <si>
    <t>D-M9BAL</t>
  </si>
  <si>
    <t>093cfa1703</t>
  </si>
  <si>
    <t>฿464.00</t>
  </si>
  <si>
    <t>฿928.00</t>
  </si>
  <si>
    <t>093cfa1704</t>
  </si>
  <si>
    <t>MM-4-21H-7</t>
  </si>
  <si>
    <t>GCTTM00028</t>
  </si>
  <si>
    <t>D-M9NW</t>
  </si>
  <si>
    <t>RC2-21</t>
  </si>
  <si>
    <t>฿1,440.00</t>
  </si>
  <si>
    <t>093cfa1705</t>
  </si>
  <si>
    <t>GCTTM00029</t>
  </si>
  <si>
    <t>H5CN-YDN (12-48VDC)</t>
  </si>
  <si>
    <t>MM-4-23E-4</t>
  </si>
  <si>
    <t>D-M9BWV</t>
  </si>
  <si>
    <t>093cfa1706</t>
  </si>
  <si>
    <t>GCTTM00030</t>
  </si>
  <si>
    <t>ADAPTER</t>
  </si>
  <si>
    <t>Y92F-30</t>
  </si>
  <si>
    <t>฿371.00</t>
  </si>
  <si>
    <t>฿2,226.00</t>
  </si>
  <si>
    <t>093cfa1707</t>
  </si>
  <si>
    <t>MM-4-21H-8</t>
  </si>
  <si>
    <t>GCTTM00031</t>
  </si>
  <si>
    <t>DIGITAL PEAK HOLDER</t>
  </si>
  <si>
    <t>CSD-819C</t>
  </si>
  <si>
    <t>D-M9BV</t>
  </si>
  <si>
    <t>TURRET SHAFT (T) (NO.38)</t>
  </si>
  <si>
    <t>093cfa1708</t>
  </si>
  <si>
    <t>MM-4-21I-1</t>
  </si>
  <si>
    <t>฿353.00</t>
  </si>
  <si>
    <t>GCTTM00032</t>
  </si>
  <si>
    <t>2758136036 (SCM415 D95X171L)</t>
  </si>
  <si>
    <t>฿2,471.00</t>
  </si>
  <si>
    <t>H3CR-F8N  AC24-48/DC12-48</t>
  </si>
  <si>
    <t>CVT925E</t>
  </si>
  <si>
    <t>093cfa1709</t>
  </si>
  <si>
    <t>D-M9NVM</t>
  </si>
  <si>
    <t>GCTTM00033</t>
  </si>
  <si>
    <t>H3M (100-120VAC)</t>
  </si>
  <si>
    <t>฿400.00</t>
  </si>
  <si>
    <t>093cfa1710</t>
  </si>
  <si>
    <t>GCTTM00034</t>
  </si>
  <si>
    <t>PRS-01 , BFD-01</t>
  </si>
  <si>
    <t>H3CR-F8N (100-240VAC)</t>
  </si>
  <si>
    <t>MM-4-23E-5</t>
  </si>
  <si>
    <t>RBA1006-X692</t>
  </si>
  <si>
    <t>093cfa1711</t>
  </si>
  <si>
    <t>MM-4-21I-2</t>
  </si>
  <si>
    <t>GCTTM00035</t>
  </si>
  <si>
    <t>฿796.00</t>
  </si>
  <si>
    <t>฿3,980.00</t>
  </si>
  <si>
    <t>H3CR-A (100-240VAC)</t>
  </si>
  <si>
    <t>IGM-LINE , OGM-05 , EGM-02</t>
  </si>
  <si>
    <t>093cfa1712</t>
  </si>
  <si>
    <t>GCTTM00036</t>
  </si>
  <si>
    <t>CS067A-R</t>
  </si>
  <si>
    <t>MOTOR DETETOR</t>
  </si>
  <si>
    <t>METROL</t>
  </si>
  <si>
    <t>OMD-2</t>
  </si>
  <si>
    <t>OHM EIECTRIC</t>
  </si>
  <si>
    <t>093cfa1713</t>
  </si>
  <si>
    <t>MM-4-21I-3</t>
  </si>
  <si>
    <t>GCTTM00037</t>
  </si>
  <si>
    <t>H3CA-A (24-240V)</t>
  </si>
  <si>
    <t>OLV-2A</t>
  </si>
  <si>
    <t>NOHKEN</t>
  </si>
  <si>
    <t>093cfa1714</t>
  </si>
  <si>
    <t>GCTTM00039</t>
  </si>
  <si>
    <t>MS4SM-AP (100-240VAC)</t>
  </si>
  <si>
    <t>MM-4-23E-6</t>
  </si>
  <si>
    <t>ACB-MA08</t>
  </si>
  <si>
    <t>093cfa1715</t>
  </si>
  <si>
    <t>SHOWA</t>
  </si>
  <si>
    <t>MM-4-21I-4</t>
  </si>
  <si>
    <t>GCTTM00040</t>
  </si>
  <si>
    <t>STP-N</t>
  </si>
  <si>
    <t>093cfa1716</t>
  </si>
  <si>
    <t>GCTTM00041</t>
  </si>
  <si>
    <t>H3CR-A8 (100-240VAC)</t>
  </si>
  <si>
    <t>NSHNKE0953</t>
  </si>
  <si>
    <t>NKE</t>
  </si>
  <si>
    <t>093cfa1717</t>
  </si>
  <si>
    <t>GCTTM00042</t>
  </si>
  <si>
    <t>H3Y-2 (100-120VAC)</t>
  </si>
  <si>
    <t>CS067A-LDR</t>
  </si>
  <si>
    <t>093cfa1718</t>
  </si>
  <si>
    <t>MM26000010</t>
  </si>
  <si>
    <t>MM-4-23E-7</t>
  </si>
  <si>
    <t>093cfa1719</t>
  </si>
  <si>
    <t>LE-1928</t>
  </si>
  <si>
    <t>TAKIGEN</t>
  </si>
  <si>
    <t>GRY00002</t>
  </si>
  <si>
    <t>LY2N (100/110VAC)</t>
  </si>
  <si>
    <t>LOCK NUT (NO.41)</t>
  </si>
  <si>
    <t>VCM-01</t>
  </si>
  <si>
    <t>093cfa1720</t>
  </si>
  <si>
    <t>4397000078 (M-YSF M35*1.5)</t>
  </si>
  <si>
    <t>GRY00003</t>
  </si>
  <si>
    <t>LY2N-CR (220/240VAC)</t>
  </si>
  <si>
    <t>CVT926E</t>
  </si>
  <si>
    <t>093cfa1721</t>
  </si>
  <si>
    <t>MM-4-21J-2</t>
  </si>
  <si>
    <t>GRY00004</t>
  </si>
  <si>
    <t>GX-F8AI</t>
  </si>
  <si>
    <t>LY4N (24VDC)</t>
  </si>
  <si>
    <t>฿585.00</t>
  </si>
  <si>
    <t>฿4,095.00</t>
  </si>
  <si>
    <t>093cfa1722</t>
  </si>
  <si>
    <t>GRY00005</t>
  </si>
  <si>
    <t>IDG-01 , RLS-07 , MLG-02</t>
  </si>
  <si>
    <t>LY4N-GS (100/110VAC)</t>
  </si>
  <si>
    <t>GXL-8FI เลิกผลิต</t>
  </si>
  <si>
    <t>MM-4-23E-8</t>
  </si>
  <si>
    <t>FL7M-3K6H-CN03</t>
  </si>
  <si>
    <t>093cfa1723</t>
  </si>
  <si>
    <t>GRY00006</t>
  </si>
  <si>
    <t>LY4N-GS (200/220VAC)</t>
  </si>
  <si>
    <t>฿2,120.00</t>
  </si>
  <si>
    <t>093cfa1724</t>
  </si>
  <si>
    <t>FL7M-3J6HD-CN</t>
  </si>
  <si>
    <t>093cfa1725</t>
  </si>
  <si>
    <t>฿1,725.00</t>
  </si>
  <si>
    <t>GRY00008</t>
  </si>
  <si>
    <t>฿5,175.00</t>
  </si>
  <si>
    <t>MY2N-CR (100/110VAC)</t>
  </si>
  <si>
    <t>MM-4-23E-9</t>
  </si>
  <si>
    <t>DIGITAL PRESSURE SENSOR</t>
  </si>
  <si>
    <t>093cfa1726</t>
  </si>
  <si>
    <t>GP-M025</t>
  </si>
  <si>
    <t>GRY00009</t>
  </si>
  <si>
    <t>MY2N-GS (200/220VAC)</t>
  </si>
  <si>
    <t>฿9,728.00</t>
  </si>
  <si>
    <t>฿19,456.00</t>
  </si>
  <si>
    <t>093cfa1727</t>
  </si>
  <si>
    <t>GRY00010</t>
  </si>
  <si>
    <t>MY2K-GS (24VDC)</t>
  </si>
  <si>
    <t>MM-4-23F-1</t>
  </si>
  <si>
    <t>TF-C33</t>
  </si>
  <si>
    <t>093cfa1728</t>
  </si>
  <si>
    <t>GRY00011</t>
  </si>
  <si>
    <t>฿1,506.00</t>
  </si>
  <si>
    <t>MK2KP (100/110VAC)</t>
  </si>
  <si>
    <t>฿4,518.00</t>
  </si>
  <si>
    <t>MM-4-23F-2</t>
  </si>
  <si>
    <t>093cfa1729</t>
  </si>
  <si>
    <t>E52-CA20AY-1 2M Ø4.6</t>
  </si>
  <si>
    <t>MM26000011</t>
  </si>
  <si>
    <t>฿6,560.00</t>
  </si>
  <si>
    <t>093cfa1730</t>
  </si>
  <si>
    <t>GRY00013</t>
  </si>
  <si>
    <t>MY4N-GS (24VAC)</t>
  </si>
  <si>
    <t>MM-4-23F-3</t>
  </si>
  <si>
    <t>SLEEVE (NO.42)</t>
  </si>
  <si>
    <t>TF-C13</t>
  </si>
  <si>
    <t>093cfa1731</t>
  </si>
  <si>
    <t>GRY00014</t>
  </si>
  <si>
    <t>MY4N-GS (100/110VAC)</t>
  </si>
  <si>
    <t>CVT927E</t>
  </si>
  <si>
    <t>฿1,486.00</t>
  </si>
  <si>
    <t>฿2,972.00</t>
  </si>
  <si>
    <t>093cfa1732</t>
  </si>
  <si>
    <t>PVD-01 , CWM-01</t>
  </si>
  <si>
    <t>MM-4-23F-4</t>
  </si>
  <si>
    <t>MSFP4.8-350-F1.0-Y</t>
  </si>
  <si>
    <t>093cfa1733</t>
  </si>
  <si>
    <t>฿2,920.01</t>
  </si>
  <si>
    <t>฿5,840.02</t>
  </si>
  <si>
    <t>GRY00016</t>
  </si>
  <si>
    <t>G2R-1-SND (S)(24VDC)</t>
  </si>
  <si>
    <t>MM-4-23F-5</t>
  </si>
  <si>
    <t>093cfa1734</t>
  </si>
  <si>
    <t>FR-30S-290MM</t>
  </si>
  <si>
    <t>GRY00017</t>
  </si>
  <si>
    <t>G2R-1-SN (S)(100/110VAC)</t>
  </si>
  <si>
    <t>093cfa1735</t>
  </si>
  <si>
    <t>MM-4-23F-6</t>
  </si>
  <si>
    <t>DIGITAL READOUT</t>
  </si>
  <si>
    <t>GB-010ER</t>
  </si>
  <si>
    <t>MAGNES CALE</t>
  </si>
  <si>
    <t>093cfa1736</t>
  </si>
  <si>
    <t>MM-4-21J-7</t>
  </si>
  <si>
    <t>GRY00019</t>
  </si>
  <si>
    <t>฿31,000.00</t>
  </si>
  <si>
    <t>G2AK-232A (24VDC)&gt;G4Q-212</t>
  </si>
  <si>
    <t>฿93,000.00</t>
  </si>
  <si>
    <t>093cfa1737</t>
  </si>
  <si>
    <t>MM-4-23G-1</t>
  </si>
  <si>
    <t>GRY00020</t>
  </si>
  <si>
    <t>FS-2S</t>
  </si>
  <si>
    <t>REL-MR-24DC/21 NO.2961105</t>
  </si>
  <si>
    <t>MM26000012</t>
  </si>
  <si>
    <t>PHOENIX</t>
  </si>
  <si>
    <t>093cfa1738</t>
  </si>
  <si>
    <t>GRY00021</t>
  </si>
  <si>
    <t>MPA-17</t>
  </si>
  <si>
    <t>G3F-203SN (5-24VDC)</t>
  </si>
  <si>
    <t>MM-4-23G-2</t>
  </si>
  <si>
    <t>BZ SENSOR</t>
  </si>
  <si>
    <t>PISTON (T) (NO.32)</t>
  </si>
  <si>
    <t>A860-0392-T011</t>
  </si>
  <si>
    <t>093cfa1739</t>
  </si>
  <si>
    <t>MM-4-21J-8</t>
  </si>
  <si>
    <t>GRY00022</t>
  </si>
  <si>
    <t>G3FD-X03SN (5-24VDC)</t>
  </si>
  <si>
    <t>MM-4-23G-3</t>
  </si>
  <si>
    <t>093cfa1740</t>
  </si>
  <si>
    <t>HIGH - PRECISION SWITCH</t>
  </si>
  <si>
    <t>GRY00023</t>
  </si>
  <si>
    <t>H4A-69-03S(K16ZA000411)</t>
  </si>
  <si>
    <t>NRT-C</t>
  </si>
  <si>
    <t>฿14,700.00</t>
  </si>
  <si>
    <t>฿73,500.00</t>
  </si>
  <si>
    <t>093cfa1741</t>
  </si>
  <si>
    <t>GRY00024</t>
  </si>
  <si>
    <t>MY2-GS (100/110VAC)</t>
  </si>
  <si>
    <t>OMRON THAI ไม่มีขาย , OMRON IPO เลิกผลิต ซื้อได้ที่ MAZAK ที่เดียว ตัวละ34,000บาท</t>
  </si>
  <si>
    <t>MM-4-23G-4</t>
  </si>
  <si>
    <t>CVT928E</t>
  </si>
  <si>
    <t>DFM3-R-06-01</t>
  </si>
  <si>
    <t>093cfa1742</t>
  </si>
  <si>
    <t>MM-4-21J-9</t>
  </si>
  <si>
    <t>GRY00025</t>
  </si>
  <si>
    <t>SAFETY RELAY UNIT</t>
  </si>
  <si>
    <t>G3PE-245B-3 (12-24VDC)</t>
  </si>
  <si>
    <t>฿62,000.00</t>
  </si>
  <si>
    <t>TNG-01</t>
  </si>
  <si>
    <t>093cfa1743</t>
  </si>
  <si>
    <t>MM-4-21K-1</t>
  </si>
  <si>
    <t>MM-4-23G-5</t>
  </si>
  <si>
    <t>GRY00026</t>
  </si>
  <si>
    <t>G3NA-240B (100-120VAC)</t>
  </si>
  <si>
    <t>H1A-17-07S</t>
  </si>
  <si>
    <t>฿18,600.00</t>
  </si>
  <si>
    <t>093cfa1744</t>
  </si>
  <si>
    <t>฿37,200.00</t>
  </si>
  <si>
    <t>GRY00027</t>
  </si>
  <si>
    <t>G6B-1174P (24VDC)</t>
  </si>
  <si>
    <t>MM-4-23G-6</t>
  </si>
  <si>
    <t>093cfa1745</t>
  </si>
  <si>
    <t>H1A-64-02S</t>
  </si>
  <si>
    <t>GRY00028</t>
  </si>
  <si>
    <t>G6C-1114P (24VDC)</t>
  </si>
  <si>
    <t>฿7,800.00</t>
  </si>
  <si>
    <t>093cfa1746</t>
  </si>
  <si>
    <t>฿15,600.00</t>
  </si>
  <si>
    <t>MM-4-21K-2</t>
  </si>
  <si>
    <t>GRY00030</t>
  </si>
  <si>
    <t>84DAY</t>
  </si>
  <si>
    <t>G6D-1A-ASI (24VDC)</t>
  </si>
  <si>
    <t>MM-4-23G-7</t>
  </si>
  <si>
    <t>H4A-18-23</t>
  </si>
  <si>
    <t>093cfa1747</t>
  </si>
  <si>
    <t>GRY00031</t>
  </si>
  <si>
    <t>G7T-1122S (100-110VAC)</t>
  </si>
  <si>
    <t>MM-4-23G-8</t>
  </si>
  <si>
    <t>093cfa1748</t>
  </si>
  <si>
    <t>MM-4-21K-3</t>
  </si>
  <si>
    <t>GRY00032</t>
  </si>
  <si>
    <t>FL-001</t>
  </si>
  <si>
    <t>40.61.7.024.0000 (16A - 250A 24VDC)</t>
  </si>
  <si>
    <t>FINDER</t>
  </si>
  <si>
    <t>MM26000013</t>
  </si>
  <si>
    <t>THB-LINE</t>
  </si>
  <si>
    <t>MM-4-23G-9</t>
  </si>
  <si>
    <t>093cfa1749</t>
  </si>
  <si>
    <t>TF4-10</t>
  </si>
  <si>
    <t>GRY00033</t>
  </si>
  <si>
    <t>RB105-DE (24VDC)</t>
  </si>
  <si>
    <t>SPLINE NUT (T)</t>
  </si>
  <si>
    <t>฿5,167.00</t>
  </si>
  <si>
    <t>CVT150F</t>
  </si>
  <si>
    <t>093cfa1750</t>
  </si>
  <si>
    <t>MM-4-21K-4</t>
  </si>
  <si>
    <t>GRY00035</t>
  </si>
  <si>
    <t>G2R-1-SN (S)(200/220VAC)</t>
  </si>
  <si>
    <t>MM-4-23G-10</t>
  </si>
  <si>
    <t>AP-53ZA</t>
  </si>
  <si>
    <t>093cfa1751</t>
  </si>
  <si>
    <t>GRY00036</t>
  </si>
  <si>
    <t>฿9,000.00</t>
  </si>
  <si>
    <t>FAULT DETECTOR UNIT</t>
  </si>
  <si>
    <t>SY-F-A3/M</t>
  </si>
  <si>
    <t>14 DAY</t>
  </si>
  <si>
    <t>093cfa1752</t>
  </si>
  <si>
    <t>GRY00037</t>
  </si>
  <si>
    <t>SY-F-A4/M</t>
  </si>
  <si>
    <t>฿751.00</t>
  </si>
  <si>
    <t>093cfa1753</t>
  </si>
  <si>
    <t>MM4-23H-1</t>
  </si>
  <si>
    <t>FU-77</t>
  </si>
  <si>
    <t>093cfa1754</t>
  </si>
  <si>
    <t>GRY00039</t>
  </si>
  <si>
    <t>G3NA-210B-UTU (100-240VAC)</t>
  </si>
  <si>
    <t>฿544.00</t>
  </si>
  <si>
    <t>฿1,632.00</t>
  </si>
  <si>
    <t>093cfa1755</t>
  </si>
  <si>
    <t>MM-4-23H-2</t>
  </si>
  <si>
    <t>GRY00040</t>
  </si>
  <si>
    <t>G3SD-Z01P-PD (24VDC )</t>
  </si>
  <si>
    <t>FU-E11</t>
  </si>
  <si>
    <t>฿2,611.00</t>
  </si>
  <si>
    <t>093cfa1756</t>
  </si>
  <si>
    <t>฿13,055.00</t>
  </si>
  <si>
    <t>MM-4-21K-6</t>
  </si>
  <si>
    <t>GRY00041</t>
  </si>
  <si>
    <t>LY4N (24VAC)</t>
  </si>
  <si>
    <t>SPG-LINE , CGM-04 , VCM-01</t>
  </si>
  <si>
    <t>MM26000014</t>
  </si>
  <si>
    <t>FU-4FZ</t>
  </si>
  <si>
    <t>093cfa1757</t>
  </si>
  <si>
    <t>GRY00042</t>
  </si>
  <si>
    <t>G3RZ-201SLN (24VDC)</t>
  </si>
  <si>
    <t>TRANSORT</t>
  </si>
  <si>
    <t>฿850.00</t>
  </si>
  <si>
    <t>฿2,550.00</t>
  </si>
  <si>
    <t>FOR CVT925E-CVT928E</t>
  </si>
  <si>
    <t>093cfa1758</t>
  </si>
  <si>
    <t>JOB</t>
  </si>
  <si>
    <t>MM-4-23H-3</t>
  </si>
  <si>
    <t>GRY00043</t>
  </si>
  <si>
    <t>CVT929E</t>
  </si>
  <si>
    <t>LEVEL SWITCH</t>
  </si>
  <si>
    <t>61F-GP-N8 (110VAC)</t>
  </si>
  <si>
    <t>FU-E40</t>
  </si>
  <si>
    <t>฿5,394.00</t>
  </si>
  <si>
    <t>093cfa1759</t>
  </si>
  <si>
    <t>฿10,788.00</t>
  </si>
  <si>
    <t>MM-4-21K-7</t>
  </si>
  <si>
    <t>GRY00044</t>
  </si>
  <si>
    <t>G9SA-301 (24VDC)</t>
  </si>
  <si>
    <t>PRS-04 , CGM-04</t>
  </si>
  <si>
    <t>PZ2-61</t>
  </si>
  <si>
    <t>093cfa1760</t>
  </si>
  <si>
    <t>GRY00045</t>
  </si>
  <si>
    <t>SPARK KITTER</t>
  </si>
  <si>
    <t>CR-10201</t>
  </si>
  <si>
    <t>OKAYA ELEC</t>
  </si>
  <si>
    <t>฿7,600.00</t>
  </si>
  <si>
    <t>093cfa1761</t>
  </si>
  <si>
    <t>BLK-02</t>
  </si>
  <si>
    <t>GRY00046</t>
  </si>
  <si>
    <t>G3FD-X03S(3-28VDC)</t>
  </si>
  <si>
    <t>MM-4-23H-4</t>
  </si>
  <si>
    <t>FS-N11N</t>
  </si>
  <si>
    <t>093cfa1762</t>
  </si>
  <si>
    <t>MM-4-21K-8</t>
  </si>
  <si>
    <t>GRY00047</t>
  </si>
  <si>
    <t>฿1,002.00</t>
  </si>
  <si>
    <t>฿2,004.00</t>
  </si>
  <si>
    <t>MY4N-CR (100/110VAC)</t>
  </si>
  <si>
    <t>093cfa1763</t>
  </si>
  <si>
    <t>GRY00048</t>
  </si>
  <si>
    <t>FS-N13N</t>
  </si>
  <si>
    <t>G2RV-ST700 (24VDC)</t>
  </si>
  <si>
    <t>093cfa1764</t>
  </si>
  <si>
    <t>MM-4-21L-1</t>
  </si>
  <si>
    <t>GRY00051</t>
  </si>
  <si>
    <t>PYFZ-08-E &gt;PYFZ-08</t>
  </si>
  <si>
    <t>฿3,264.00</t>
  </si>
  <si>
    <t>฿6,528.00</t>
  </si>
  <si>
    <t>PRS-04 , SBT-12</t>
  </si>
  <si>
    <t>093cfa1765</t>
  </si>
  <si>
    <t>MM26000015</t>
  </si>
  <si>
    <t>GRY00052</t>
  </si>
  <si>
    <t>PYFZ-14-E &gt;PYFZ-14</t>
  </si>
  <si>
    <t>FS-N41N</t>
  </si>
  <si>
    <t>093cfa1766</t>
  </si>
  <si>
    <t>฿14,000.00</t>
  </si>
  <si>
    <t>ชำรุด,ไม่มีของเปลี่ยน</t>
  </si>
  <si>
    <t>GRY00053</t>
  </si>
  <si>
    <t>PTF14A-E</t>
  </si>
  <si>
    <t>IFT-02 , SBT-07, IGM-02 , SPG-08 , CGM-08</t>
  </si>
  <si>
    <t>FS-V31 เลิกผลิต</t>
  </si>
  <si>
    <t>MM-4-23H-5</t>
  </si>
  <si>
    <t>FS-N11P</t>
  </si>
  <si>
    <t>093cfa1767</t>
  </si>
  <si>
    <t>MM-4-21L-2</t>
  </si>
  <si>
    <t>GRY00054</t>
  </si>
  <si>
    <t>PTFZ-08-E</t>
  </si>
  <si>
    <t>฿3,269.00</t>
  </si>
  <si>
    <t>฿6,538.00</t>
  </si>
  <si>
    <t>FUJI ELECTRIC , THAI INTER , IWASE , RETRO 23/10/2025&gt;5/2/26&gt;6/2/26&gt;20/6/26 &gt;FUJI 20/6/26</t>
  </si>
  <si>
    <t>093cfa1768</t>
  </si>
  <si>
    <t>AH165-2SGL-E3G</t>
  </si>
  <si>
    <t>GRY00055</t>
  </si>
  <si>
    <t>FUJI ELETRIC</t>
  </si>
  <si>
    <t>SOCKET RELAY</t>
  </si>
  <si>
    <t>G6B-4BND DC24V</t>
  </si>
  <si>
    <t>FU-35FA</t>
  </si>
  <si>
    <t>093cfa1769</t>
  </si>
  <si>
    <t>CVT597F</t>
  </si>
  <si>
    <t>GRY00056</t>
  </si>
  <si>
    <t>RS4N-DE 24VDC</t>
  </si>
  <si>
    <t>฿490.00</t>
  </si>
  <si>
    <t>฿980.00</t>
  </si>
  <si>
    <t>093cfa1770</t>
  </si>
  <si>
    <t>GRY00057</t>
  </si>
  <si>
    <t>P3G-08</t>
  </si>
  <si>
    <t>KITTI</t>
  </si>
  <si>
    <t>EZ-12M</t>
  </si>
  <si>
    <t>093cfa1771</t>
  </si>
  <si>
    <t>฿912.00</t>
  </si>
  <si>
    <t>AUG'2025</t>
  </si>
  <si>
    <t>093cfa1772</t>
  </si>
  <si>
    <t>MM-4-23H-6</t>
  </si>
  <si>
    <t>GRY00059</t>
  </si>
  <si>
    <t>ES-M1P</t>
  </si>
  <si>
    <t>P2CF-11</t>
  </si>
  <si>
    <t>093cfa1773</t>
  </si>
  <si>
    <t>MM-4-21L-4</t>
  </si>
  <si>
    <t>GRY00060</t>
  </si>
  <si>
    <t>8PFA</t>
  </si>
  <si>
    <t>EH-303A</t>
  </si>
  <si>
    <t>093cfa1774</t>
  </si>
  <si>
    <t>GRY00061</t>
  </si>
  <si>
    <t>P3GA-11</t>
  </si>
  <si>
    <t>093cfa1775</t>
  </si>
  <si>
    <t>GRY00062</t>
  </si>
  <si>
    <t>PF113A</t>
  </si>
  <si>
    <t>OP-5006</t>
  </si>
  <si>
    <t>093cfa1776</t>
  </si>
  <si>
    <t>MM-4-21L-5</t>
  </si>
  <si>
    <t>GRY00063</t>
  </si>
  <si>
    <t>PF083A-E</t>
  </si>
  <si>
    <t>CWM-01</t>
  </si>
  <si>
    <t>MM26000016</t>
  </si>
  <si>
    <t>093cfa1777</t>
  </si>
  <si>
    <t>MM-4-23H-7</t>
  </si>
  <si>
    <t>GRY00064</t>
  </si>
  <si>
    <t>P2RFZ-05-E</t>
  </si>
  <si>
    <t>CZ-V21A</t>
  </si>
  <si>
    <t>093cfa1778</t>
  </si>
  <si>
    <t>GRY00065</t>
  </si>
  <si>
    <t>G3S4-A</t>
  </si>
  <si>
    <t>PAK-01</t>
  </si>
  <si>
    <t>BFD-32</t>
  </si>
  <si>
    <t>CZ-H52</t>
  </si>
  <si>
    <t>093cfa1779</t>
  </si>
  <si>
    <t>MM-4-21L-6</t>
  </si>
  <si>
    <t>GRY00066</t>
  </si>
  <si>
    <t>P2RFZ-08-E</t>
  </si>
  <si>
    <t>093cfa1780</t>
  </si>
  <si>
    <t>GRY00067</t>
  </si>
  <si>
    <t>PY14</t>
  </si>
  <si>
    <t>INTERCONNECTION CABLE</t>
  </si>
  <si>
    <t>IWASE , MISUMI ไม่มีที่ไหนทำราคา&gt; RETRO 17/8/2026</t>
  </si>
  <si>
    <t>OP-87565</t>
  </si>
  <si>
    <t>093cfa1781</t>
  </si>
  <si>
    <t>HWS150A-24/A</t>
  </si>
  <si>
    <t>GRY00068</t>
  </si>
  <si>
    <t>PF085A</t>
  </si>
  <si>
    <t>MM-4-23H-8</t>
  </si>
  <si>
    <t>093cfa1782</t>
  </si>
  <si>
    <t>MM-4-21L-9</t>
  </si>
  <si>
    <t>PJ-55A</t>
  </si>
  <si>
    <t>GRY00075</t>
  </si>
  <si>
    <t>RELAY SOCKET</t>
  </si>
  <si>
    <t>G3PE-225B-3</t>
  </si>
  <si>
    <t>093cfa1783</t>
  </si>
  <si>
    <t>MKCM30-3TW</t>
  </si>
  <si>
    <t>MAEDA KOKI</t>
  </si>
  <si>
    <t>093cfa1784</t>
  </si>
  <si>
    <t>OGM-05</t>
  </si>
  <si>
    <t>MM-4-23H-9</t>
  </si>
  <si>
    <t>093cfa1785</t>
  </si>
  <si>
    <t>ISE77G-02-L2-MLA</t>
  </si>
  <si>
    <t>093cfa1786</t>
  </si>
  <si>
    <t>฿5,803.00</t>
  </si>
  <si>
    <t>฿17,409.00</t>
  </si>
  <si>
    <t>MM-4-23I-1</t>
  </si>
  <si>
    <t>093cfa1787</t>
  </si>
  <si>
    <t>ATS35-02-10</t>
  </si>
  <si>
    <t>ACT</t>
  </si>
  <si>
    <t>฿6,300.00</t>
  </si>
  <si>
    <t>093cfa1788</t>
  </si>
  <si>
    <t>SWG-05</t>
  </si>
  <si>
    <t>MM-4-23I-2</t>
  </si>
  <si>
    <t>VOLUME</t>
  </si>
  <si>
    <t>WA2W-40SET-S</t>
  </si>
  <si>
    <t>093cfa1789</t>
  </si>
  <si>
    <t>฿1,470.00</t>
  </si>
  <si>
    <t>093cfa1790</t>
  </si>
  <si>
    <t>TRM-LINE , IDG-03</t>
  </si>
  <si>
    <t>RV24YN20S</t>
  </si>
  <si>
    <t>093cfa1791</t>
  </si>
  <si>
    <t>093cfa1792</t>
  </si>
  <si>
    <t>RV24YN</t>
  </si>
  <si>
    <t>REPAIR</t>
  </si>
  <si>
    <t>093cfa1793</t>
  </si>
  <si>
    <t>MM-4-23I-3</t>
  </si>
  <si>
    <t>SOFT ABSORBER</t>
  </si>
  <si>
    <t>FWM-E1210MBD-C &gt; FWM-F1210MBD-C</t>
  </si>
  <si>
    <t>FUJI LATEN</t>
  </si>
  <si>
    <t>093cfa1794</t>
  </si>
  <si>
    <t>฿2,400.00</t>
  </si>
  <si>
    <t>฿4,800.00</t>
  </si>
  <si>
    <t>093cfa1795</t>
  </si>
  <si>
    <t>FWM-E1410MBD-C &gt; FWM-F1410RBD-C</t>
  </si>
  <si>
    <t>฿2,180.00</t>
  </si>
  <si>
    <t>฿4,360.00</t>
  </si>
  <si>
    <t>093cfa1796</t>
  </si>
  <si>
    <t>GHK-1C. 3M</t>
  </si>
  <si>
    <t>093cfa1797</t>
  </si>
  <si>
    <t>MM-4-23I-4</t>
  </si>
  <si>
    <t>PCS-100 WITH NEEDLE NA-140R</t>
  </si>
  <si>
    <t>PIONEER MA</t>
  </si>
  <si>
    <t>093cfa1798</t>
  </si>
  <si>
    <t>฿24,000.00</t>
  </si>
  <si>
    <t>฿48,000.00</t>
  </si>
  <si>
    <t>RLP-07</t>
  </si>
  <si>
    <t>E2E-X5MY1 2M(24-240VAC)</t>
  </si>
  <si>
    <t>093cfa1799</t>
  </si>
  <si>
    <t>093cfa1800</t>
  </si>
  <si>
    <t>VB-2121</t>
  </si>
  <si>
    <t>093cfa1801</t>
  </si>
  <si>
    <t>฿7,400.00</t>
  </si>
  <si>
    <t>MM-4-23I-5</t>
  </si>
  <si>
    <t>FU-12</t>
  </si>
  <si>
    <t>093cfa1802</t>
  </si>
  <si>
    <t>฿2,447.00</t>
  </si>
  <si>
    <t>฿9,788.00</t>
  </si>
  <si>
    <t>093cfa1803</t>
  </si>
  <si>
    <t>ISE30A-C6H-N-GA1</t>
  </si>
  <si>
    <t>093cfa1804</t>
  </si>
  <si>
    <t>฿1,491.00</t>
  </si>
  <si>
    <t>฿2,982.00</t>
  </si>
  <si>
    <t>BLK-02 , BSM-10 , MPA-01</t>
  </si>
  <si>
    <t>MM-4-23I-6</t>
  </si>
  <si>
    <t>ISE20A-R-M-01-J</t>
  </si>
  <si>
    <t>093cfa1805</t>
  </si>
  <si>
    <t>฿1,349.00</t>
  </si>
  <si>
    <t>฿2,698.00</t>
  </si>
  <si>
    <t>BSM-12 , SPG-14 , CGM-12</t>
  </si>
  <si>
    <t>093cfa1806</t>
  </si>
  <si>
    <t>E3Z-T61 2M (12-24VDC)(3สาย)</t>
  </si>
  <si>
    <t>฿1,653.00</t>
  </si>
  <si>
    <t>฿3,306.00</t>
  </si>
  <si>
    <t>093cfa1807</t>
  </si>
  <si>
    <t>EE-SX770A 2M</t>
  </si>
  <si>
    <t>093cfa1808</t>
  </si>
  <si>
    <t>฿262.00</t>
  </si>
  <si>
    <t>฿524.00</t>
  </si>
  <si>
    <t>093cfa1809</t>
  </si>
  <si>
    <t>MM-4-23I-7</t>
  </si>
  <si>
    <t>BCAKET SENSOR</t>
  </si>
  <si>
    <t>E39-L104</t>
  </si>
  <si>
    <t>093cfa1810</t>
  </si>
  <si>
    <t>฿131.00</t>
  </si>
  <si>
    <t>093cfa1811</t>
  </si>
  <si>
    <t>IS10E-4003-A</t>
  </si>
  <si>
    <t>093cfa1812</t>
  </si>
  <si>
    <t>฿1,079.00</t>
  </si>
  <si>
    <t>093cfa1813</t>
  </si>
  <si>
    <t>V-5110E &gt;&gt;V-5110D</t>
  </si>
  <si>
    <t>093cfa1814</t>
  </si>
  <si>
    <t>MM-4-23I-8</t>
  </si>
  <si>
    <t>EE-SX674</t>
  </si>
  <si>
    <t>093cfa1815</t>
  </si>
  <si>
    <t>฿215.00</t>
  </si>
  <si>
    <t>฿860.00</t>
  </si>
  <si>
    <t>093cfa1816</t>
  </si>
  <si>
    <t>VX-5-1A3 (5A 125-250VAC)</t>
  </si>
  <si>
    <t>093cfa1817</t>
  </si>
  <si>
    <t>EV-12M</t>
  </si>
  <si>
    <t>093cfa1818</t>
  </si>
  <si>
    <t>฿1,450.00</t>
  </si>
  <si>
    <t>฿2,900.00</t>
  </si>
  <si>
    <t>093cfa1819</t>
  </si>
  <si>
    <t>MM-4-23I-9</t>
  </si>
  <si>
    <t>VB-3241</t>
  </si>
  <si>
    <t>฿3,545.00</t>
  </si>
  <si>
    <t>093cfa1820</t>
  </si>
  <si>
    <t>MM-4-23J-1</t>
  </si>
  <si>
    <t>093cfa1821</t>
  </si>
  <si>
    <t>D-M9BW</t>
  </si>
  <si>
    <t>฿425.00</t>
  </si>
  <si>
    <t>093cfa1822</t>
  </si>
  <si>
    <t>TNG-07</t>
  </si>
  <si>
    <t>CE-16D</t>
  </si>
  <si>
    <t>093cfa1823</t>
  </si>
  <si>
    <t>฿5,500.00</t>
  </si>
  <si>
    <t>093cfa1824</t>
  </si>
  <si>
    <t>FU-67</t>
  </si>
  <si>
    <t>฿1,071.00</t>
  </si>
  <si>
    <t>093cfa1825</t>
  </si>
  <si>
    <t>PRS-01 , CGM-01 , BLK-08</t>
  </si>
  <si>
    <t>MM-4-23J-2</t>
  </si>
  <si>
    <t>093cfa1826</t>
  </si>
  <si>
    <t>BES012L BESG08EE-PSC20B-BP02</t>
  </si>
  <si>
    <t>฿1,500.00</t>
  </si>
  <si>
    <t>093cfa1827</t>
  </si>
  <si>
    <t>฿3,000.00</t>
  </si>
  <si>
    <t>093cfa1828</t>
  </si>
  <si>
    <t>FL7M-2J6AD-L5</t>
  </si>
  <si>
    <t>฿3,806.00</t>
  </si>
  <si>
    <t>093cfa1829</t>
  </si>
  <si>
    <t>FWM-E1612XBD</t>
  </si>
  <si>
    <t>093cfa1830</t>
  </si>
  <si>
    <t>MM-4-23J-3</t>
  </si>
  <si>
    <t>E2E-S05S12-WC-B1 2M (10-30VDC)</t>
  </si>
  <si>
    <t>093cfa1831</t>
  </si>
  <si>
    <t>฿2,648.00</t>
  </si>
  <si>
    <t>FIBER PHOTOELECTRIC SENSOR</t>
  </si>
  <si>
    <t>F-1</t>
  </si>
  <si>
    <t>093cfa1832</t>
  </si>
  <si>
    <t>฿661.00</t>
  </si>
  <si>
    <t>฿4,627.00</t>
  </si>
  <si>
    <t>PRESSURE SENSOR</t>
  </si>
  <si>
    <t>AP-C33W</t>
  </si>
  <si>
    <t>093cfa1833</t>
  </si>
  <si>
    <t>฿3,462.00</t>
  </si>
  <si>
    <t>MM-4-23J-4</t>
  </si>
  <si>
    <t>BES0474 BESM12MG-GOC30B-BV03</t>
  </si>
  <si>
    <t>093cfa1834</t>
  </si>
  <si>
    <t>BFD-29</t>
  </si>
  <si>
    <t>093cfa1835</t>
  </si>
  <si>
    <t>D4MC-2020</t>
  </si>
  <si>
    <t>฿326.00</t>
  </si>
  <si>
    <t>฿652.00</t>
  </si>
  <si>
    <t>093cfa1836</t>
  </si>
  <si>
    <t>TNG-01 , CPT-02</t>
  </si>
  <si>
    <t>E3Z-T81 2M (12-24VDC)</t>
  </si>
  <si>
    <t>093cfa1837</t>
  </si>
  <si>
    <t>฿983.00</t>
  </si>
  <si>
    <t>EGM-LINE</t>
  </si>
  <si>
    <t>MM-4-23J-5</t>
  </si>
  <si>
    <t>SENSOR UNIT SC1</t>
  </si>
  <si>
    <t>SC1 WITH C-21</t>
  </si>
  <si>
    <t>093cfa1838</t>
  </si>
  <si>
    <t>฿39,900.00</t>
  </si>
  <si>
    <t>RMH-13</t>
  </si>
  <si>
    <t>093cfa1839</t>
  </si>
  <si>
    <t>MM-4-23J-6</t>
  </si>
  <si>
    <t>T24D-01</t>
  </si>
  <si>
    <t>093cfa1840</t>
  </si>
  <si>
    <t>฿33,600.00</t>
  </si>
  <si>
    <t>50DAY</t>
  </si>
  <si>
    <t>MM-4-23J-7</t>
  </si>
  <si>
    <t>093cfa1841</t>
  </si>
  <si>
    <t>DPGS70-G4-U</t>
  </si>
  <si>
    <t>RIKEN</t>
  </si>
  <si>
    <t>฿13,672.00</t>
  </si>
  <si>
    <t>093cfa1842</t>
  </si>
  <si>
    <t>MM-4-23J-8</t>
  </si>
  <si>
    <t>GE-10</t>
  </si>
  <si>
    <t>ACCRETECH</t>
  </si>
  <si>
    <t>093cfa1843</t>
  </si>
  <si>
    <t>SPG-LINE</t>
  </si>
  <si>
    <t>แถมกับ Manual มาค่ะ</t>
  </si>
  <si>
    <t>MM-4-23J-9</t>
  </si>
  <si>
    <t>093cfa1844</t>
  </si>
  <si>
    <t>E52-P5AY-40 4M</t>
  </si>
  <si>
    <t>฿4,310.00</t>
  </si>
  <si>
    <t>093cfa1845</t>
  </si>
  <si>
    <t>STE</t>
  </si>
  <si>
    <t>MM-4-23K-1</t>
  </si>
  <si>
    <t>IS10-01-L</t>
  </si>
  <si>
    <t>093cfa1846</t>
  </si>
  <si>
    <t>฿833.00</t>
  </si>
  <si>
    <t>093cfa1847</t>
  </si>
  <si>
    <t>FU-21X</t>
  </si>
  <si>
    <t>093cfa1848</t>
  </si>
  <si>
    <t>093cfa1849</t>
  </si>
  <si>
    <t>FS-N15CN</t>
  </si>
  <si>
    <t>093cfa1850</t>
  </si>
  <si>
    <t>MM-4-23K-2</t>
  </si>
  <si>
    <t>SW-T2H</t>
  </si>
  <si>
    <t>093cfa1851</t>
  </si>
  <si>
    <t>093cfa1852</t>
  </si>
  <si>
    <t>DPS-1.0</t>
  </si>
  <si>
    <t>093cfa1853</t>
  </si>
  <si>
    <t>MPA-08</t>
  </si>
  <si>
    <t>NEW REMOTE ( รีโมท)</t>
  </si>
  <si>
    <t>OP84231</t>
  </si>
  <si>
    <t>฿2,926.00</t>
  </si>
  <si>
    <t>093cfa1854</t>
  </si>
  <si>
    <t>MM-4-23K-3</t>
  </si>
  <si>
    <t>GSW00090</t>
  </si>
  <si>
    <t>ROTARY SWITCH</t>
  </si>
  <si>
    <t>DPP03 (006N20RCB)</t>
  </si>
  <si>
    <t>TOSOKU</t>
  </si>
  <si>
    <t>093cfa1855</t>
  </si>
  <si>
    <t>PPG-C-PNA-6B</t>
  </si>
  <si>
    <t>093cfa1856</t>
  </si>
  <si>
    <t>฿2,452.00</t>
  </si>
  <si>
    <t>฿4,904.00</t>
  </si>
  <si>
    <t>NICHIDEN</t>
  </si>
  <si>
    <t>SPG-14</t>
  </si>
  <si>
    <t>093cfa1857</t>
  </si>
  <si>
    <t>E2E-X2MY1 2M (24-240VAC)</t>
  </si>
  <si>
    <t>093cfa1858</t>
  </si>
  <si>
    <t>093cfa1859</t>
  </si>
  <si>
    <t>SMART SENSOR</t>
  </si>
  <si>
    <t>ZX-EM07M-S1</t>
  </si>
  <si>
    <t>MM-4-23K-4</t>
  </si>
  <si>
    <t>GSR00181</t>
  </si>
  <si>
    <t>093cfa1860</t>
  </si>
  <si>
    <t>E2E-X14MD1 2M (12-24VDC)</t>
  </si>
  <si>
    <t>093cfa1861</t>
  </si>
  <si>
    <t>E2E-CD4S12-WC-B1</t>
  </si>
  <si>
    <t>093cfa1862</t>
  </si>
  <si>
    <t>FL7M-3J6HD-R5</t>
  </si>
  <si>
    <t>฿4,070.00</t>
  </si>
  <si>
    <t>093cfa1863</t>
  </si>
  <si>
    <t>MM-4-23K-5</t>
  </si>
  <si>
    <t>DIODE</t>
  </si>
  <si>
    <t>61M40</t>
  </si>
  <si>
    <t>NIHON INTER</t>
  </si>
  <si>
    <t>฿840.00</t>
  </si>
  <si>
    <t>093cfa1864</t>
  </si>
  <si>
    <t>E2E-X2D2-N 2M (12-24VDC)</t>
  </si>
  <si>
    <t>093cfa1865</t>
  </si>
  <si>
    <t>LR-TB2000</t>
  </si>
  <si>
    <t>฿10,262.00</t>
  </si>
  <si>
    <t>093cfa1866</t>
  </si>
  <si>
    <t>MM-4-23K-6</t>
  </si>
  <si>
    <t>PHOTOELECTRIC SWITCH SENSOR</t>
  </si>
  <si>
    <t>E3T-FT12 2M (12-24VDC)</t>
  </si>
  <si>
    <t>093cfa1867</t>
  </si>
  <si>
    <t>฿1,538.00</t>
  </si>
  <si>
    <t>093cfa1868</t>
  </si>
  <si>
    <t>ISE20A-R-M</t>
  </si>
  <si>
    <t>093cfa1869</t>
  </si>
  <si>
    <t>ISE20A-R-01-JK</t>
  </si>
  <si>
    <t>MM-4-23K-7</t>
  </si>
  <si>
    <t>093cfa1870</t>
  </si>
  <si>
    <t>093cfa1871</t>
  </si>
  <si>
    <t>WLCA2-2NLD</t>
  </si>
  <si>
    <t>฿1,284.00</t>
  </si>
  <si>
    <t>฿2,568.00</t>
  </si>
  <si>
    <t>MM-4-23K-8</t>
  </si>
  <si>
    <t>MECHANICAL VALVE</t>
  </si>
  <si>
    <t>MM-00-RAB</t>
  </si>
  <si>
    <t>฿1,467.00</t>
  </si>
  <si>
    <t>093cfa1872</t>
  </si>
  <si>
    <t>093cfa1873</t>
  </si>
  <si>
    <t>฿5,440.00</t>
  </si>
  <si>
    <t>MM-4-23L-1</t>
  </si>
  <si>
    <t>ZXO-XC10R 10M</t>
  </si>
  <si>
    <t>093cfa1874</t>
  </si>
  <si>
    <t>MM-4-23L-2</t>
  </si>
  <si>
    <t>093cfa1875</t>
  </si>
  <si>
    <t>AREA SENSOR</t>
  </si>
  <si>
    <t>PJ-50A</t>
  </si>
  <si>
    <t>฿7,083.00</t>
  </si>
  <si>
    <t>093cfa1876</t>
  </si>
  <si>
    <t>SBT-03</t>
  </si>
  <si>
    <t>MM-4-23L-3</t>
  </si>
  <si>
    <t>NA2-N12 (2PCS)</t>
  </si>
  <si>
    <t>093cfa1877</t>
  </si>
  <si>
    <t>฿4,733.60</t>
  </si>
  <si>
    <t>093cfa1878</t>
  </si>
  <si>
    <t>MM-4-23L-4</t>
  </si>
  <si>
    <t>SENSORUNIT(NEW DESIGN)</t>
  </si>
  <si>
    <t>SP1 WITH WP-03</t>
  </si>
  <si>
    <t>093cfa1879</t>
  </si>
  <si>
    <t>฿20,000.00</t>
  </si>
  <si>
    <t>MM-4-23L-8</t>
  </si>
  <si>
    <t>LY51</t>
  </si>
  <si>
    <t>093cfa1880</t>
  </si>
  <si>
    <t>฿95,500.00</t>
  </si>
  <si>
    <t>093cfa1881</t>
  </si>
  <si>
    <t>GFMT00023</t>
  </si>
  <si>
    <t>093cfa1882</t>
  </si>
  <si>
    <t>04020VA-24N-AT00(24VDC 0.09A)</t>
  </si>
  <si>
    <t>093cfa1883</t>
  </si>
  <si>
    <t>093cfa1884</t>
  </si>
  <si>
    <t>093cfa1885</t>
  </si>
  <si>
    <t>฿1,860.00</t>
  </si>
  <si>
    <t>093cfa1886</t>
  </si>
  <si>
    <t>DATA1_Images/GBOX00001.PIC.021303.jpg</t>
  </si>
  <si>
    <t>093cfa1887</t>
  </si>
  <si>
    <t>฿424.00</t>
  </si>
  <si>
    <t>093cfa1888</t>
  </si>
  <si>
    <t>DATA1_Images/GBOX00002.PIC.064720.png</t>
  </si>
  <si>
    <t>093cfa1889</t>
  </si>
  <si>
    <t>฿479.14</t>
  </si>
  <si>
    <t>093cfa1890</t>
  </si>
  <si>
    <t>COMMON , MPA-LINE</t>
  </si>
  <si>
    <t>DATA1_Images/GBOX00003.PIC.064729.png</t>
  </si>
  <si>
    <t>093cfa1891</t>
  </si>
  <si>
    <t>฿542.61</t>
  </si>
  <si>
    <t>DATA1_Images/GBOX00004.PIC.064738.png</t>
  </si>
  <si>
    <t>093cfa1892</t>
  </si>
  <si>
    <t>093cfa1893</t>
  </si>
  <si>
    <t>DATA1_Images/GBOX00005.PIC.064746.jpg</t>
  </si>
  <si>
    <t>฿424.16</t>
  </si>
  <si>
    <t>093cfa1894</t>
  </si>
  <si>
    <t>฿848.32</t>
  </si>
  <si>
    <t>GFMT00022</t>
  </si>
  <si>
    <t>DATA1_Images/GBOX00006.PIC.064752.jpg</t>
  </si>
  <si>
    <t>9WF0624H7D04 (24VDC 0.12A)</t>
  </si>
  <si>
    <t>093cfa1895</t>
  </si>
  <si>
    <t>฿340.15</t>
  </si>
  <si>
    <t>093cfa1896</t>
  </si>
  <si>
    <t>TNG-03 , CGM-11 , MPA-05 , CWM-01 , RSM-01 , RLS-05 , OVN-LINE , OGM-05 , SBM-01 , BRL-11 , PVD-01</t>
  </si>
  <si>
    <t>DATA1_Images/GBOX00007.PIC.064802.jpg</t>
  </si>
  <si>
    <t>093cfa1897</t>
  </si>
  <si>
    <t>฿1,100.00</t>
  </si>
  <si>
    <t>DATA1_Images/GBOX00008.PIC.064812.jpg</t>
  </si>
  <si>
    <t>093cfa1898</t>
  </si>
  <si>
    <t>093cfa1899</t>
  </si>
  <si>
    <t>DATA1_Images/GBOX00009.PIC.064824.png</t>
  </si>
  <si>
    <t>093cfa1900</t>
  </si>
  <si>
    <t>฿105.00</t>
  </si>
  <si>
    <t>฿1,260.00</t>
  </si>
  <si>
    <t>DATA1_Images/GBTR00001.PIC.071916.jpg</t>
  </si>
  <si>
    <t>093cfa1901</t>
  </si>
  <si>
    <t>093cfa1902</t>
  </si>
  <si>
    <t>DATA1_Images/GBTR00002.PIC.071926.jpg</t>
  </si>
  <si>
    <t>฿444.00</t>
  </si>
  <si>
    <t>093cfa1903</t>
  </si>
  <si>
    <t>GPLC00006</t>
  </si>
  <si>
    <t>DATA1_Images/GBTR00003.PIC.071934.jpg</t>
  </si>
  <si>
    <t>FX3G-14MR/ES-A</t>
  </si>
  <si>
    <t>093cfa1904</t>
  </si>
  <si>
    <t>฿445.00</t>
  </si>
  <si>
    <t>฿890.00</t>
  </si>
  <si>
    <t>S.O.P</t>
  </si>
  <si>
    <t>DATA1_Images/GBTR00004.PIC.071940.jpg</t>
  </si>
  <si>
    <t>093cfa1905</t>
  </si>
  <si>
    <t>093cfa1906</t>
  </si>
  <si>
    <t>DATA1_Images/GBTR00005.PIC.071949.jpg</t>
  </si>
  <si>
    <t>093cfa1907</t>
  </si>
  <si>
    <t>฿430.00</t>
  </si>
  <si>
    <t>DATA1_Images/GBTR00006.PIC.071959.jpg</t>
  </si>
  <si>
    <t>093cfa1908</t>
  </si>
  <si>
    <t>RMH-03</t>
  </si>
  <si>
    <t>฿650.00</t>
  </si>
  <si>
    <t>093cfa1909</t>
  </si>
  <si>
    <t>CHK-06 , MPA-17 , TNG-04</t>
  </si>
  <si>
    <t>DATA1_Images/GBTR00007.PIC.072004.jpg</t>
  </si>
  <si>
    <t>093cfa1910</t>
  </si>
  <si>
    <t>฿315.00</t>
  </si>
  <si>
    <t>ห้อง TOOLING</t>
  </si>
  <si>
    <t>093cfa1911</t>
  </si>
  <si>
    <t>DATA1_Images/GBTR00008.PIC.072011.jpg</t>
  </si>
  <si>
    <t>093cfa1912</t>
  </si>
  <si>
    <t>093cfa1913</t>
  </si>
  <si>
    <t>DATA1_Images/GBTR00009.PIC.072024.jpg</t>
  </si>
  <si>
    <t>093cfa1914</t>
  </si>
  <si>
    <t>RETRO POWER</t>
  </si>
  <si>
    <t>093cfa1915</t>
  </si>
  <si>
    <t>DATA1_Images/GBTR00010.PIC.072036.jpg</t>
  </si>
  <si>
    <t>093cfa1916</t>
  </si>
  <si>
    <t>093cfa1917</t>
  </si>
  <si>
    <t>RLP-01 , TNG-11</t>
  </si>
  <si>
    <t>DATA1_Images/GBTR00011.PIC.072042.jpg</t>
  </si>
  <si>
    <t>093cfa1918</t>
  </si>
  <si>
    <t>093cfa1919</t>
  </si>
  <si>
    <t>DATA1_Images/GBTR00012.PIC.072048.jpg</t>
  </si>
  <si>
    <t>093cfa1920</t>
  </si>
  <si>
    <t>093cfa1921</t>
  </si>
  <si>
    <t>฿380.00</t>
  </si>
  <si>
    <t>RLP-02</t>
  </si>
  <si>
    <t>DATA1_Images/GBTR00013.PIC.072054.jpg</t>
  </si>
  <si>
    <t>093cfa1922</t>
  </si>
  <si>
    <t>093cfa1923</t>
  </si>
  <si>
    <t>฿392.00</t>
  </si>
  <si>
    <t>฿784.00</t>
  </si>
  <si>
    <t>093cfa1924</t>
  </si>
  <si>
    <t>DATA1_Images/GBTR00014.PIC.072100.jpg</t>
  </si>
  <si>
    <t>093cfa1925</t>
  </si>
  <si>
    <t>฿1,140.00</t>
  </si>
  <si>
    <t>093cfa1926</t>
  </si>
  <si>
    <t>DATA1_Images/GBTR00015.PIC.072106.jpg</t>
  </si>
  <si>
    <t>093cfa1927</t>
  </si>
  <si>
    <t>฿267.00</t>
  </si>
  <si>
    <t>093cfa1928</t>
  </si>
  <si>
    <t>SPG-13 , SPF-03 , IDG-08 , CTG-03</t>
  </si>
  <si>
    <t>DATA1_Images/GBTR00016.PIC.072112.png</t>
  </si>
  <si>
    <t>093cfa1929</t>
  </si>
  <si>
    <t>DATA1_Images/GBTR00017.PIC.072124.jpg</t>
  </si>
  <si>
    <t>093cfa1930</t>
  </si>
  <si>
    <t>093cfa1931</t>
  </si>
  <si>
    <t>DATA1_Images/GBTR00018.PIC.072133.jpg</t>
  </si>
  <si>
    <t>093cfa1932</t>
  </si>
  <si>
    <t>DATA1_Images/GBTR00019.PIC.072139.jpg</t>
  </si>
  <si>
    <t>BSM-11</t>
  </si>
  <si>
    <t>093cfa1933</t>
  </si>
  <si>
    <t>฿165.00</t>
  </si>
  <si>
    <t>093cfa1934</t>
  </si>
  <si>
    <t>DATA1_Images/GBTR00020.PIC.072145.jpg</t>
  </si>
  <si>
    <t>GBR00284</t>
  </si>
  <si>
    <t>TIMKEN</t>
  </si>
  <si>
    <t>093cfa1935</t>
  </si>
  <si>
    <t>DATA1_Images/GBTR00021.PIC.065454.jpg</t>
  </si>
  <si>
    <t>093cfa1936</t>
  </si>
  <si>
    <t>฿520.00</t>
  </si>
  <si>
    <t>093cfa1937</t>
  </si>
  <si>
    <t>BES012L  BESG08EE-PSC20B-BP02</t>
  </si>
  <si>
    <t>DATA1_Images/GBTR00022.PIC.072228.jpg</t>
  </si>
  <si>
    <t>093cfa1938</t>
  </si>
  <si>
    <t>093cfa1939</t>
  </si>
  <si>
    <t>DATA1_Images/GBTR00023.PIC.072303.jpg</t>
  </si>
  <si>
    <t>093cfa1940</t>
  </si>
  <si>
    <t>DATA1_Images/GBTR00024.PIC.065132.jpg</t>
  </si>
  <si>
    <t>093cfa1941</t>
  </si>
  <si>
    <t>DATA1_Images/GBTR00025.PIC.065148.jpg</t>
  </si>
  <si>
    <t>093cfa1942</t>
  </si>
  <si>
    <t>093cfa1943</t>
  </si>
  <si>
    <t>THB</t>
  </si>
  <si>
    <t>DATA1_Images/GBTR00026.PIC.065337.jpg</t>
  </si>
  <si>
    <t>093cfa1944</t>
  </si>
  <si>
    <t>฿1,000.00</t>
  </si>
  <si>
    <t>DATA1_Images/GCNT00001.PIC.071553.jpg</t>
  </si>
  <si>
    <t>093cfa1945</t>
  </si>
  <si>
    <t>CW4B-M2E11Y</t>
  </si>
  <si>
    <t>฿56.81</t>
  </si>
  <si>
    <t>฿568.10</t>
  </si>
  <si>
    <t>093cfa1946</t>
  </si>
  <si>
    <t>DATA1_Images/GCNT00002.PIC.071601.jpg</t>
  </si>
  <si>
    <t>093cfa1947</t>
  </si>
  <si>
    <t>DATA1_Images/GCNT00003.PIC.071612.jpg</t>
  </si>
  <si>
    <t>093cfa1948</t>
  </si>
  <si>
    <t>093cfa1949</t>
  </si>
  <si>
    <t>DATA1_Images/GCNT00004.PIC.071620.jpg</t>
  </si>
  <si>
    <t>093cfa1950</t>
  </si>
  <si>
    <t>093cfa1951</t>
  </si>
  <si>
    <t>093cfa1952</t>
  </si>
  <si>
    <t>093cfa1953</t>
  </si>
  <si>
    <t>฿1,800.00</t>
  </si>
  <si>
    <t>093cfa1954</t>
  </si>
  <si>
    <t>BSM-03 , VSG-01 , TRM-05 , MPA-17 , SPG-LINE , MLG-05</t>
  </si>
  <si>
    <t>GSW00037</t>
  </si>
  <si>
    <t>DATA1_Images/GCNT00008.PIC.071650.jpg</t>
  </si>
  <si>
    <t>093cfa1955</t>
  </si>
  <si>
    <t>DATA1_Images/GCNT00009.PIC.071657.jpg</t>
  </si>
  <si>
    <t>093cfa1956</t>
  </si>
  <si>
    <t>SPG-LINE , OGM-LINE , TRM-05 , MPA-17 , VSG-01 , BSM-03 , MLG-05 , BFD-18</t>
  </si>
  <si>
    <t>DATA1_Images/GCNT00010.PIC.071751.jpg</t>
  </si>
  <si>
    <t>093cfa1957</t>
  </si>
  <si>
    <t>093cfa1958</t>
  </si>
  <si>
    <t>093cfa1959</t>
  </si>
  <si>
    <t>093cfa1960</t>
  </si>
  <si>
    <t>093cfa1961</t>
  </si>
  <si>
    <t>093cfa1962</t>
  </si>
  <si>
    <t>093cfa1963</t>
  </si>
  <si>
    <t>093cfa1964</t>
  </si>
  <si>
    <t>฿193.19</t>
  </si>
  <si>
    <t>฿1,931.90</t>
  </si>
  <si>
    <t>093cfa1965</t>
  </si>
  <si>
    <t>093cfa1966</t>
  </si>
  <si>
    <t>093cfa1967</t>
  </si>
  <si>
    <t>฿322.83</t>
  </si>
  <si>
    <t>฿3,228.30</t>
  </si>
  <si>
    <t>093cfa1968</t>
  </si>
  <si>
    <t>฿274.41</t>
  </si>
  <si>
    <t>093cfa1969</t>
  </si>
  <si>
    <t>฿2,744.10</t>
  </si>
  <si>
    <t>093cfa1970</t>
  </si>
  <si>
    <t>093cfa1971</t>
  </si>
  <si>
    <t>093cfa1972</t>
  </si>
  <si>
    <t>093cfa1973</t>
  </si>
  <si>
    <t>฿110.00</t>
  </si>
  <si>
    <t>฿2,200.00</t>
  </si>
  <si>
    <t>093cfa1974</t>
  </si>
  <si>
    <t>BFD-01 , BLK-07 , IGM-01 , SPG-03 , RLP-02 , MPA-06 , CGM-11</t>
  </si>
  <si>
    <t>093cfa1975</t>
  </si>
  <si>
    <t>093cfa1976</t>
  </si>
  <si>
    <t>฿954.87</t>
  </si>
  <si>
    <t>093cfa1977</t>
  </si>
  <si>
    <t>ชั้น A</t>
  </si>
  <si>
    <t>GTRM00001</t>
  </si>
  <si>
    <t>SHAFT SPINDLE</t>
  </si>
  <si>
    <t>A003 FOR:KL-20B</t>
  </si>
  <si>
    <t>093cfa1978</t>
  </si>
  <si>
    <t>฿46.73</t>
  </si>
  <si>
    <t>฿467.30</t>
  </si>
  <si>
    <t>GTRM00002</t>
  </si>
  <si>
    <t>DRAW BAR</t>
  </si>
  <si>
    <t>STN-06</t>
  </si>
  <si>
    <t>7030-10-0006 (A004)</t>
  </si>
  <si>
    <t>093cfa1979</t>
  </si>
  <si>
    <t>GTRM00003</t>
  </si>
  <si>
    <t>฿28.52</t>
  </si>
  <si>
    <t>CLUTCH</t>
  </si>
  <si>
    <t>฿285.20</t>
  </si>
  <si>
    <t>7030-10-0005 (A017)</t>
  </si>
  <si>
    <t>SRC</t>
  </si>
  <si>
    <t>093cfa1980</t>
  </si>
  <si>
    <t>GTRM00004</t>
  </si>
  <si>
    <t>CHUCK FINGER</t>
  </si>
  <si>
    <t>7030-10-0004 (A020)</t>
  </si>
  <si>
    <t>BSM-09 , IDG-06 , BRM-01 , RMH-07 , SPG-14 , BRL-14</t>
  </si>
  <si>
    <t>093cfa1981</t>
  </si>
  <si>
    <t>GTRM00006</t>
  </si>
  <si>
    <t>4999-01-0166 (A022)</t>
  </si>
  <si>
    <t>093cfa1982</t>
  </si>
  <si>
    <t>COMMON , MPA-15</t>
  </si>
  <si>
    <t>GTRM00007</t>
  </si>
  <si>
    <t>NAIL MATRIX</t>
  </si>
  <si>
    <t>A018</t>
  </si>
  <si>
    <t>093cfa1983</t>
  </si>
  <si>
    <t>GTRM00008</t>
  </si>
  <si>
    <t>270DAY</t>
  </si>
  <si>
    <t>CLUTCH PAWL</t>
  </si>
  <si>
    <t>A019</t>
  </si>
  <si>
    <t>093cfa1984</t>
  </si>
  <si>
    <t>MM-4-28A-1</t>
  </si>
  <si>
    <t>GMMS00001</t>
  </si>
  <si>
    <t>LED PATLITE</t>
  </si>
  <si>
    <t>LR6-302WJBW-RYG</t>
  </si>
  <si>
    <t>093cfa1985</t>
  </si>
  <si>
    <t>MM-4-28A-2</t>
  </si>
  <si>
    <t>GCNT00031</t>
  </si>
  <si>
    <t>GMMS00002</t>
  </si>
  <si>
    <t>PLUG BOX CONTROL</t>
  </si>
  <si>
    <t>FX3S-20MT-ES</t>
  </si>
  <si>
    <t>093cfa1986</t>
  </si>
  <si>
    <t>MM-4-28A-3</t>
  </si>
  <si>
    <t>GMMS00003</t>
  </si>
  <si>
    <t>TERMINAL BOX</t>
  </si>
  <si>
    <t>BOXTM-1003</t>
  </si>
  <si>
    <t>093cfa1987</t>
  </si>
  <si>
    <t>MM-4-28A-4</t>
  </si>
  <si>
    <t>GMMS00004</t>
  </si>
  <si>
    <t>BASE STAND PATLITE</t>
  </si>
  <si>
    <t>DWG.ตามแบบ</t>
  </si>
  <si>
    <t>DATA1_Images/GCNT00032.PIC.071838.jpg</t>
  </si>
  <si>
    <t>093cfa1988</t>
  </si>
  <si>
    <t>MM-4-28A-5</t>
  </si>
  <si>
    <t>GMMS00005</t>
  </si>
  <si>
    <t>SENSOR STAY 2</t>
  </si>
  <si>
    <t>DWG.ตามแบบ (แบบฉาก)</t>
  </si>
  <si>
    <t>฿1,920.00</t>
  </si>
  <si>
    <t>฿19,200.00</t>
  </si>
  <si>
    <t>RMH-LINE</t>
  </si>
  <si>
    <t>093cfa1989</t>
  </si>
  <si>
    <t>DATA1_Images/GFUSE00001.PIC.072859.jpg</t>
  </si>
  <si>
    <t>MM-4-28A-6</t>
  </si>
  <si>
    <t>GMMS00006</t>
  </si>
  <si>
    <t>SENSOR STAY</t>
  </si>
  <si>
    <t>DWG.9999-00-0001 (แบบตรง)</t>
  </si>
  <si>
    <t>093cfa1990</t>
  </si>
  <si>
    <t>MM-4-28A-7</t>
  </si>
  <si>
    <t>GMMS00007</t>
  </si>
  <si>
    <t>ALUMINIUM FRAME</t>
  </si>
  <si>
    <t>SFF-204-T (SF20.20) (L=295)</t>
  </si>
  <si>
    <t>DATA1_Images/GFUSE00002.PIC.072943.jpg</t>
  </si>
  <si>
    <t>SUS</t>
  </si>
  <si>
    <t>093cfa1991</t>
  </si>
  <si>
    <t>MM-4-28A-8</t>
  </si>
  <si>
    <t>GMMS00008</t>
  </si>
  <si>
    <t>PLATE STATUS MACHINE</t>
  </si>
  <si>
    <t>SIZE : 80X295MM</t>
  </si>
  <si>
    <t>DATA1_Images/GFUSE00003.PIC.073000.jpg</t>
  </si>
  <si>
    <t>093cfa1992</t>
  </si>
  <si>
    <t>25SH75 (AC250V 75A)</t>
  </si>
  <si>
    <t>MM-4-28B-1</t>
  </si>
  <si>
    <t>GMMS00009</t>
  </si>
  <si>
    <t>WAIT PART</t>
  </si>
  <si>
    <t>093cfa1993</t>
  </si>
  <si>
    <t>GMMS00010</t>
  </si>
  <si>
    <t>SET UP</t>
  </si>
  <si>
    <t>DATA1_Images/GFUSE00004.PIC.073016.jpg</t>
  </si>
  <si>
    <t>CPT-02</t>
  </si>
  <si>
    <t>093cfa1994</t>
  </si>
  <si>
    <t>MM-4-28B-2</t>
  </si>
  <si>
    <t>RMH-10</t>
  </si>
  <si>
    <t>GMMS00011</t>
  </si>
  <si>
    <t>DATA1_Images/GFUSE00005.PIC.073025.jpg</t>
  </si>
  <si>
    <t>WAIT QC</t>
  </si>
  <si>
    <t>093cfa1995</t>
  </si>
  <si>
    <t>GMMS00012</t>
  </si>
  <si>
    <t>WAIT SETUP</t>
  </si>
  <si>
    <t>DATA1_Images/GFUSE00006.PIC.073033.jpg</t>
  </si>
  <si>
    <t>093cfa1996</t>
  </si>
  <si>
    <t>MM-4-28B-3</t>
  </si>
  <si>
    <t>GMMS00013</t>
  </si>
  <si>
    <t>MACHINE MAINTE</t>
  </si>
  <si>
    <t>093cfa1997</t>
  </si>
  <si>
    <t>MM-4-28B-4</t>
  </si>
  <si>
    <t>GMMS00015</t>
  </si>
  <si>
    <t>093cfa1999</t>
  </si>
  <si>
    <t>MM-4-28B-6</t>
  </si>
  <si>
    <t>GMMS00017</t>
  </si>
  <si>
    <t>CP30-BA 1P 1-M 1AA</t>
  </si>
  <si>
    <t>093cfa2000</t>
  </si>
  <si>
    <t>SBT-04 , MPA-17</t>
  </si>
  <si>
    <t>GMMS00018</t>
  </si>
  <si>
    <t>CP30-BA 2P 1-M 5AA</t>
  </si>
  <si>
    <t>093cfa2001</t>
  </si>
  <si>
    <t>MM-4-28B-7</t>
  </si>
  <si>
    <t>GMMS00019</t>
  </si>
  <si>
    <t>TERMEINAL</t>
  </si>
  <si>
    <t>093cfa2002</t>
  </si>
  <si>
    <t>GMMS00020</t>
  </si>
  <si>
    <t>END PLATE</t>
  </si>
  <si>
    <t>BNDE15W</t>
  </si>
  <si>
    <t>093cfa2003</t>
  </si>
  <si>
    <t>MM-4-28B-8</t>
  </si>
  <si>
    <t>GMMS00021</t>
  </si>
  <si>
    <t>TERMINAL BLOCK</t>
  </si>
  <si>
    <t>BNDH15W</t>
  </si>
  <si>
    <t>093cfa2004</t>
  </si>
  <si>
    <t>MM-4-28C-1</t>
  </si>
  <si>
    <t>GMMS00022</t>
  </si>
  <si>
    <t>SHORT BAR</t>
  </si>
  <si>
    <t>G6D-4-SB &gt;BB8A-4</t>
  </si>
  <si>
    <t>093cfa2005</t>
  </si>
  <si>
    <t>฿56.40</t>
  </si>
  <si>
    <t>GMMS00023</t>
  </si>
  <si>
    <t>STOPPER</t>
  </si>
  <si>
    <t>GTY13</t>
  </si>
  <si>
    <t>093cfa2006</t>
  </si>
  <si>
    <t>GMMS00024</t>
  </si>
  <si>
    <t>฿73.77</t>
  </si>
  <si>
    <t>093cfa2007</t>
  </si>
  <si>
    <t>MM-4-28C-2</t>
  </si>
  <si>
    <t>GMMS00025</t>
  </si>
  <si>
    <t>FRAME CAP</t>
  </si>
  <si>
    <t>SFA-009</t>
  </si>
  <si>
    <t>TNG-01 , RLP-13 , BLK-02</t>
  </si>
  <si>
    <t>093cfa2008</t>
  </si>
  <si>
    <t>GMMS00026</t>
  </si>
  <si>
    <t>SFA-005</t>
  </si>
  <si>
    <t>093cfa2009</t>
  </si>
  <si>
    <t>MM-4-28C-3</t>
  </si>
  <si>
    <t>GMMS00027</t>
  </si>
  <si>
    <t>NUTS</t>
  </si>
  <si>
    <t>SFN-SS4</t>
  </si>
  <si>
    <t>093cfa2010</t>
  </si>
  <si>
    <t>GMMS00028</t>
  </si>
  <si>
    <t>SFN-SS5</t>
  </si>
  <si>
    <t>093cfa2011</t>
  </si>
  <si>
    <t>MM-4-28C-4</t>
  </si>
  <si>
    <t>GMMS00029</t>
  </si>
  <si>
    <t>SFN-SX5</t>
  </si>
  <si>
    <t>฿6,000.00</t>
  </si>
  <si>
    <t>30DA</t>
  </si>
  <si>
    <t>093cfa2012</t>
  </si>
  <si>
    <t>DATA1_Images/GFUSE00019.PIC.072652.jpg</t>
  </si>
  <si>
    <t>GMMS00030</t>
  </si>
  <si>
    <t>SFN-SS6</t>
  </si>
  <si>
    <t>093cfa2013</t>
  </si>
  <si>
    <t>MM-4-28C-7</t>
  </si>
  <si>
    <t>GMMS00031</t>
  </si>
  <si>
    <t>NTN</t>
  </si>
  <si>
    <t>SFK-A03</t>
  </si>
  <si>
    <t>DATA1_Images/GFUSE00020.PIC.072743.png</t>
  </si>
  <si>
    <t>093cfa2014</t>
  </si>
  <si>
    <t>MM-4-28C-8</t>
  </si>
  <si>
    <t>GMMS00032</t>
  </si>
  <si>
    <t>SFK-N04</t>
  </si>
  <si>
    <t>DATA1_Images/GFUSE00021.PIC.072758.jpg</t>
  </si>
  <si>
    <t>093cfa2015</t>
  </si>
  <si>
    <t>MM-4-28D-1</t>
  </si>
  <si>
    <t>GMMS00033</t>
  </si>
  <si>
    <t>BOX CONTROL</t>
  </si>
  <si>
    <t>CL 16-33</t>
  </si>
  <si>
    <t>NITTO KOGYO</t>
  </si>
  <si>
    <t>093cfa2016</t>
  </si>
  <si>
    <t>฿3,620.00</t>
  </si>
  <si>
    <t>BFD-15</t>
  </si>
  <si>
    <t>DATA1_Images/GFUSE00025.PIC.072528.jpg</t>
  </si>
  <si>
    <t>093cfa2017</t>
  </si>
  <si>
    <t>MM-4-28E-2</t>
  </si>
  <si>
    <t>GMMS00035</t>
  </si>
  <si>
    <t>หมดแล้วไม่สั่ง</t>
  </si>
  <si>
    <t>093cfa2018</t>
  </si>
  <si>
    <t>MM-4-28E-3</t>
  </si>
  <si>
    <t>GMMS00036</t>
  </si>
  <si>
    <t>DATA1_Images/GFT00001.PIC.074127.png</t>
  </si>
  <si>
    <t>KIV 1.25SQMM GREEN/YELLOW</t>
  </si>
  <si>
    <t>093cfa2019</t>
  </si>
  <si>
    <t>MM-4-28E-4</t>
  </si>
  <si>
    <t>GMMS00037</t>
  </si>
  <si>
    <t>VCTF36 1CX1.25SQMM</t>
  </si>
  <si>
    <t>093cfa2020</t>
  </si>
  <si>
    <t>DATA1_Images/GFT00001-A.PIC.074223.png</t>
  </si>
  <si>
    <t>MM-4-28E-5</t>
  </si>
  <si>
    <t>GMMS00038</t>
  </si>
  <si>
    <t>093cfa2021</t>
  </si>
  <si>
    <t>฿446.66</t>
  </si>
  <si>
    <t>MM-4-28G-1</t>
  </si>
  <si>
    <t>฿6,699.90</t>
  </si>
  <si>
    <t>GMMS00039</t>
  </si>
  <si>
    <t>DIN-RAIL</t>
  </si>
  <si>
    <t>DAS4-1000</t>
  </si>
  <si>
    <t>DATA1_Images/GFT00003.PIC.074231.png</t>
  </si>
  <si>
    <t>093cfa2022</t>
  </si>
  <si>
    <t>MM-4-28G-2</t>
  </si>
  <si>
    <t>GMMS00040</t>
  </si>
  <si>
    <t>SIGNAL TRANSMITTER</t>
  </si>
  <si>
    <t>MMN2</t>
  </si>
  <si>
    <t>093cfa2023</t>
  </si>
  <si>
    <t>MM-4-28H-1</t>
  </si>
  <si>
    <t>GMMS00041</t>
  </si>
  <si>
    <t>CROSS RECESSED PAN HEAD SCREWS</t>
  </si>
  <si>
    <t>BTRSS4-5</t>
  </si>
  <si>
    <t>฿880.00</t>
  </si>
  <si>
    <t>฿3,520.00</t>
  </si>
  <si>
    <t>093cfa2024</t>
  </si>
  <si>
    <t>DATA1_Images/GFT00004.PIC.074236.jpg</t>
  </si>
  <si>
    <t>GMMS00042</t>
  </si>
  <si>
    <t>HEXAGON SOCKET LOW HEAD CAP SCREW</t>
  </si>
  <si>
    <t>CBS3-6</t>
  </si>
  <si>
    <t>093cfa2025</t>
  </si>
  <si>
    <t>฿3,960.00</t>
  </si>
  <si>
    <t>MM-4-28H-2</t>
  </si>
  <si>
    <t>฿19,800.00</t>
  </si>
  <si>
    <t>GMMS00043</t>
  </si>
  <si>
    <t>NANDEE</t>
  </si>
  <si>
    <t>ULTRA LOW  HEAD CAP SCREW</t>
  </si>
  <si>
    <t>CBSTSR5-6</t>
  </si>
  <si>
    <t>RLP-09 , BFD-19</t>
  </si>
  <si>
    <t>DATA1_Images/GFT00005.PIC.074243.jpg</t>
  </si>
  <si>
    <t>093cfa2026</t>
  </si>
  <si>
    <t>GMMS00044</t>
  </si>
  <si>
    <t>SOCKET HEAD CAP SCREW</t>
  </si>
  <si>
    <t>CB5-10</t>
  </si>
  <si>
    <t>093cfa2027</t>
  </si>
  <si>
    <t>MM-4-28H-3</t>
  </si>
  <si>
    <t>DATA1_Images/GFT00006.PIC.074251.jpg</t>
  </si>
  <si>
    <t>GMMS00045</t>
  </si>
  <si>
    <t>CBSTSR5-10</t>
  </si>
  <si>
    <t>093cfa2028</t>
  </si>
  <si>
    <t>GMMS00046</t>
  </si>
  <si>
    <t>CB5-5</t>
  </si>
  <si>
    <t>093cfa2029</t>
  </si>
  <si>
    <t>MM-4-28H-4</t>
  </si>
  <si>
    <t>GMMS00047</t>
  </si>
  <si>
    <t>CB6-15</t>
  </si>
  <si>
    <t>฿1,333.00</t>
  </si>
  <si>
    <t>฿3,999.00</t>
  </si>
  <si>
    <t>093cfa2030</t>
  </si>
  <si>
    <t>DATA1_Images/GFT00008.PIC.074318.jpg</t>
  </si>
  <si>
    <t>GMMS00048</t>
  </si>
  <si>
    <t>FLAT HEAD SCREW</t>
  </si>
  <si>
    <t>SFBJ5-10</t>
  </si>
  <si>
    <t>฿941.00</t>
  </si>
  <si>
    <t>฿2,823.00</t>
  </si>
  <si>
    <t>093cfa2031</t>
  </si>
  <si>
    <t>MM-4-28H-5</t>
  </si>
  <si>
    <t>GMMS00049</t>
  </si>
  <si>
    <t>LOW HEAD CAP SCREW</t>
  </si>
  <si>
    <t>CBAST4-10</t>
  </si>
  <si>
    <t>DATA1_Images/GFT00009.PIC.074810.jpg</t>
  </si>
  <si>
    <t>093cfa2032</t>
  </si>
  <si>
    <t>GMMS00050</t>
  </si>
  <si>
    <t>CBAST6-10</t>
  </si>
  <si>
    <t>฿4,075.00</t>
  </si>
  <si>
    <t>฿8,150.00</t>
  </si>
  <si>
    <t>093cfa2033</t>
  </si>
  <si>
    <t>MM-4-28H-6</t>
  </si>
  <si>
    <t>GMMS00051</t>
  </si>
  <si>
    <t>ULTRA LOW HEAD HEXAGON CAP SCREW</t>
  </si>
  <si>
    <t>CBSS5-10</t>
  </si>
  <si>
    <t>093cfa2034</t>
  </si>
  <si>
    <t>MM-4-31A-1</t>
  </si>
  <si>
    <t>GBS00001</t>
  </si>
  <si>
    <t>BALL SCREW</t>
  </si>
  <si>
    <t>R14-2T3-FDI-90-151-0.008</t>
  </si>
  <si>
    <t>HIWIN</t>
  </si>
  <si>
    <t>093cfa2035</t>
  </si>
  <si>
    <t>MM-4-31A-2</t>
  </si>
  <si>
    <t>฿2,290.00</t>
  </si>
  <si>
    <t>GBS00002</t>
  </si>
  <si>
    <t>TPTT042753204011 (W2502-779Z-C3Z6)(X&amp;Z AXIS)</t>
  </si>
  <si>
    <t>54DAY</t>
  </si>
  <si>
    <t>DATA1_Images/GFT00012.PIC.074509.jpg</t>
  </si>
  <si>
    <t>093cfa2036</t>
  </si>
  <si>
    <t>MM-4-31A-3</t>
  </si>
  <si>
    <t>GBS00003</t>
  </si>
  <si>
    <t>BALL SCREW (X)</t>
  </si>
  <si>
    <t>W2502-1169Z-C3Z6 (TPTT043128301100)(X-AXIS)</t>
  </si>
  <si>
    <t>NSK</t>
  </si>
  <si>
    <t>฿7,310.00</t>
  </si>
  <si>
    <t>093cfa2037</t>
  </si>
  <si>
    <t>MM-4-31A-4</t>
  </si>
  <si>
    <t>GBS00004</t>
  </si>
  <si>
    <t>R18-4T4-FSI-155-230-0.008</t>
  </si>
  <si>
    <t>DATA1_Images/GFT00013.PIC.074623.jpg</t>
  </si>
  <si>
    <t>093cfa2038</t>
  </si>
  <si>
    <t>MM-4-31A-5</t>
  </si>
  <si>
    <t>GBS00005</t>
  </si>
  <si>
    <t>R20-4B2-FST-148-220-0.018</t>
  </si>
  <si>
    <t>฿1,960.00</t>
  </si>
  <si>
    <t>฿3,920.00</t>
  </si>
  <si>
    <t>093cfa2039</t>
  </si>
  <si>
    <t>MM-4-31A-6</t>
  </si>
  <si>
    <t>GBS00006</t>
  </si>
  <si>
    <t>DATA1_Images/GFT00014.PIC.074519.jpg</t>
  </si>
  <si>
    <t>B12KE102</t>
  </si>
  <si>
    <t>093cfa2040</t>
  </si>
  <si>
    <t>MM-4-31A-7</t>
  </si>
  <si>
    <t>GBS00007</t>
  </si>
  <si>
    <t>DIK1605-6RRG0+162LC1 (32384221D000)</t>
  </si>
  <si>
    <t>THK</t>
  </si>
  <si>
    <t>฿3,600.00</t>
  </si>
  <si>
    <t>093cfa2041</t>
  </si>
  <si>
    <t>MM-4-31B-1</t>
  </si>
  <si>
    <t>BSM-01 , TNG-15</t>
  </si>
  <si>
    <t>GBS00008</t>
  </si>
  <si>
    <t>DATA1_Images/GFT00015.PIC.074635.jpg</t>
  </si>
  <si>
    <t>H1014-0005-87 (X-AXIS)(LB12)</t>
  </si>
  <si>
    <t>093cfa2042</t>
  </si>
  <si>
    <t>MM-4-31B-2</t>
  </si>
  <si>
    <t>GBS00009</t>
  </si>
  <si>
    <t>฿3,698.00</t>
  </si>
  <si>
    <t>฿11,094.00</t>
  </si>
  <si>
    <t>H1014-0005-88 (Z-AXIS)(LB12)</t>
  </si>
  <si>
    <t>093cfa2043</t>
  </si>
  <si>
    <t>MM-4-31B-3</t>
  </si>
  <si>
    <t>GBS00010</t>
  </si>
  <si>
    <t>H1014-0002-91 (X-AXIS)(LB15)</t>
  </si>
  <si>
    <t>฿1,251.00</t>
  </si>
  <si>
    <t>฿7,506.00</t>
  </si>
  <si>
    <t>093cfa2044</t>
  </si>
  <si>
    <t>MM-4-31B-4</t>
  </si>
  <si>
    <t>GBS00011</t>
  </si>
  <si>
    <t>53218400200 (321-Z)</t>
  </si>
  <si>
    <t>BFD-26</t>
  </si>
  <si>
    <t>093cfa2045</t>
  </si>
  <si>
    <t>MM-4-31B-5</t>
  </si>
  <si>
    <t>GBS00012</t>
  </si>
  <si>
    <t>H1014-0007-68-2 (Z-AXIS)(FTL-101)</t>
  </si>
  <si>
    <t>฿480.00</t>
  </si>
  <si>
    <t>093cfa2046</t>
  </si>
  <si>
    <t>MM-4-31B-6</t>
  </si>
  <si>
    <t>GBS00013</t>
  </si>
  <si>
    <t>5B078400100 (X-AXIS)(B07-X)</t>
  </si>
  <si>
    <t>฿3,200.00</t>
  </si>
  <si>
    <t>093cfa2047</t>
  </si>
  <si>
    <t>SAHACHAI</t>
  </si>
  <si>
    <t>MM-4-31B-7</t>
  </si>
  <si>
    <t>GBS00014</t>
  </si>
  <si>
    <t>53238410200 (Y-AXIS)</t>
  </si>
  <si>
    <t>093cfa2048</t>
  </si>
  <si>
    <t>MM-4-31B-8</t>
  </si>
  <si>
    <t>GBS00015</t>
  </si>
  <si>
    <t>53238410100 (X-AXIS)</t>
  </si>
  <si>
    <t>093cfa2049</t>
  </si>
  <si>
    <t>MM-4-31C-3</t>
  </si>
  <si>
    <t>GBS00018</t>
  </si>
  <si>
    <t>4006TFS7.5C3-590</t>
  </si>
  <si>
    <t>KOYO</t>
  </si>
  <si>
    <t>093cfa2050</t>
  </si>
  <si>
    <t>MM-4-31C-4</t>
  </si>
  <si>
    <t>GBS00019</t>
  </si>
  <si>
    <t>W5007ZUG-4D-C1Z6 (Z-AXIS)</t>
  </si>
  <si>
    <t>093cfa2051</t>
  </si>
  <si>
    <t>MM-4-31C-5</t>
  </si>
  <si>
    <t>GBS00020</t>
  </si>
  <si>
    <t>W4003ZUG-4D-C1Z5 (X-AXIS)</t>
  </si>
  <si>
    <t>093cfa2052</t>
  </si>
  <si>
    <t>MM-4-31C-6</t>
  </si>
  <si>
    <t>GBS00021</t>
  </si>
  <si>
    <t>32TTFA12-813C5 (X-AXIS)</t>
  </si>
  <si>
    <t>FORYOU-MIZ</t>
  </si>
  <si>
    <t>฿685.68</t>
  </si>
  <si>
    <t>฿1,371.36</t>
  </si>
  <si>
    <t>093cfa2053</t>
  </si>
  <si>
    <t>MM-4-31C-7</t>
  </si>
  <si>
    <t>GBS00022</t>
  </si>
  <si>
    <t>5B078400200 (Z-AXIS)</t>
  </si>
  <si>
    <t>093cfa2054</t>
  </si>
  <si>
    <t>MM-4-31C-8</t>
  </si>
  <si>
    <t>฿1,844.64</t>
  </si>
  <si>
    <t>GBS00023</t>
  </si>
  <si>
    <t>฿12,912.48</t>
  </si>
  <si>
    <t>MIYANO</t>
  </si>
  <si>
    <t>093cfa2055</t>
  </si>
  <si>
    <t>MM-4-31D-1</t>
  </si>
  <si>
    <t>GBS00024</t>
  </si>
  <si>
    <t>3P21520-1 (X,Y-AXIS)(HX-400Ia)</t>
  </si>
  <si>
    <t>฿6,600.00</t>
  </si>
  <si>
    <t>093cfa2056</t>
  </si>
  <si>
    <t>MM-4-31D-2</t>
  </si>
  <si>
    <t>GBS00025</t>
  </si>
  <si>
    <t>W5003-221D-C1Z6</t>
  </si>
  <si>
    <t>093cfa2057</t>
  </si>
  <si>
    <t>MM-4-31D-3</t>
  </si>
  <si>
    <t>GBS00026</t>
  </si>
  <si>
    <t>W3206-607Z-C3Z8 (Z-AXIS)</t>
  </si>
  <si>
    <t>093cfa2058</t>
  </si>
  <si>
    <t>MM-4-31D-4</t>
  </si>
  <si>
    <t>GBS00027</t>
  </si>
  <si>
    <t>W5007-472D-C1Z6 (Z-AXIS)</t>
  </si>
  <si>
    <t>฿1,600.00</t>
  </si>
  <si>
    <t>฿16,000.00</t>
  </si>
  <si>
    <t>093cfa2059</t>
  </si>
  <si>
    <t>MM-4-31D-5</t>
  </si>
  <si>
    <t>GBS00028</t>
  </si>
  <si>
    <t>LH250880GLC2-01K44</t>
  </si>
  <si>
    <t>093cfa2060</t>
  </si>
  <si>
    <t>MM-4-31D-6</t>
  </si>
  <si>
    <t>GBS00029</t>
  </si>
  <si>
    <t>53228400200 (Z-AXIS)</t>
  </si>
  <si>
    <t>BFD-19</t>
  </si>
  <si>
    <t>093cfa2061</t>
  </si>
  <si>
    <t>MM-4-31E-2</t>
  </si>
  <si>
    <t>11938MB-B0N-EA00 (200VAC 15/13W)</t>
  </si>
  <si>
    <t>GBS00032</t>
  </si>
  <si>
    <t>3-P21517#1(Z-AXIS )(HX-400Ia)</t>
  </si>
  <si>
    <t>฿269.91</t>
  </si>
  <si>
    <t>฿539.82</t>
  </si>
  <si>
    <t>093cfa2062</t>
  </si>
  <si>
    <t>MM-4-31E-3</t>
  </si>
  <si>
    <t>RMH-10 , MPI-01</t>
  </si>
  <si>
    <t>GBS00033</t>
  </si>
  <si>
    <t>3-P18643-1P (X,Z-AXIS)(HX-400IF)</t>
  </si>
  <si>
    <t>093cfa2063</t>
  </si>
  <si>
    <t>MM-4-31E-6</t>
  </si>
  <si>
    <t>GBS00036</t>
  </si>
  <si>
    <t>H1014-0002-93-1 (Z-AXIS)(LB15)</t>
  </si>
  <si>
    <t>SBT-07 , THB-14</t>
  </si>
  <si>
    <t>093cfa2064</t>
  </si>
  <si>
    <t>MM-4-31E-7</t>
  </si>
  <si>
    <t>GBS00037</t>
  </si>
  <si>
    <t>3P18644-1 (Y-AXIS)(HX-400IF)</t>
  </si>
  <si>
    <t>฿7,200.00</t>
  </si>
  <si>
    <t>SPG-05</t>
  </si>
  <si>
    <t>093cfa2065</t>
  </si>
  <si>
    <t>MM-4-31G-1</t>
  </si>
  <si>
    <t>GBS00045</t>
  </si>
  <si>
    <t>53118400202 (311-Z)</t>
  </si>
  <si>
    <t>093cfa2066</t>
  </si>
  <si>
    <t>MM-4-31G-2</t>
  </si>
  <si>
    <t>GBS00046</t>
  </si>
  <si>
    <t>SBHF60894A (JD-1 )</t>
  </si>
  <si>
    <t>DMG MORI</t>
  </si>
  <si>
    <t>093cfa2067</t>
  </si>
  <si>
    <t>MM-4-31G-3</t>
  </si>
  <si>
    <t>GBS00047</t>
  </si>
  <si>
    <t>W3203-995Z-C3Z6  (X-AXIS)</t>
  </si>
  <si>
    <t>093cfa2068</t>
  </si>
  <si>
    <t>MM-4-31G-4</t>
  </si>
  <si>
    <t>GBS00048</t>
  </si>
  <si>
    <t>BALL SCREW (Z)</t>
  </si>
  <si>
    <t>W2504-1367Z-C3Z6 (TPTT043131300200)(Z-AXIS)</t>
  </si>
  <si>
    <t>093cfa2069</t>
  </si>
  <si>
    <t>MM-4-31G-5</t>
  </si>
  <si>
    <t>GBS00049</t>
  </si>
  <si>
    <t>785/X-AXIS</t>
  </si>
  <si>
    <t>IWASHITA</t>
  </si>
  <si>
    <t>093cfa2070</t>
  </si>
  <si>
    <t>MM-4-31G-6</t>
  </si>
  <si>
    <t>GBS00050</t>
  </si>
  <si>
    <t>TPTT042263002004</t>
  </si>
  <si>
    <t>093cfa2071</t>
  </si>
  <si>
    <t>MM-4-31G-7</t>
  </si>
  <si>
    <t>GBS00051</t>
  </si>
  <si>
    <t>SBT-10</t>
  </si>
  <si>
    <t>W2804-770Z-C3Z6</t>
  </si>
  <si>
    <t>TAKAHASHI</t>
  </si>
  <si>
    <t>฿19,750.00</t>
  </si>
  <si>
    <t>093cfa2072</t>
  </si>
  <si>
    <t>MM-4-31H-1</t>
  </si>
  <si>
    <t>GBS00052</t>
  </si>
  <si>
    <t>R32-5B2-OFST-324-478-0.005</t>
  </si>
  <si>
    <t>093cfa2073</t>
  </si>
  <si>
    <t>MM-4-31H-2</t>
  </si>
  <si>
    <t>GBS00053</t>
  </si>
  <si>
    <t>R32-5B2-OFST-305-435-0.005</t>
  </si>
  <si>
    <t>093cfa2074</t>
  </si>
  <si>
    <t>MM-4-31H-3</t>
  </si>
  <si>
    <t>GBS00054</t>
  </si>
  <si>
    <t>R32-10B-FDW-475-590-0.005(Z-AXIS)</t>
  </si>
  <si>
    <t>093cfa2075</t>
  </si>
  <si>
    <t>MM-4-31H-4</t>
  </si>
  <si>
    <t>GBS00055</t>
  </si>
  <si>
    <t>SAE15310050200  (BIF3210AE-5RRG0-700LC3)</t>
  </si>
  <si>
    <t>093cfa2076</t>
  </si>
  <si>
    <t>MM-4-31H-5</t>
  </si>
  <si>
    <t>GBS00056</t>
  </si>
  <si>
    <t>312-X (53128400102) &gt;&gt;312-X (53128400103)</t>
  </si>
  <si>
    <t>TRM-09</t>
  </si>
  <si>
    <t>093cfa2077</t>
  </si>
  <si>
    <t>MM-4-31H-6</t>
  </si>
  <si>
    <t>GBS00057</t>
  </si>
  <si>
    <t>53218400100 (X-AXIS)</t>
  </si>
  <si>
    <t>฿271.62</t>
  </si>
  <si>
    <t>฿1,629.72</t>
  </si>
  <si>
    <t>093cfa2078</t>
  </si>
  <si>
    <t>MM-4-31H-7</t>
  </si>
  <si>
    <t>GBS00058</t>
  </si>
  <si>
    <t>BALL SCREW (X-AXIS)</t>
  </si>
  <si>
    <t>140DAY</t>
  </si>
  <si>
    <t>W2003-1100P-C3Z6</t>
  </si>
  <si>
    <t>093cfa2079</t>
  </si>
  <si>
    <t>MM-4-31I-1</t>
  </si>
  <si>
    <t>GBS00059</t>
  </si>
  <si>
    <t>4005TFS5C3-376 (X,Z-AXIS)</t>
  </si>
  <si>
    <t>IZUMI</t>
  </si>
  <si>
    <t>PJT-04 , MLG-02 , CHK-01 , RLP-LINE , RMH-13</t>
  </si>
  <si>
    <t>093cfa2080</t>
  </si>
  <si>
    <t>MM-4-31I-2</t>
  </si>
  <si>
    <t>GBS00060</t>
  </si>
  <si>
    <t>W4002-146D-C3Z</t>
  </si>
  <si>
    <t>฿269.01</t>
  </si>
  <si>
    <t>฿1,076.04</t>
  </si>
  <si>
    <t>093cfa2081</t>
  </si>
  <si>
    <t>MM-4-31I-3</t>
  </si>
  <si>
    <t>GBS00061</t>
  </si>
  <si>
    <t>470/Z-AXIS</t>
  </si>
  <si>
    <t>093cfa2082</t>
  </si>
  <si>
    <t>MM-4-31I-4</t>
  </si>
  <si>
    <t>GBS00062</t>
  </si>
  <si>
    <t>500/Y-AXIS</t>
  </si>
  <si>
    <t>TNG-11</t>
  </si>
  <si>
    <t>093cfa2083</t>
  </si>
  <si>
    <t>MM-4-35-1-01</t>
  </si>
  <si>
    <t>GJON00001</t>
  </si>
  <si>
    <t>ELBOWS 90 (F/F)</t>
  </si>
  <si>
    <t>1/8 (GN)</t>
  </si>
  <si>
    <t>฿322.60</t>
  </si>
  <si>
    <t>093cfa2084</t>
  </si>
  <si>
    <t>MM-4-35-1-02</t>
  </si>
  <si>
    <t>GJON00002</t>
  </si>
  <si>
    <t>1/4 (GN)</t>
  </si>
  <si>
    <t>093cfa2085</t>
  </si>
  <si>
    <t>MM-4-35-1-03</t>
  </si>
  <si>
    <t>฿2,430.00</t>
  </si>
  <si>
    <t>GJON00003</t>
  </si>
  <si>
    <t>3/8 (GN)</t>
  </si>
  <si>
    <t>MM-4-8E-3</t>
  </si>
  <si>
    <t>GFMT00025</t>
  </si>
  <si>
    <t>1315-513UHS7956-TP-L10 (200VAC 35/33W)</t>
  </si>
  <si>
    <t>093cfa2086</t>
  </si>
  <si>
    <t>MM-4-35-1-04</t>
  </si>
  <si>
    <t>GJON00004</t>
  </si>
  <si>
    <t>1/2 (GN)</t>
  </si>
  <si>
    <t>฿2,965.00</t>
  </si>
  <si>
    <t>SBT-08 , PRS-04 , RLP-09</t>
  </si>
  <si>
    <t>093cfa2087</t>
  </si>
  <si>
    <t>MM-4-35-1-05</t>
  </si>
  <si>
    <t>GJON00005</t>
  </si>
  <si>
    <t>3/4 (GN)</t>
  </si>
  <si>
    <t>093cfa2088</t>
  </si>
  <si>
    <t>MM-4-35-2-01</t>
  </si>
  <si>
    <t>฿1,080.00</t>
  </si>
  <si>
    <t>GJON00006</t>
  </si>
  <si>
    <t>1 (GN)</t>
  </si>
  <si>
    <t>093cfa2089</t>
  </si>
  <si>
    <t>MM-4-35-2-02</t>
  </si>
  <si>
    <t>GJON00007</t>
  </si>
  <si>
    <t>1 1/4 (GN)</t>
  </si>
  <si>
    <t>093cfa2090</t>
  </si>
  <si>
    <t>MM-4-35-2-03</t>
  </si>
  <si>
    <t>GJON00008</t>
  </si>
  <si>
    <t>1 1/2 (GN)</t>
  </si>
  <si>
    <t>093cfa2091</t>
  </si>
  <si>
    <t>MM-4-35-2-04</t>
  </si>
  <si>
    <t>GJON00009</t>
  </si>
  <si>
    <t>2 1/2 (GN)</t>
  </si>
  <si>
    <t>BLK-04</t>
  </si>
  <si>
    <t>093cfa2092</t>
  </si>
  <si>
    <t>MM-4-35-2-05</t>
  </si>
  <si>
    <t>GJON00010</t>
  </si>
  <si>
    <t>2 1/2 X 2 (GN)</t>
  </si>
  <si>
    <t>฿496.00</t>
  </si>
  <si>
    <t>S.O.P.SUPPLY</t>
  </si>
  <si>
    <t>093cfa2093</t>
  </si>
  <si>
    <t>MM-4-35-3-01</t>
  </si>
  <si>
    <t>GJON00011</t>
  </si>
  <si>
    <t>STREET ELBOWS 90 (F/M)</t>
  </si>
  <si>
    <t>093cfa2094</t>
  </si>
  <si>
    <t>MM-4-35-3-02</t>
  </si>
  <si>
    <t>GJON00012</t>
  </si>
  <si>
    <t>GFMT00032</t>
  </si>
  <si>
    <t>MMF-04C24DS 24VDC 0.09A (BIG)</t>
  </si>
  <si>
    <t>093cfa2095</t>
  </si>
  <si>
    <t>MM-4-35-3-03</t>
  </si>
  <si>
    <t>GJON00013</t>
  </si>
  <si>
    <t>093cfa2096</t>
  </si>
  <si>
    <t>MM-4-35-3-05</t>
  </si>
  <si>
    <t>GJON00015</t>
  </si>
  <si>
    <t>฿1,430.00</t>
  </si>
  <si>
    <t>฿5,720.00</t>
  </si>
  <si>
    <t>093cfa2097</t>
  </si>
  <si>
    <t>MM-4-35-4-01</t>
  </si>
  <si>
    <t>GJON00016</t>
  </si>
  <si>
    <t>093cfa2098</t>
  </si>
  <si>
    <t>MM-4-35-4-02</t>
  </si>
  <si>
    <t>GJON00017</t>
  </si>
  <si>
    <t>093cfa2099</t>
  </si>
  <si>
    <t>MM-4-35-4-03</t>
  </si>
  <si>
    <t>GJON00018</t>
  </si>
  <si>
    <t>฿4,500.00</t>
  </si>
  <si>
    <t>093cfa2100</t>
  </si>
  <si>
    <t>MM-4-35-4-04</t>
  </si>
  <si>
    <t>TNG-08</t>
  </si>
  <si>
    <t>GJON00019</t>
  </si>
  <si>
    <t>45 ELBOW (ข้องอเกลียวใน)</t>
  </si>
  <si>
    <t>SUTIN</t>
  </si>
  <si>
    <t>SUTHEH8A (1/4)</t>
  </si>
  <si>
    <t>093cfa2101</t>
  </si>
  <si>
    <t>MM-4-35-4-05</t>
  </si>
  <si>
    <t>GJON00020</t>
  </si>
  <si>
    <t>฿4,460.00</t>
  </si>
  <si>
    <t>SUTHEH10A (3/8)</t>
  </si>
  <si>
    <t>093cfa2102</t>
  </si>
  <si>
    <t>MM-4-35-5-01</t>
  </si>
  <si>
    <t>GJON00021</t>
  </si>
  <si>
    <t>SUTHEH15A (1/2)</t>
  </si>
  <si>
    <t>MM-4-8E-10</t>
  </si>
  <si>
    <t>093cfa2103</t>
  </si>
  <si>
    <t>MM-4-35-5-02</t>
  </si>
  <si>
    <t>GJON00022</t>
  </si>
  <si>
    <t>GFMT00038</t>
  </si>
  <si>
    <t>SUTHEH20A (3/4)</t>
  </si>
  <si>
    <t>MMF-06G24SS 24VDC 0.10A</t>
  </si>
  <si>
    <t>093cfa2104</t>
  </si>
  <si>
    <t>MM-4-35-5-03</t>
  </si>
  <si>
    <t>GJON00023</t>
  </si>
  <si>
    <t>093cfa2105</t>
  </si>
  <si>
    <t>MM-4-35-5-04</t>
  </si>
  <si>
    <t>GJON00024</t>
  </si>
  <si>
    <t>093cfa2106</t>
  </si>
  <si>
    <t>MM-4-35-5-05</t>
  </si>
  <si>
    <t>GJON00025</t>
  </si>
  <si>
    <t>TEES (F)</t>
  </si>
  <si>
    <t>BRL</t>
  </si>
  <si>
    <t>SUTPTH8A (1/4) &gt; 1/4 (SUS)</t>
  </si>
  <si>
    <t>093cfa2107</t>
  </si>
  <si>
    <t>MM-4-35-6-01</t>
  </si>
  <si>
    <t>GJON00026</t>
  </si>
  <si>
    <t>SUTPTH10A (3/8) &gt; 3/8 (SUS)</t>
  </si>
  <si>
    <t>093cfa2108</t>
  </si>
  <si>
    <t>MM-4-35-6-02</t>
  </si>
  <si>
    <t>GJON00027</t>
  </si>
  <si>
    <t>SUTPTH15A (1/2) &gt; 1/2 (SUS)</t>
  </si>
  <si>
    <t>093cfa2109</t>
  </si>
  <si>
    <t>MM-4-35-6-03</t>
  </si>
  <si>
    <t>GJON00028</t>
  </si>
  <si>
    <t>SUTPTH20A (3/4) &gt; 3/4 (SUS)</t>
  </si>
  <si>
    <t>093cfa2110</t>
  </si>
  <si>
    <t>MM-4-35-6-04</t>
  </si>
  <si>
    <t>GJON00029</t>
  </si>
  <si>
    <t>1/2  (GN)</t>
  </si>
  <si>
    <t>฿8,239.00</t>
  </si>
  <si>
    <t>128DAY</t>
  </si>
  <si>
    <t>137DAY</t>
  </si>
  <si>
    <t>093cfa2111</t>
  </si>
  <si>
    <t>MM-4-35-6-05</t>
  </si>
  <si>
    <t>GJON00030</t>
  </si>
  <si>
    <t>3/4  (GN)</t>
  </si>
  <si>
    <t>093cfa2112</t>
  </si>
  <si>
    <t>MM-4-8G-6</t>
  </si>
  <si>
    <t>MM-4-35-7-01</t>
  </si>
  <si>
    <t>GJON00031</t>
  </si>
  <si>
    <t>1/2 X 3/4 (GN)</t>
  </si>
  <si>
    <t>093cfa2113</t>
  </si>
  <si>
    <t>MM-4-35-7-02</t>
  </si>
  <si>
    <t>GJON00032</t>
  </si>
  <si>
    <t>REDUCING COUPLINGS  (F)</t>
  </si>
  <si>
    <t>1/4 X 1/8 (GN)</t>
  </si>
  <si>
    <t>฿4,058.00</t>
  </si>
  <si>
    <t>093cfa2114</t>
  </si>
  <si>
    <t>MM-4-35-7-03</t>
  </si>
  <si>
    <t>GJON00033</t>
  </si>
  <si>
    <t>3/8 X 1/8 (GN)</t>
  </si>
  <si>
    <t>093cfa2115</t>
  </si>
  <si>
    <t>MM-4-35-7-04</t>
  </si>
  <si>
    <t>GJON00034</t>
  </si>
  <si>
    <t>฿11,529.60</t>
  </si>
  <si>
    <t>3/8 X 1/4 (GN)</t>
  </si>
  <si>
    <t>MISUMI-KZW</t>
  </si>
  <si>
    <t>093cfa2116</t>
  </si>
  <si>
    <t>MM-4-35-7-05</t>
  </si>
  <si>
    <t>GJON00035</t>
  </si>
  <si>
    <t>1/2 X 1/8 (GN)</t>
  </si>
  <si>
    <t>฿2,212.00</t>
  </si>
  <si>
    <t>093cfa2117</t>
  </si>
  <si>
    <t>MM-4-35-8-01</t>
  </si>
  <si>
    <t>GJON00036</t>
  </si>
  <si>
    <t>1/2 X 1/4 (GN)</t>
  </si>
  <si>
    <t>฿2,526.00</t>
  </si>
  <si>
    <t>฿5,052.00</t>
  </si>
  <si>
    <t>093cfa2118</t>
  </si>
  <si>
    <t>RLS-05 , RMH-12</t>
  </si>
  <si>
    <t>MM-4-35-8-03</t>
  </si>
  <si>
    <t>GJON00038</t>
  </si>
  <si>
    <t>3/4 X 1/8 (GN)</t>
  </si>
  <si>
    <t>093cfa2119</t>
  </si>
  <si>
    <t>MM-4-35-8-04</t>
  </si>
  <si>
    <t>GJON00039</t>
  </si>
  <si>
    <t>3/4 X 1/4 (GN)</t>
  </si>
  <si>
    <t>093cfa2120</t>
  </si>
  <si>
    <t>MM-4-35-9-01</t>
  </si>
  <si>
    <t>GJON00041</t>
  </si>
  <si>
    <t>3/4X1/2 (GN)</t>
  </si>
  <si>
    <t>THB-12</t>
  </si>
  <si>
    <t>฿3,905.00</t>
  </si>
  <si>
    <t>฿7,810.00</t>
  </si>
  <si>
    <t>093cfa2121</t>
  </si>
  <si>
    <t>MM-4-35-9-03</t>
  </si>
  <si>
    <t>GJON00043</t>
  </si>
  <si>
    <t>AC SPINDLE MOTOR</t>
  </si>
  <si>
    <t>1 X3/8 (GN)</t>
  </si>
  <si>
    <t>฿5,505.50</t>
  </si>
  <si>
    <t>093cfa2122</t>
  </si>
  <si>
    <t>MM-4-35-9-04</t>
  </si>
  <si>
    <t>GJON00044</t>
  </si>
  <si>
    <t>1 X1/2 (GN)</t>
  </si>
  <si>
    <t>MM-4-8H-4</t>
  </si>
  <si>
    <t>GPLC00014</t>
  </si>
  <si>
    <t>LOAD CELL</t>
  </si>
  <si>
    <t>U3C1-20K-B</t>
  </si>
  <si>
    <t>093cfa2123</t>
  </si>
  <si>
    <t>พี่ต้นแจ้ง วันที่ 30/4/2028 ค่อยสั่ง</t>
  </si>
  <si>
    <t>MM-4-35-9-05</t>
  </si>
  <si>
    <t>GJON00045</t>
  </si>
  <si>
    <t>฿18,735.60</t>
  </si>
  <si>
    <t>1 X3/4 (GN)</t>
  </si>
  <si>
    <t>MM-4-8H-5</t>
  </si>
  <si>
    <t>093cfa2124</t>
  </si>
  <si>
    <t>GPLC00015</t>
  </si>
  <si>
    <t>MM-4-35-10-01</t>
  </si>
  <si>
    <t>GJON00046</t>
  </si>
  <si>
    <t>U3C1-50K-B</t>
  </si>
  <si>
    <t>1 1/4X1/2 (GN)</t>
  </si>
  <si>
    <t>093cfa2125</t>
  </si>
  <si>
    <t>MM-4-35-10-02</t>
  </si>
  <si>
    <t>GJON00047</t>
  </si>
  <si>
    <t>1 1/4X3/4 (GN)</t>
  </si>
  <si>
    <t>093cfa2126</t>
  </si>
  <si>
    <t>MM-4-35-10-03</t>
  </si>
  <si>
    <t>GJON00048</t>
  </si>
  <si>
    <t>1 1/4X1 (GN)</t>
  </si>
  <si>
    <t>093cfa2127</t>
  </si>
  <si>
    <t>MM-4-35-10-04</t>
  </si>
  <si>
    <t>GJON00049</t>
  </si>
  <si>
    <t>REDUCING TEE</t>
  </si>
  <si>
    <t>1 1/4 X 3/8</t>
  </si>
  <si>
    <t>฿6,348.00</t>
  </si>
  <si>
    <t>093cfa2128</t>
  </si>
  <si>
    <t>MM-4-35-10-05</t>
  </si>
  <si>
    <t>GJON00050</t>
  </si>
  <si>
    <t>1 1/2X3/8 (GN)</t>
  </si>
  <si>
    <t>093cfa2129</t>
  </si>
  <si>
    <t>MM-4-35-11-01</t>
  </si>
  <si>
    <t>GJON00051</t>
  </si>
  <si>
    <t>1 1/2X1/2 (GN)</t>
  </si>
  <si>
    <t>093cfa2130</t>
  </si>
  <si>
    <t>MM-4-35-11-02</t>
  </si>
  <si>
    <t>GJON00052</t>
  </si>
  <si>
    <t>฿1,084.00</t>
  </si>
  <si>
    <t>฿2,168.00</t>
  </si>
  <si>
    <t>1 1/2X3/4 (GN)</t>
  </si>
  <si>
    <t>093cfa2131</t>
  </si>
  <si>
    <t>MM-4-35-11-03</t>
  </si>
  <si>
    <t>GJON00053</t>
  </si>
  <si>
    <t>1 1/2 X 1 (GN)</t>
  </si>
  <si>
    <t>฿973.00</t>
  </si>
  <si>
    <t>฿1,946.00</t>
  </si>
  <si>
    <t>093cfa2132</t>
  </si>
  <si>
    <t>MM-4-35-11-04</t>
  </si>
  <si>
    <t>GJON00054</t>
  </si>
  <si>
    <t>1 1/2 X 1 1/4 (GN)</t>
  </si>
  <si>
    <t>093cfa2133</t>
  </si>
  <si>
    <t>MM-4-35-11-05</t>
  </si>
  <si>
    <t>฿1,160.00</t>
  </si>
  <si>
    <t>GJON00055</t>
  </si>
  <si>
    <t>UNIONS CONICAL BRASS SEAL</t>
  </si>
  <si>
    <t>3/8 (GN)</t>
  </si>
  <si>
    <t>GENERAL</t>
  </si>
  <si>
    <t>093cfa2134</t>
  </si>
  <si>
    <t>MM-4-35-12-01</t>
  </si>
  <si>
    <t>GJON00056</t>
  </si>
  <si>
    <t>฿1,148.00</t>
  </si>
  <si>
    <t>093cfa2135</t>
  </si>
  <si>
    <t>MM-4-35-12-02</t>
  </si>
  <si>
    <t>GJON00057</t>
  </si>
  <si>
    <t>093cfa2136</t>
  </si>
  <si>
    <t>฿1,158.00</t>
  </si>
  <si>
    <t>MM-4-35-12-03</t>
  </si>
  <si>
    <t>GJON00058</t>
  </si>
  <si>
    <t>GPS00005-A</t>
  </si>
  <si>
    <t>093cfa2137</t>
  </si>
  <si>
    <t>MM-4-35-12-04</t>
  </si>
  <si>
    <t>GJON00059</t>
  </si>
  <si>
    <t>ADAPTOR</t>
  </si>
  <si>
    <t>NUV12-NUN12 (หัวกลม) &gt;&gt;HYD3/4  NO.1</t>
  </si>
  <si>
    <t>ลพบุรีรวมช่าง</t>
  </si>
  <si>
    <t>093cfa2138</t>
  </si>
  <si>
    <t>MM-4-35-13-01</t>
  </si>
  <si>
    <t>GJON00061</t>
  </si>
  <si>
    <t>093cfa2139</t>
  </si>
  <si>
    <t>MM-4-35-13-02</t>
  </si>
  <si>
    <t>GJON00062</t>
  </si>
  <si>
    <t>COUPLINGS (ต่อตรงเกลียวใน)</t>
  </si>
  <si>
    <t>093cfa2140</t>
  </si>
  <si>
    <t>MM-4-35-13-03</t>
  </si>
  <si>
    <t>GJON00063</t>
  </si>
  <si>
    <t>฿2,293.00</t>
  </si>
  <si>
    <t>THB-07 , TNG-11L</t>
  </si>
  <si>
    <t>GPS00006-A</t>
  </si>
  <si>
    <t>093cfa2141</t>
  </si>
  <si>
    <t>MM-4-35-13-04</t>
  </si>
  <si>
    <t>GJON00064</t>
  </si>
  <si>
    <t>฿2,500.00</t>
  </si>
  <si>
    <t>093cfa2142</t>
  </si>
  <si>
    <t>MM-4-35-13-05</t>
  </si>
  <si>
    <t>GJON00065</t>
  </si>
  <si>
    <t>093cfa2143</t>
  </si>
  <si>
    <t>MM-4-35-14-01</t>
  </si>
  <si>
    <t>GJON00066</t>
  </si>
  <si>
    <t>฿5,329.00</t>
  </si>
  <si>
    <t>฿10,658.00</t>
  </si>
  <si>
    <t>093cfa2144</t>
  </si>
  <si>
    <t>MM-4-35-14-02</t>
  </si>
  <si>
    <t>GJON00067</t>
  </si>
  <si>
    <t>GPS00007-A</t>
  </si>
  <si>
    <t>093cfa2145</t>
  </si>
  <si>
    <t>MM-4-35-14-03</t>
  </si>
  <si>
    <t>GJON00068</t>
  </si>
  <si>
    <t>093cfa2146</t>
  </si>
  <si>
    <t>MM-4-35-14-04</t>
  </si>
  <si>
    <t>GJON00069</t>
  </si>
  <si>
    <t>11/2 (GN)</t>
  </si>
  <si>
    <t>093cfa2147</t>
  </si>
  <si>
    <t>MM-4-35-14-05</t>
  </si>
  <si>
    <t>GJON00070</t>
  </si>
  <si>
    <t>ELBOWS 90</t>
  </si>
  <si>
    <t>฿1,170.00</t>
  </si>
  <si>
    <t>093cfa2148</t>
  </si>
  <si>
    <t>MM-4-35-15-01</t>
  </si>
  <si>
    <t>GJON00071</t>
  </si>
  <si>
    <t>RMH-11</t>
  </si>
  <si>
    <t>NIPPLES  (ต่อตรงเกลียวนอก)</t>
  </si>
  <si>
    <t>฿1,694.00</t>
  </si>
  <si>
    <t>ใช้แทน S8FS-G15024CD ที่ยกเลิกการผลิต (-500 คือ Made in japan) 10/01/2024</t>
  </si>
  <si>
    <t>GPS00010-A</t>
  </si>
  <si>
    <t>093cfa2149</t>
  </si>
  <si>
    <t>PBA300F-24-XL0C 24VDC 14A</t>
  </si>
  <si>
    <t>MM-4-35-15-02</t>
  </si>
  <si>
    <t>GJON00072</t>
  </si>
  <si>
    <t>฿14,650.00</t>
  </si>
  <si>
    <t>093cfa2150</t>
  </si>
  <si>
    <t>MM-4-35-15-03</t>
  </si>
  <si>
    <t>GJON00073</t>
  </si>
  <si>
    <t>093cfa2151</t>
  </si>
  <si>
    <t>MM-4-35-15-04</t>
  </si>
  <si>
    <t>฿3,479.00</t>
  </si>
  <si>
    <t>GJON00074</t>
  </si>
  <si>
    <t>฿6,958.00</t>
  </si>
  <si>
    <t>GPS00010-B</t>
  </si>
  <si>
    <t>093cfa2152</t>
  </si>
  <si>
    <t>MM-4-35-15-05</t>
  </si>
  <si>
    <t>GJON00075</t>
  </si>
  <si>
    <t>093cfa2153</t>
  </si>
  <si>
    <t>MM-4-35-16-01</t>
  </si>
  <si>
    <t>GJON00076</t>
  </si>
  <si>
    <t>093cfa2154</t>
  </si>
  <si>
    <t>฿5,445.00</t>
  </si>
  <si>
    <t>MM-4-35-16-02</t>
  </si>
  <si>
    <t>฿10,890.00</t>
  </si>
  <si>
    <t>GJON00077</t>
  </si>
  <si>
    <t>SPG-06</t>
  </si>
  <si>
    <t>093cfa2155</t>
  </si>
  <si>
    <t>MM-4-35-16-03</t>
  </si>
  <si>
    <t>GJON00078</t>
  </si>
  <si>
    <t>฿3,290.00</t>
  </si>
  <si>
    <t>093cfa2156</t>
  </si>
  <si>
    <t>MM-4-35-16-04</t>
  </si>
  <si>
    <t>E6F-AG5C-C 360P/R 2M (12-24VDC)</t>
  </si>
  <si>
    <t>GJON00079</t>
  </si>
  <si>
    <t>REDUCING NIPPLES (ข้อลดต่อตรงเกลียวนอก)</t>
  </si>
  <si>
    <t>093cfa2157</t>
  </si>
  <si>
    <t>MM-4-35-16-05</t>
  </si>
  <si>
    <t>GJON00080</t>
  </si>
  <si>
    <t>฿25,700.00</t>
  </si>
  <si>
    <t>DFB-02</t>
  </si>
  <si>
    <t>093cfa2158</t>
  </si>
  <si>
    <t>MM-4-35-17-01</t>
  </si>
  <si>
    <t>GJON00081</t>
  </si>
  <si>
    <t>1/2 X 3/8 (GN)</t>
  </si>
  <si>
    <t>฿893.00</t>
  </si>
  <si>
    <t>฿1,786.00</t>
  </si>
  <si>
    <t>093cfa2159</t>
  </si>
  <si>
    <t>MM-4-35-17-02</t>
  </si>
  <si>
    <t>MM-4-8J-6</t>
  </si>
  <si>
    <t>GPS00016</t>
  </si>
  <si>
    <t>GJON00082</t>
  </si>
  <si>
    <t>3/4 X 1/2 (GN)</t>
  </si>
  <si>
    <t>฿2,720.00</t>
  </si>
  <si>
    <t>093cfa2160</t>
  </si>
  <si>
    <t>MM-4-35-17-03</t>
  </si>
  <si>
    <t>GJON00083</t>
  </si>
  <si>
    <t>RLP-07 , BFD-32</t>
  </si>
  <si>
    <t>1 X 1/2 (GN)</t>
  </si>
  <si>
    <t>093cfa2161</t>
  </si>
  <si>
    <t>MM-4-35-17-04</t>
  </si>
  <si>
    <t>GJON00084</t>
  </si>
  <si>
    <t>฿11,440.00</t>
  </si>
  <si>
    <t>1 X 3/4 (GN)</t>
  </si>
  <si>
    <t>093cfa2162</t>
  </si>
  <si>
    <t>MM-4-BR1-1-2</t>
  </si>
  <si>
    <t>GBR00002</t>
  </si>
  <si>
    <t>฿52,725.00</t>
  </si>
  <si>
    <t>SPG-10</t>
  </si>
  <si>
    <t>093cfa2163</t>
  </si>
  <si>
    <t>MM-4-BR1-1-3</t>
  </si>
  <si>
    <t>GBR00003</t>
  </si>
  <si>
    <t>6204ZZ</t>
  </si>
  <si>
    <t>093cfa2164</t>
  </si>
  <si>
    <t>MM-4-BR1-1-4</t>
  </si>
  <si>
    <t>GBR00004</t>
  </si>
  <si>
    <t>7010CTYNSULP4</t>
  </si>
  <si>
    <t>093cfa2165</t>
  </si>
  <si>
    <t>MM-4-BR1-1-5</t>
  </si>
  <si>
    <t>GBR00005</t>
  </si>
  <si>
    <t>7009CTYNSULP4</t>
  </si>
  <si>
    <t>093cfa2166</t>
  </si>
  <si>
    <t>MM-4-BR1-1-6</t>
  </si>
  <si>
    <t>DATA1_Images/GTFM00001.PIC.075717.jpg</t>
  </si>
  <si>
    <t>GBR00006</t>
  </si>
  <si>
    <t>7003CTYNSULP4</t>
  </si>
  <si>
    <t>093cfa2167</t>
  </si>
  <si>
    <t>MM-4-BR1-1-7</t>
  </si>
  <si>
    <t>GBR00007</t>
  </si>
  <si>
    <t>GBK00047</t>
  </si>
  <si>
    <t>CF8BUU</t>
  </si>
  <si>
    <t>DATA1_Images/GTFM00002.PIC.075806.jpg</t>
  </si>
  <si>
    <t>IKO</t>
  </si>
  <si>
    <t>093cfa2168</t>
  </si>
  <si>
    <t>MM-4-BR1-1-8</t>
  </si>
  <si>
    <t>GBR00008</t>
  </si>
  <si>
    <t>BALL BEARING</t>
  </si>
  <si>
    <t>CEMDR-3720ATKM</t>
  </si>
  <si>
    <t>DATA1_Images/GTFM00003.PIC.075935.jpg</t>
  </si>
  <si>
    <t>093cfa2169</t>
  </si>
  <si>
    <t>MM-4-BR1-1-9</t>
  </si>
  <si>
    <t>GBR00009</t>
  </si>
  <si>
    <t>32208JR</t>
  </si>
  <si>
    <t>DATA1_Images/GTFM00004.PIC.080009.jpg</t>
  </si>
  <si>
    <t>CP30-BA 2P 1-M 0.5AA</t>
  </si>
  <si>
    <t>K-1 (200V-220V 100V-110V)</t>
  </si>
  <si>
    <t>093cfa2170</t>
  </si>
  <si>
    <t>MM-4-BR1-1-10</t>
  </si>
  <si>
    <t>GBR00010</t>
  </si>
  <si>
    <t>6001ZZ</t>
  </si>
  <si>
    <t>DATA1_Images/GTFM00005.PIC.080102.jpg</t>
  </si>
  <si>
    <t>093cfa2171</t>
  </si>
  <si>
    <t>MM-4-BR1-1-11</t>
  </si>
  <si>
    <t>GBR00011</t>
  </si>
  <si>
    <t>6000ZZ</t>
  </si>
  <si>
    <t>093cfa2172</t>
  </si>
  <si>
    <t>MM-4-BR1-1-12</t>
  </si>
  <si>
    <t>GBR00012</t>
  </si>
  <si>
    <t>BA1614Z</t>
  </si>
  <si>
    <t>093cfa2173</t>
  </si>
  <si>
    <t>DATA1_Images/GTFM00006.PIC.080601.jpg</t>
  </si>
  <si>
    <t>MM-4-BR1-2-1</t>
  </si>
  <si>
    <t>GBR00013</t>
  </si>
  <si>
    <t>EE2SZ&gt;EE2ZZ (R4A)</t>
  </si>
  <si>
    <t>093cfa2174</t>
  </si>
  <si>
    <t>MM-4-BR1-2-2</t>
  </si>
  <si>
    <t>GBR00014</t>
  </si>
  <si>
    <t>7307CDB/GNP4 (2PCS/SET)</t>
  </si>
  <si>
    <t>093cfa2175</t>
  </si>
  <si>
    <t>DATA1_Images/GTFM00007.PIC.080335.jpg</t>
  </si>
  <si>
    <t>7307DB (2PCS/SET)</t>
  </si>
  <si>
    <t>093cfa2176</t>
  </si>
  <si>
    <t>MM-4-BR1-2-3</t>
  </si>
  <si>
    <t>GBR00015</t>
  </si>
  <si>
    <t>7007AYP5&gt;7007ATYNP5</t>
  </si>
  <si>
    <t>NACHI&gt;NSK</t>
  </si>
  <si>
    <t>093cfa2177</t>
  </si>
  <si>
    <t>MM-4-BR1-2-4</t>
  </si>
  <si>
    <t>GBR00016</t>
  </si>
  <si>
    <t>DATA1_Images/GTFM00008.PIC.080623.jpg</t>
  </si>
  <si>
    <t>093cfa2178</t>
  </si>
  <si>
    <t>MM-4-BR1-2-5</t>
  </si>
  <si>
    <t>GBR00017</t>
  </si>
  <si>
    <t>6011ZZ</t>
  </si>
  <si>
    <t>DATA1_Images/GTFM00009.PIC.080645.jpg</t>
  </si>
  <si>
    <t>093cfa2179</t>
  </si>
  <si>
    <t>MM-4-BR1-2-6</t>
  </si>
  <si>
    <t>GBR00018</t>
  </si>
  <si>
    <t>25TAC62CSUHPN7C</t>
  </si>
  <si>
    <t>093cfa2180</t>
  </si>
  <si>
    <t>MM-4-BR1-2-7</t>
  </si>
  <si>
    <t>DATA1_Images/GTFM00010.PIC.080318.jpg</t>
  </si>
  <si>
    <t>GBR00019</t>
  </si>
  <si>
    <t>7203CTYNSULP4</t>
  </si>
  <si>
    <t>093cfa2181</t>
  </si>
  <si>
    <t>MM-4-BR1-2-8</t>
  </si>
  <si>
    <t>GBR00020</t>
  </si>
  <si>
    <t>6900ZZ</t>
  </si>
  <si>
    <t>DATA1_Images/GTFM00011.PIC.080254.jpg</t>
  </si>
  <si>
    <t>093cfa2182</t>
  </si>
  <si>
    <t>MM-4-BR1-2-9</t>
  </si>
  <si>
    <t>GBR00021</t>
  </si>
  <si>
    <t>ASS201NR</t>
  </si>
  <si>
    <t>DATA1_Images/GTFM00012.PIC.080246.jpg</t>
  </si>
  <si>
    <t>093cfa2183</t>
  </si>
  <si>
    <t>MM-4-BR1-2-10</t>
  </si>
  <si>
    <t>GBR00022</t>
  </si>
  <si>
    <t>฿1,113.00</t>
  </si>
  <si>
    <t>093cfa2184</t>
  </si>
  <si>
    <t>MM-4-BR1-3-1</t>
  </si>
  <si>
    <t>GBR00023</t>
  </si>
  <si>
    <t>TRM-LINE , BSM-11</t>
  </si>
  <si>
    <t>6307ZZ</t>
  </si>
  <si>
    <t>DATA1_Images/GTFM00013.PIC.080225.jpg</t>
  </si>
  <si>
    <t>093cfa2185</t>
  </si>
  <si>
    <t>MM-4-BR1-3-2</t>
  </si>
  <si>
    <t>GBR00024</t>
  </si>
  <si>
    <t>6206LLB (ยางดำ)</t>
  </si>
  <si>
    <t>DATA1_Images/GTFM00014.PIC.080140.jpg</t>
  </si>
  <si>
    <t>093cfa2186</t>
  </si>
  <si>
    <t>MM-4-BR1-3-3</t>
  </si>
  <si>
    <t>GBR00025</t>
  </si>
  <si>
    <t>CEMBR-2812X6ATKM P2P1012L02</t>
  </si>
  <si>
    <t>093cfa2187</t>
  </si>
  <si>
    <t>MM-4-BR1-3-4</t>
  </si>
  <si>
    <t>DATA1_Images/GTFM00015.PIC.080203.jpg</t>
  </si>
  <si>
    <t>GBR00026</t>
  </si>
  <si>
    <t>UCP204J</t>
  </si>
  <si>
    <t>FYH</t>
  </si>
  <si>
    <t>093cfa2188</t>
  </si>
  <si>
    <t>MM-4-BR1-3-6</t>
  </si>
  <si>
    <t>GBR00028</t>
  </si>
  <si>
    <t>7008AYP5</t>
  </si>
  <si>
    <t>฿295.00</t>
  </si>
  <si>
    <t>฿5,900.00</t>
  </si>
  <si>
    <t>093cfa2189</t>
  </si>
  <si>
    <t>MM-4-BR1-3-7</t>
  </si>
  <si>
    <t>GBR00029</t>
  </si>
  <si>
    <t>DATA1_Images/GPLUG00001.PIC.061444.jpg</t>
  </si>
  <si>
    <t>UCFL206J</t>
  </si>
  <si>
    <t>093cfa2190</t>
  </si>
  <si>
    <t>MM-4-BR1-3-8</t>
  </si>
  <si>
    <t>GBR00030</t>
  </si>
  <si>
    <t>6002DDU (ยางน้ำตาล)</t>
  </si>
  <si>
    <t>093cfa2191</t>
  </si>
  <si>
    <t>DATA1_Images/GPLUG00002.PIC.061500.png</t>
  </si>
  <si>
    <t>MM-4-BR1-3-9</t>
  </si>
  <si>
    <t>GBR00031</t>
  </si>
  <si>
    <t>7205CTYNSULP5</t>
  </si>
  <si>
    <t>093cfa2192</t>
  </si>
  <si>
    <t>7205ATYNDBLP5 (2PCS/SET)</t>
  </si>
  <si>
    <t>DATA1_Images/GPLUG00003.PIC.061614.jpg</t>
  </si>
  <si>
    <t>093cfa2193</t>
  </si>
  <si>
    <t>MM-4-BR2-1-1</t>
  </si>
  <si>
    <t>GBR00032</t>
  </si>
  <si>
    <t>K7X10X8T</t>
  </si>
  <si>
    <t>NB CHIINA</t>
  </si>
  <si>
    <t>฿4,400.00</t>
  </si>
  <si>
    <t>093cfa2194</t>
  </si>
  <si>
    <t>MM-4-BR2-1-2</t>
  </si>
  <si>
    <t>GBR00033</t>
  </si>
  <si>
    <t>6005DDU (ยางน้ำตาล)</t>
  </si>
  <si>
    <t>DATA1_Images/GPLUG00003-A.PIC.061624.jpg</t>
  </si>
  <si>
    <t>093cfa2195</t>
  </si>
  <si>
    <t>6005LLB (ยางดำ)</t>
  </si>
  <si>
    <t>093cfa2196</t>
  </si>
  <si>
    <t>MM-4-BR2-1-3</t>
  </si>
  <si>
    <t>GBR00034</t>
  </si>
  <si>
    <t>30TAB06DB/GMP4 (2PCS/SET)</t>
  </si>
  <si>
    <t>DATA1_Images/GPLUG00004.PIC.061656.jpg</t>
  </si>
  <si>
    <t>093cfa2197</t>
  </si>
  <si>
    <t>MM-4-BR2-1-4</t>
  </si>
  <si>
    <t>GBR00035</t>
  </si>
  <si>
    <t>NN3010KC9NAP4 (2PCS/SET)</t>
  </si>
  <si>
    <t>DATA1_Images/GPLUG00005.PIC.061713.jpg</t>
  </si>
  <si>
    <t>093cfa2198</t>
  </si>
  <si>
    <t>MM-4-BR2-1-5</t>
  </si>
  <si>
    <t>GBR00036</t>
  </si>
  <si>
    <t>NU204</t>
  </si>
  <si>
    <t>093cfa2199</t>
  </si>
  <si>
    <t>DATA1_Images/GPLUG00006.PIC.061726.jpg</t>
  </si>
  <si>
    <t>MM-4-BR2-1-6</t>
  </si>
  <si>
    <t>GBR00037</t>
  </si>
  <si>
    <t>6005LU (ยางแดง)</t>
  </si>
  <si>
    <t>093cfa2200</t>
  </si>
  <si>
    <t>MM-4-BR2-1-7</t>
  </si>
  <si>
    <t>GBR00038</t>
  </si>
  <si>
    <t>DATA1_Images/GPLUG00007.PIC.061736.jpg</t>
  </si>
  <si>
    <t>R-2210KK</t>
  </si>
  <si>
    <t>093cfa2201</t>
  </si>
  <si>
    <t>MM-4-BR2-1-8</t>
  </si>
  <si>
    <t>GBR00039</t>
  </si>
  <si>
    <t>฿106.00</t>
  </si>
  <si>
    <t>7208CTYNDULP4 (2PCS/SET)</t>
  </si>
  <si>
    <t>DATA1_Images/GPLUG00008.PIC.061748.jpg</t>
  </si>
  <si>
    <t>093cfa2202</t>
  </si>
  <si>
    <t>MM-4-BR2-1-9</t>
  </si>
  <si>
    <t>GBR00040</t>
  </si>
  <si>
    <t>7012UP5</t>
  </si>
  <si>
    <t>093cfa2203</t>
  </si>
  <si>
    <t>MM-4-BR2-1-10</t>
  </si>
  <si>
    <t>GBR00041</t>
  </si>
  <si>
    <t>KR30XPPA</t>
  </si>
  <si>
    <t>DATA1_Images/GPLUG00009.PIC.061754.jpg</t>
  </si>
  <si>
    <t>INA</t>
  </si>
  <si>
    <t>093cfa2204</t>
  </si>
  <si>
    <t>MM-4-BR2-1-11</t>
  </si>
  <si>
    <t>GBR00042</t>
  </si>
  <si>
    <t>7006UCDB/GNP5 (2PCS/SET)</t>
  </si>
  <si>
    <t>093cfa2205</t>
  </si>
  <si>
    <t>EGM-01</t>
  </si>
  <si>
    <t>MM-4-BR2-1-12</t>
  </si>
  <si>
    <t>GBR00043</t>
  </si>
  <si>
    <t>TAF182616</t>
  </si>
  <si>
    <t>093cfa2206</t>
  </si>
  <si>
    <t>MM-4-BR2-1-13</t>
  </si>
  <si>
    <t>GBR00044</t>
  </si>
  <si>
    <t>6910ZZ</t>
  </si>
  <si>
    <t>093cfa2207</t>
  </si>
  <si>
    <t>MM-4-BR2-2-1</t>
  </si>
  <si>
    <t>GBR00045</t>
  </si>
  <si>
    <t>KT182210</t>
  </si>
  <si>
    <t>093cfa2208</t>
  </si>
  <si>
    <t>MM-4-BR2-2-2</t>
  </si>
  <si>
    <t>GBR00046</t>
  </si>
  <si>
    <t>6206ZZ</t>
  </si>
  <si>
    <t>฿826.17</t>
  </si>
  <si>
    <t>093cfa2209</t>
  </si>
  <si>
    <t>MM-4-BR2-2-3</t>
  </si>
  <si>
    <t>GBR00047</t>
  </si>
  <si>
    <t>BA2542</t>
  </si>
  <si>
    <t>฿970.00</t>
  </si>
  <si>
    <t>093cfa2210</t>
  </si>
  <si>
    <t>฿1,940.00</t>
  </si>
  <si>
    <t>MM-4-BR2-2-4</t>
  </si>
  <si>
    <t>GBR00048</t>
  </si>
  <si>
    <t>22208EAD1</t>
  </si>
  <si>
    <t>093cfa2211</t>
  </si>
  <si>
    <t>MM-4-BR2-2-5</t>
  </si>
  <si>
    <t>฿526.50</t>
  </si>
  <si>
    <t>GBR00049</t>
  </si>
  <si>
    <t>฿1,579.50</t>
  </si>
  <si>
    <t>RLM2525&gt;&gt;HK2526</t>
  </si>
  <si>
    <t>NSK&gt;&gt;NTN</t>
  </si>
  <si>
    <t>093cfa2212</t>
  </si>
  <si>
    <t>MM-4-BR2-2-6</t>
  </si>
  <si>
    <t>GBR00050</t>
  </si>
  <si>
    <t>RNA4905</t>
  </si>
  <si>
    <t>093cfa2213</t>
  </si>
  <si>
    <t>MM-4-BR2-2-7</t>
  </si>
  <si>
    <t>GBR00051</t>
  </si>
  <si>
    <t>6901DDU</t>
  </si>
  <si>
    <t>฿11,134.50</t>
  </si>
  <si>
    <t>40 DAY</t>
  </si>
  <si>
    <t>093cfa2214</t>
  </si>
  <si>
    <t>61 DAY</t>
  </si>
  <si>
    <t>MM-4-BR2-2-8</t>
  </si>
  <si>
    <t>GBR00052</t>
  </si>
  <si>
    <t>RLP-03</t>
  </si>
  <si>
    <t>6203-2RSH/C3  (ยางดำ)</t>
  </si>
  <si>
    <t>SKF</t>
  </si>
  <si>
    <t>GCOUP00008-A</t>
  </si>
  <si>
    <t>093cfa2215</t>
  </si>
  <si>
    <t>MM-4-BR2-2-9</t>
  </si>
  <si>
    <t>GBR00053</t>
  </si>
  <si>
    <t>7011ATYNSULP5</t>
  </si>
  <si>
    <t>093cfa2216</t>
  </si>
  <si>
    <t>7011CTYNDULP5 (2PCS/SET)</t>
  </si>
  <si>
    <t>093cfa2217</t>
  </si>
  <si>
    <t>฿29,800.00</t>
  </si>
  <si>
    <t>MM-4-BR2-2-10</t>
  </si>
  <si>
    <t>GBR00054</t>
  </si>
  <si>
    <t>6307P5</t>
  </si>
  <si>
    <t>093cfa2218</t>
  </si>
  <si>
    <t>MM-4-BR2-2-11</t>
  </si>
  <si>
    <t>GBR00055</t>
  </si>
  <si>
    <t>BHA1212Z</t>
  </si>
  <si>
    <t>093cfa2219</t>
  </si>
  <si>
    <t>MM-4-BR2-2-12</t>
  </si>
  <si>
    <t>GBR00056</t>
  </si>
  <si>
    <t>6207P5</t>
  </si>
  <si>
    <t>093cfa2220</t>
  </si>
  <si>
    <t>MM-4-BR2-2-13</t>
  </si>
  <si>
    <t>GBR00057</t>
  </si>
  <si>
    <t>TA1420Z</t>
  </si>
  <si>
    <t>฿1,751.53</t>
  </si>
  <si>
    <t>093cfa2221</t>
  </si>
  <si>
    <t>฿3,503.06</t>
  </si>
  <si>
    <t>MM-4-BR2-2-14</t>
  </si>
  <si>
    <t>GBR00058</t>
  </si>
  <si>
    <t>BSM-10</t>
  </si>
  <si>
    <t>6011P5</t>
  </si>
  <si>
    <t>093cfa2222</t>
  </si>
  <si>
    <t>MM-4-BR2-3-1</t>
  </si>
  <si>
    <t>GBR00059</t>
  </si>
  <si>
    <t>6001LLB (ยางดำ)</t>
  </si>
  <si>
    <t>093cfa2223</t>
  </si>
  <si>
    <t>MM-4-BR2-3-2</t>
  </si>
  <si>
    <t>GBR00060</t>
  </si>
  <si>
    <t>฿643.94</t>
  </si>
  <si>
    <t>5200NR</t>
  </si>
  <si>
    <t>IFT-01</t>
  </si>
  <si>
    <t>093cfa2224</t>
  </si>
  <si>
    <t>MM-4-BR2-3-3</t>
  </si>
  <si>
    <t>GBR00061</t>
  </si>
  <si>
    <t>6205DDUP5  (ยางแดง)</t>
  </si>
  <si>
    <t>฿3,291.24</t>
  </si>
  <si>
    <t>093cfa2225</t>
  </si>
  <si>
    <t>MM-4-BR2-3-4</t>
  </si>
  <si>
    <t>GBR00062</t>
  </si>
  <si>
    <t>6905LLB</t>
  </si>
  <si>
    <t>093cfa2226</t>
  </si>
  <si>
    <t>฿995.40</t>
  </si>
  <si>
    <t>MM-4-BR2-3-5</t>
  </si>
  <si>
    <t>GBR00063</t>
  </si>
  <si>
    <t>฿1,990.80</t>
  </si>
  <si>
    <t>6904DDU</t>
  </si>
  <si>
    <t>TRQ-04</t>
  </si>
  <si>
    <t>093cfa2227</t>
  </si>
  <si>
    <t>MM-4-BR2-3-6</t>
  </si>
  <si>
    <t>GBR00064</t>
  </si>
  <si>
    <t>HR30305J</t>
  </si>
  <si>
    <t>฿1,330.00</t>
  </si>
  <si>
    <t>฿2,660.00</t>
  </si>
  <si>
    <t>093cfa2228</t>
  </si>
  <si>
    <t>MM-4-BR2-3-7</t>
  </si>
  <si>
    <t>GBR00065</t>
  </si>
  <si>
    <t>HR30207J</t>
  </si>
  <si>
    <t>฿444.12</t>
  </si>
  <si>
    <t>093cfa2229</t>
  </si>
  <si>
    <t>MM-4-BR2-3-8</t>
  </si>
  <si>
    <t>GBR00066</t>
  </si>
  <si>
    <t>RLP-17</t>
  </si>
  <si>
    <t>7202CTYNDULP4 (2PCS/SET)</t>
  </si>
  <si>
    <t>093cfa2230</t>
  </si>
  <si>
    <t>MM-4-BR2-3-9</t>
  </si>
  <si>
    <t>GBR00067</t>
  </si>
  <si>
    <t>626ZZ</t>
  </si>
  <si>
    <t>093cfa2231</t>
  </si>
  <si>
    <t>MM-4-BR2-3-10</t>
  </si>
  <si>
    <t>GBR00068</t>
  </si>
  <si>
    <t>6306ZZ</t>
  </si>
  <si>
    <t>093cfa2232</t>
  </si>
  <si>
    <t>MM-4-BR2-3-11</t>
  </si>
  <si>
    <t>GBR00069</t>
  </si>
  <si>
    <t>6900LLB</t>
  </si>
  <si>
    <t>093cfa2233</t>
  </si>
  <si>
    <t>MM-4-BR2-3-12</t>
  </si>
  <si>
    <t>GBR00070</t>
  </si>
  <si>
    <t>629ZZ</t>
  </si>
  <si>
    <t>093cfa2234</t>
  </si>
  <si>
    <t>MM-4-BR2-3-13</t>
  </si>
  <si>
    <t>GBR00071</t>
  </si>
  <si>
    <t>6005ZZ</t>
  </si>
  <si>
    <t>093cfa2235</t>
  </si>
  <si>
    <t>฿43.23</t>
  </si>
  <si>
    <t>฿432.30</t>
  </si>
  <si>
    <t>093cfa2236</t>
  </si>
  <si>
    <t>MM-4-BR2-3-14</t>
  </si>
  <si>
    <t>GBR00072</t>
  </si>
  <si>
    <t>6004ZZ</t>
  </si>
  <si>
    <t>093cfa2237</t>
  </si>
  <si>
    <t>MM-4-BR2-3-15</t>
  </si>
  <si>
    <t>GBR00073</t>
  </si>
  <si>
    <t>6003ZZ</t>
  </si>
  <si>
    <t>093cfa2238</t>
  </si>
  <si>
    <t>MM-4-BR2-3-16</t>
  </si>
  <si>
    <t>GBR00074</t>
  </si>
  <si>
    <t>HR32208J</t>
  </si>
  <si>
    <t>฿48.16</t>
  </si>
  <si>
    <t>฿192.64</t>
  </si>
  <si>
    <t>093cfa2239</t>
  </si>
  <si>
    <t>MM-4-BR2-3-17</t>
  </si>
  <si>
    <t>GBR00075</t>
  </si>
  <si>
    <t>608ZZ</t>
  </si>
  <si>
    <t>฿57.79</t>
  </si>
  <si>
    <t>฿346.74</t>
  </si>
  <si>
    <t>093cfa2240</t>
  </si>
  <si>
    <t>MM-4-BR2-3-18</t>
  </si>
  <si>
    <t>GBR00076</t>
  </si>
  <si>
    <t>SBPF204-20MM</t>
  </si>
  <si>
    <t>093cfa2241</t>
  </si>
  <si>
    <t>MM--BR2-3-19</t>
  </si>
  <si>
    <t>GBR00077</t>
  </si>
  <si>
    <t>฿77.05</t>
  </si>
  <si>
    <t>฿385.25</t>
  </si>
  <si>
    <t>093cfa2242</t>
  </si>
  <si>
    <t>MM-4-BR3-1-1</t>
  </si>
  <si>
    <t>GBR00078</t>
  </si>
  <si>
    <t>093cfa2243</t>
  </si>
  <si>
    <t>MM-4-BR3-1-2</t>
  </si>
  <si>
    <t>฿46.55</t>
  </si>
  <si>
    <t>GBR00079</t>
  </si>
  <si>
    <t>฿372.40</t>
  </si>
  <si>
    <t>093cfa2244</t>
  </si>
  <si>
    <t>MM-4-BR3-1-3</t>
  </si>
  <si>
    <t>GBR00080</t>
  </si>
  <si>
    <t>฿48.69</t>
  </si>
  <si>
    <t>฿243.45</t>
  </si>
  <si>
    <t>093cfa2245</t>
  </si>
  <si>
    <t>MM-4-BR3-1-4</t>
  </si>
  <si>
    <t>GBR00081</t>
  </si>
  <si>
    <t>฿54.57</t>
  </si>
  <si>
    <t>฿381.99</t>
  </si>
  <si>
    <t>093cfa2246</t>
  </si>
  <si>
    <t>MM-4-BR3-1-5</t>
  </si>
  <si>
    <t>GBR00082</t>
  </si>
  <si>
    <t>6000DDU(ยางน้ำตาล)</t>
  </si>
  <si>
    <t>฿73.84</t>
  </si>
  <si>
    <t>฿369.20</t>
  </si>
  <si>
    <t>093cfa2247</t>
  </si>
  <si>
    <t>MM-4-BR3-1-6</t>
  </si>
  <si>
    <t>GBR00083</t>
  </si>
  <si>
    <t>6909ZZ</t>
  </si>
  <si>
    <t>093cfa2248</t>
  </si>
  <si>
    <t>MM-4-BR3-1-7</t>
  </si>
  <si>
    <t>GBR00084</t>
  </si>
  <si>
    <t>฿272.85</t>
  </si>
  <si>
    <t>SX07A68CS18PX1</t>
  </si>
  <si>
    <t>093cfa2249</t>
  </si>
  <si>
    <t>MM-4-BR3-1-8</t>
  </si>
  <si>
    <t>GBR00085</t>
  </si>
  <si>
    <t>6007ZZ</t>
  </si>
  <si>
    <t>NTN&gt;NSK</t>
  </si>
  <si>
    <t>093cfa2250</t>
  </si>
  <si>
    <t>MM-4-BR3-1-9</t>
  </si>
  <si>
    <t>฿462.32</t>
  </si>
  <si>
    <t>GBR00086</t>
  </si>
  <si>
    <t>7205ADB</t>
  </si>
  <si>
    <t>093cfa2251</t>
  </si>
  <si>
    <t>MM-4-BR3-1-10</t>
  </si>
  <si>
    <t>GBR00087</t>
  </si>
  <si>
    <t>฿70.63</t>
  </si>
  <si>
    <t>6202ZZ</t>
  </si>
  <si>
    <t>฿353.15</t>
  </si>
  <si>
    <t>093cfa2252</t>
  </si>
  <si>
    <t>MM-4-BR3-1-11</t>
  </si>
  <si>
    <t>GBR00088</t>
  </si>
  <si>
    <t>฿147.68</t>
  </si>
  <si>
    <t>฿1,181.44</t>
  </si>
  <si>
    <t>093cfa2253</t>
  </si>
  <si>
    <t>MM-4-BR3-1-12</t>
  </si>
  <si>
    <t>GBR00089</t>
  </si>
  <si>
    <t>6209DDU (ยางน้ำตาล)</t>
  </si>
  <si>
    <t>093cfa2254</t>
  </si>
  <si>
    <t>฿134.84</t>
  </si>
  <si>
    <t>MM-4-BR3-1-13</t>
  </si>
  <si>
    <t>฿674.20</t>
  </si>
  <si>
    <t>GBR00090</t>
  </si>
  <si>
    <t>6204DDU (ยางน้ำตาล)</t>
  </si>
  <si>
    <t>093cfa2255</t>
  </si>
  <si>
    <t>MM-4-BR3-1-14</t>
  </si>
  <si>
    <t>GBR00091</t>
  </si>
  <si>
    <t>฿86.68</t>
  </si>
  <si>
    <t>6205ZZ</t>
  </si>
  <si>
    <t>฿606.76</t>
  </si>
  <si>
    <t>093cfa2256</t>
  </si>
  <si>
    <t>MM-4-BR3-2-1</t>
  </si>
  <si>
    <t>฿115.58</t>
  </si>
  <si>
    <t>GBR00092</t>
  </si>
  <si>
    <t>฿1,040.22</t>
  </si>
  <si>
    <t>6205NR</t>
  </si>
  <si>
    <t>093cfa2257</t>
  </si>
  <si>
    <t>฿272.89</t>
  </si>
  <si>
    <t>฿1,637.34</t>
  </si>
  <si>
    <t>093cfa2258</t>
  </si>
  <si>
    <t>฿523.61</t>
  </si>
  <si>
    <t>MM-4-BR3-2-2</t>
  </si>
  <si>
    <t>฿6,283.32</t>
  </si>
  <si>
    <t>GBR00093</t>
  </si>
  <si>
    <t>35TAB07DB/GMP4 (2PCS/SET)</t>
  </si>
  <si>
    <t>093cfa2259</t>
  </si>
  <si>
    <t>MM-4-BR3-2-3</t>
  </si>
  <si>
    <t>GBR00094</t>
  </si>
  <si>
    <t>6206NR</t>
  </si>
  <si>
    <t>093cfa2260</t>
  </si>
  <si>
    <t>MM-4-BR3-2-4</t>
  </si>
  <si>
    <t>GBR00095</t>
  </si>
  <si>
    <t>6206ZZNR</t>
  </si>
  <si>
    <t>093cfa2261</t>
  </si>
  <si>
    <t>MM-4-BR3-2-5</t>
  </si>
  <si>
    <t>GBR00096</t>
  </si>
  <si>
    <t>BK2220</t>
  </si>
  <si>
    <t>093cfa2262</t>
  </si>
  <si>
    <t>MM-4-BR3-2-6</t>
  </si>
  <si>
    <t>GBR00097</t>
  </si>
  <si>
    <t>7305B.2RS.TVP</t>
  </si>
  <si>
    <t>FAG</t>
  </si>
  <si>
    <t>093cfa2263</t>
  </si>
  <si>
    <t>MM-4-BR3-2-7</t>
  </si>
  <si>
    <t>GBR00098</t>
  </si>
  <si>
    <t>6207ZZ</t>
  </si>
  <si>
    <t>093cfa2264</t>
  </si>
  <si>
    <t>MM-4-BR3-2-8</t>
  </si>
  <si>
    <t>GBR00099</t>
  </si>
  <si>
    <t>6207DDU(ยางน้ำตาล)</t>
  </si>
  <si>
    <t>093cfa2265</t>
  </si>
  <si>
    <t>MM-4-BR3-2-10</t>
  </si>
  <si>
    <t>GBR00101</t>
  </si>
  <si>
    <t>EE2FP</t>
  </si>
  <si>
    <t>FD</t>
  </si>
  <si>
    <t>093cfa2266</t>
  </si>
  <si>
    <t>MM-4-BR3-2-11</t>
  </si>
  <si>
    <t>GBR00102</t>
  </si>
  <si>
    <t>6208ZZ</t>
  </si>
  <si>
    <t>093cfa2267</t>
  </si>
  <si>
    <t>MM-4-BR3-2-12</t>
  </si>
  <si>
    <t>GBR00103</t>
  </si>
  <si>
    <t>6208NR</t>
  </si>
  <si>
    <t>฿475.00</t>
  </si>
  <si>
    <t>093cfa2268</t>
  </si>
  <si>
    <t>MM-4-BR3-2-13</t>
  </si>
  <si>
    <t>GBR00104</t>
  </si>
  <si>
    <t>698ZZ</t>
  </si>
  <si>
    <t>093cfa2269</t>
  </si>
  <si>
    <t>MM-4-BR3-3-1</t>
  </si>
  <si>
    <t>GBR00105</t>
  </si>
  <si>
    <t>6209ZZ</t>
  </si>
  <si>
    <t>093cfa2270</t>
  </si>
  <si>
    <t>MM-4-BR3-3-2</t>
  </si>
  <si>
    <t>GBR00106</t>
  </si>
  <si>
    <t>32009X</t>
  </si>
  <si>
    <t>093cfa2271</t>
  </si>
  <si>
    <t>MM-4-BR3-3-3</t>
  </si>
  <si>
    <t>GBR00107</t>
  </si>
  <si>
    <t>6209NR</t>
  </si>
  <si>
    <t>093cfa2272</t>
  </si>
  <si>
    <t>GSW00015</t>
  </si>
  <si>
    <t>ASD3L11N-302</t>
  </si>
  <si>
    <t>093cfa2273</t>
  </si>
  <si>
    <t>MM-4-BR3-3-4</t>
  </si>
  <si>
    <t>GBR00108</t>
  </si>
  <si>
    <t>NATR6LL</t>
  </si>
  <si>
    <t>093cfa2274</t>
  </si>
  <si>
    <t>MM-4-BR3-3-5</t>
  </si>
  <si>
    <t>GBR00109</t>
  </si>
  <si>
    <t>093cfa2275</t>
  </si>
  <si>
    <t>MM-4-BR3-3-6</t>
  </si>
  <si>
    <t>GBR00110</t>
  </si>
  <si>
    <t>6207NR</t>
  </si>
  <si>
    <t>093cfa2276</t>
  </si>
  <si>
    <t>MM-4-BR3-3-7</t>
  </si>
  <si>
    <t>GBR00111</t>
  </si>
  <si>
    <t>6304ZZ</t>
  </si>
  <si>
    <t>093cfa2277</t>
  </si>
  <si>
    <t>MM-4-BR3-3-8</t>
  </si>
  <si>
    <t>GBR00112</t>
  </si>
  <si>
    <t>093cfa2278</t>
  </si>
  <si>
    <t>MM-4-BR3-3-9</t>
  </si>
  <si>
    <t>GBR00113</t>
  </si>
  <si>
    <t>BA610Z</t>
  </si>
  <si>
    <t>NB CHINA</t>
  </si>
  <si>
    <t>093cfa2279</t>
  </si>
  <si>
    <t>MM-4-BR3-3-10</t>
  </si>
  <si>
    <t>GBR00114</t>
  </si>
  <si>
    <t>7209CTYRDULP4 (2PCS/SET)</t>
  </si>
  <si>
    <t>RHP</t>
  </si>
  <si>
    <t>GOVL00024</t>
  </si>
  <si>
    <t>TK-0N (2.2-3.4A)</t>
  </si>
  <si>
    <t>093cfa2280</t>
  </si>
  <si>
    <t>฿216.75</t>
  </si>
  <si>
    <t>฿4,335.00</t>
  </si>
  <si>
    <t>MM-4-BR3-3-11</t>
  </si>
  <si>
    <t>GBR00115</t>
  </si>
  <si>
    <t>7013CTYNDULP4  (2PCS/SET)</t>
  </si>
  <si>
    <t>093cfa2281</t>
  </si>
  <si>
    <t>MM-4-BR4-1-1</t>
  </si>
  <si>
    <t>฿314.50</t>
  </si>
  <si>
    <t>GBR00116</t>
  </si>
  <si>
    <t>฿4,717.50</t>
  </si>
  <si>
    <t>RNA5905</t>
  </si>
  <si>
    <t>093cfa2282</t>
  </si>
  <si>
    <t>MM-4-BR4-1-2</t>
  </si>
  <si>
    <t>฿144.50</t>
  </si>
  <si>
    <t>GBR00117</t>
  </si>
  <si>
    <t>฿2,456.50</t>
  </si>
  <si>
    <t>63052RS</t>
  </si>
  <si>
    <t>105DAY</t>
  </si>
  <si>
    <t>093cfa2283</t>
  </si>
  <si>
    <t>MM-4-BR4-1-3</t>
  </si>
  <si>
    <t>฿159.19</t>
  </si>
  <si>
    <t>GBR00118</t>
  </si>
  <si>
    <t>฿3,661.37</t>
  </si>
  <si>
    <t>7206CTYNDULP4 (2PCS/SET)</t>
  </si>
  <si>
    <t>093cfa2284</t>
  </si>
  <si>
    <t>MM-4-BR4-1-4</t>
  </si>
  <si>
    <t>GBR00119</t>
  </si>
  <si>
    <t>608DD (ยางน้ำตาล)</t>
  </si>
  <si>
    <t>฿22,540.00</t>
  </si>
  <si>
    <t>093cfa2285</t>
  </si>
  <si>
    <t>MM-4-BR4-1-5</t>
  </si>
  <si>
    <t>GBR00120</t>
  </si>
  <si>
    <t>7904CTYNDULP4 (2PCS/SET)&gt;หมดสั่งอันนี้ 7904CTYNSULP4</t>
  </si>
  <si>
    <t>093cfa2286</t>
  </si>
  <si>
    <t>MM-4-BR4-1-6</t>
  </si>
  <si>
    <t>GBR00121</t>
  </si>
  <si>
    <t>811OST2</t>
  </si>
  <si>
    <t>093cfa2287</t>
  </si>
  <si>
    <t>MM-4-BR4-1-7</t>
  </si>
  <si>
    <t>GBR00122</t>
  </si>
  <si>
    <t>093cfa2288</t>
  </si>
  <si>
    <t>MM-4-BR4-1-8</t>
  </si>
  <si>
    <t>GBR00123</t>
  </si>
  <si>
    <t>17TAC47CSUHPN7C</t>
  </si>
  <si>
    <t>GPVC00003</t>
  </si>
  <si>
    <t>ข้อต่อตรงลด PVC</t>
  </si>
  <si>
    <t>2 1/2 X 1 1/2</t>
  </si>
  <si>
    <t>093cfa2289</t>
  </si>
  <si>
    <t>MM-4-BR4-1-9</t>
  </si>
  <si>
    <t>GBR00124</t>
  </si>
  <si>
    <t>R16</t>
  </si>
  <si>
    <t>093cfa2290</t>
  </si>
  <si>
    <t>MM-4-BR4-1-10</t>
  </si>
  <si>
    <t>GBR00125</t>
  </si>
  <si>
    <t>7911CTYNDULP4 (2PCS/SET)</t>
  </si>
  <si>
    <t>093cfa2291</t>
  </si>
  <si>
    <t>MM-4-BR4-1-11</t>
  </si>
  <si>
    <t>GBR00126</t>
  </si>
  <si>
    <t>3209S</t>
  </si>
  <si>
    <t>093cfa2292</t>
  </si>
  <si>
    <t>MM-4-BR4-1-12</t>
  </si>
  <si>
    <t>GBR00127</t>
  </si>
  <si>
    <t>N212</t>
  </si>
  <si>
    <t>093cfa2293</t>
  </si>
  <si>
    <t>MM-4-BR4-2-1</t>
  </si>
  <si>
    <t>GBR00128</t>
  </si>
  <si>
    <t>7005CTYNSULP4</t>
  </si>
  <si>
    <t>093cfa2294</t>
  </si>
  <si>
    <t>MM-4-BR4-2-2</t>
  </si>
  <si>
    <t>GBR00129</t>
  </si>
  <si>
    <t>NK25/16R</t>
  </si>
  <si>
    <t>093cfa2295</t>
  </si>
  <si>
    <t>MM-4-BR4-2-3</t>
  </si>
  <si>
    <t>GBR00130</t>
  </si>
  <si>
    <t>GTR587745</t>
  </si>
  <si>
    <t>093cfa2296</t>
  </si>
  <si>
    <t>MM-4-BR4-2-4</t>
  </si>
  <si>
    <t>GBR00131</t>
  </si>
  <si>
    <t>CF10BUU</t>
  </si>
  <si>
    <t>093cfa2297</t>
  </si>
  <si>
    <t>MM-4-BR4-2-5</t>
  </si>
  <si>
    <t>GBR00132</t>
  </si>
  <si>
    <t>CF16BUU</t>
  </si>
  <si>
    <t>093cfa2298</t>
  </si>
  <si>
    <t>MM-4-BR4-2-6</t>
  </si>
  <si>
    <t>GBR00133</t>
  </si>
  <si>
    <t>NA5908</t>
  </si>
  <si>
    <t>093cfa2299</t>
  </si>
  <si>
    <t>MM-4-BR4-2-7</t>
  </si>
  <si>
    <t>GBR00134</t>
  </si>
  <si>
    <t>NAST8ZZUU &gt;NAST8ZZ</t>
  </si>
  <si>
    <t>093cfa2300</t>
  </si>
  <si>
    <t>MM-4-BR4-2-8</t>
  </si>
  <si>
    <t>GBR00135</t>
  </si>
  <si>
    <t>NAST12ZZUU</t>
  </si>
  <si>
    <t>093cfa2301</t>
  </si>
  <si>
    <t>MM-4-BR4-2-9</t>
  </si>
  <si>
    <t>GBR00136</t>
  </si>
  <si>
    <t>2789 2735X (2PCS/SET)</t>
  </si>
  <si>
    <t>093cfa2302</t>
  </si>
  <si>
    <t>MM-4-BR4-2-10</t>
  </si>
  <si>
    <t>GBR00137</t>
  </si>
  <si>
    <t>093cfa2303</t>
  </si>
  <si>
    <t>MM-4-BR4-2-11</t>
  </si>
  <si>
    <t>GBR00138</t>
  </si>
  <si>
    <t>7204CTYNDULP4 (2PCS/SET)</t>
  </si>
  <si>
    <t>093cfa2304</t>
  </si>
  <si>
    <t>MM-4-BR4-2-12</t>
  </si>
  <si>
    <t>GBR00139</t>
  </si>
  <si>
    <t>DPP3-H MS 27644-3</t>
  </si>
  <si>
    <t>SCHATZ</t>
  </si>
  <si>
    <t>093cfa2305</t>
  </si>
  <si>
    <t>MM-4-BR4-3-1</t>
  </si>
  <si>
    <t>GBR00140</t>
  </si>
  <si>
    <t>HK1010</t>
  </si>
  <si>
    <t>093cfa2306</t>
  </si>
  <si>
    <t>MM-4-BR4-3-2</t>
  </si>
  <si>
    <t>GBR00141</t>
  </si>
  <si>
    <t>LM30</t>
  </si>
  <si>
    <t>093cfa2307</t>
  </si>
  <si>
    <t>MM-4-BR4-3-3</t>
  </si>
  <si>
    <t>GBR00142</t>
  </si>
  <si>
    <t>KT222912</t>
  </si>
  <si>
    <t>093cfa2308</t>
  </si>
  <si>
    <t>MM-4-BR4-3-4</t>
  </si>
  <si>
    <t>GBR00143</t>
  </si>
  <si>
    <t>GS4565</t>
  </si>
  <si>
    <t>093cfa2309</t>
  </si>
  <si>
    <t>MM-4-BR4-3-5</t>
  </si>
  <si>
    <t>GBR00144</t>
  </si>
  <si>
    <t>NAX3530</t>
  </si>
  <si>
    <t>093cfa2310</t>
  </si>
  <si>
    <t>MM-4-BR4-3-6</t>
  </si>
  <si>
    <t>GBR00145</t>
  </si>
  <si>
    <t>NAXI3030</t>
  </si>
  <si>
    <t>093cfa2311</t>
  </si>
  <si>
    <t>MM-4-BR4-3-7</t>
  </si>
  <si>
    <t>GBR00146</t>
  </si>
  <si>
    <t>NU308EWC3</t>
  </si>
  <si>
    <t>093cfa2312</t>
  </si>
  <si>
    <t>MM-4-BR4-3-8</t>
  </si>
  <si>
    <t>GBR00147</t>
  </si>
  <si>
    <t>7205CTYNSULP4</t>
  </si>
  <si>
    <t>DATA1_Images/GA00001.PIC.093229.jpg</t>
  </si>
  <si>
    <t>093cfa2313</t>
  </si>
  <si>
    <t>MM-4-BR4-3-9</t>
  </si>
  <si>
    <t>GBR00148</t>
  </si>
  <si>
    <t>BA1212Z</t>
  </si>
  <si>
    <t>093cfa2314</t>
  </si>
  <si>
    <t>MM-4-BR4-3-10</t>
  </si>
  <si>
    <t>GBR00149</t>
  </si>
  <si>
    <t>DATA1_Images/GA00002.PIC.093247.jpg</t>
  </si>
  <si>
    <t>HK1512-AS1-B</t>
  </si>
  <si>
    <t>093cfa2315</t>
  </si>
  <si>
    <t>MM-4-BR4-3-11</t>
  </si>
  <si>
    <t>GBR00150</t>
  </si>
  <si>
    <t>HK1012B</t>
  </si>
  <si>
    <t>DATA1_Images/GA00003.PIC.093301.jpg</t>
  </si>
  <si>
    <t>093cfa2316</t>
  </si>
  <si>
    <t>MM-4-BR4-3-12</t>
  </si>
  <si>
    <t>GBR00151</t>
  </si>
  <si>
    <t>6802ZZ</t>
  </si>
  <si>
    <t>DATA1_Images/GA00004.PIC.093315.jpg</t>
  </si>
  <si>
    <t>093cfa2317</t>
  </si>
  <si>
    <t>MM-4-BR5-1-1</t>
  </si>
  <si>
    <t>GBR00152</t>
  </si>
  <si>
    <t>6208ZZC3/4M</t>
  </si>
  <si>
    <t>DATA1_Images/GA00005.PIC.093329.jpg</t>
  </si>
  <si>
    <t>ANCHOR ตะปู</t>
  </si>
  <si>
    <t>093cfa2318</t>
  </si>
  <si>
    <t>MM-4-BR5-1-2</t>
  </si>
  <si>
    <t>GBR00153</t>
  </si>
  <si>
    <t>6201ZZ</t>
  </si>
  <si>
    <t>฿666.00</t>
  </si>
  <si>
    <t>093cfa2319</t>
  </si>
  <si>
    <t>DATA1_Images/GA00006.PIC.071137.jpg</t>
  </si>
  <si>
    <t>MM-4-BR5-1-3</t>
  </si>
  <si>
    <t>GBR00154</t>
  </si>
  <si>
    <t>7207CTYNDULP4 (2PCS/SET)</t>
  </si>
  <si>
    <t>093cfa2320</t>
  </si>
  <si>
    <t>MM-4-BR5-1-4</t>
  </si>
  <si>
    <t>฿990.00</t>
  </si>
  <si>
    <t>GBR00155</t>
  </si>
  <si>
    <t>6205P5</t>
  </si>
  <si>
    <t>DATA1_Images/GA00007.PIC.071144.jpg</t>
  </si>
  <si>
    <t>MM-4-13B-3</t>
  </si>
  <si>
    <t>GA00008</t>
  </si>
  <si>
    <t>M10X60</t>
  </si>
  <si>
    <t>093cfa2321</t>
  </si>
  <si>
    <t>MM-4-BR5-1-5</t>
  </si>
  <si>
    <t>GBR00156</t>
  </si>
  <si>
    <t>7203CTYP5</t>
  </si>
  <si>
    <t>093cfa2322</t>
  </si>
  <si>
    <t>DATA1_Images/GA00008.PIC.071151.jpg</t>
  </si>
  <si>
    <t>MM-4-BR5-1-6</t>
  </si>
  <si>
    <t>GMNT00043</t>
  </si>
  <si>
    <t>GBR00157</t>
  </si>
  <si>
    <t>SD-T12 (24VDC 1A1B)</t>
  </si>
  <si>
    <t>6305ZZ</t>
  </si>
  <si>
    <t>093cfa2323</t>
  </si>
  <si>
    <t>MM-4-BR5-1-8</t>
  </si>
  <si>
    <t>GBR00159</t>
  </si>
  <si>
    <t>7910CDPB/GNP4 (2PCS/SET)</t>
  </si>
  <si>
    <t>DATA1_Images/GA00009.PIC.071158.jpg</t>
  </si>
  <si>
    <t>MM-4-13B-5</t>
  </si>
  <si>
    <t>093cfa2324</t>
  </si>
  <si>
    <t>GA00010</t>
  </si>
  <si>
    <t>MM-4-BR5-1-9</t>
  </si>
  <si>
    <t>GBR00160</t>
  </si>
  <si>
    <t>20TAC47CSUHPN7C</t>
  </si>
  <si>
    <t>฿40.00</t>
  </si>
  <si>
    <t>093cfa2325</t>
  </si>
  <si>
    <t>MM-4-BR5-1-10</t>
  </si>
  <si>
    <t>GBR00161</t>
  </si>
  <si>
    <t>ST304565</t>
  </si>
  <si>
    <t>DATA1_Images/GA00010.PIC.071212.jpg</t>
  </si>
  <si>
    <t>093cfa2326</t>
  </si>
  <si>
    <t>MM-4-BR5-2-1</t>
  </si>
  <si>
    <t>GBR00162</t>
  </si>
  <si>
    <t>6204ZZNR</t>
  </si>
  <si>
    <t>DATA1_Images/GA00011.PIC.071218.jpg</t>
  </si>
  <si>
    <t>093cfa2327</t>
  </si>
  <si>
    <t>MM-4-BR5-2-2</t>
  </si>
  <si>
    <t>GBR00163</t>
  </si>
  <si>
    <t>6204NR</t>
  </si>
  <si>
    <t>093cfa2328</t>
  </si>
  <si>
    <t>MM-4-BR5-2-3</t>
  </si>
  <si>
    <t>GBR00164</t>
  </si>
  <si>
    <t>DATA1_Images/GA00012.PIC.071225.jpg</t>
  </si>
  <si>
    <t>NN3006M2KC9NAP4 (2PCS/SET)</t>
  </si>
  <si>
    <t>093cfa2329</t>
  </si>
  <si>
    <t>NN3006KCC1P4 (2PCS/SET)</t>
  </si>
  <si>
    <t>DATA1_Images/GA00013.PIC.071331.jpg</t>
  </si>
  <si>
    <t>093cfa2330</t>
  </si>
  <si>
    <t>MM-4-BR5-2-4</t>
  </si>
  <si>
    <t>GBR00165</t>
  </si>
  <si>
    <t>PHSC14A</t>
  </si>
  <si>
    <t>093cfa2331</t>
  </si>
  <si>
    <t>DATA1_Images/GA00014.PIC.071318.jpg</t>
  </si>
  <si>
    <t>MM-4-BR5-2-5</t>
  </si>
  <si>
    <t>GBR00166</t>
  </si>
  <si>
    <t>3NCACH008CA-3GLX 2FTP4 (2PCS/SET)</t>
  </si>
  <si>
    <t>฿144.00</t>
  </si>
  <si>
    <t>093cfa2332</t>
  </si>
  <si>
    <t>฿4,320.00</t>
  </si>
  <si>
    <t>MM-4-BR5-2-6</t>
  </si>
  <si>
    <t>GBR00167</t>
  </si>
  <si>
    <t>EE9</t>
  </si>
  <si>
    <t>DATA1_Images/GA00015.PIC.071339.jpg</t>
  </si>
  <si>
    <t>IKS</t>
  </si>
  <si>
    <t>093cfa2333</t>
  </si>
  <si>
    <t>MM-4-BR5-2-7</t>
  </si>
  <si>
    <t>GBR00168</t>
  </si>
  <si>
    <t>DATA1_Images/GA00016.PIC.093128.jpg</t>
  </si>
  <si>
    <t>093cfa2334</t>
  </si>
  <si>
    <t>MM-4-BR5-2-8</t>
  </si>
  <si>
    <t>GBR00169</t>
  </si>
  <si>
    <t>HR30206J</t>
  </si>
  <si>
    <t>093cfa2335</t>
  </si>
  <si>
    <t>DATA1_Images/GA00017.PIC.093159.jpg</t>
  </si>
  <si>
    <t>MM-4-BR5-2-9</t>
  </si>
  <si>
    <t>GBR00170</t>
  </si>
  <si>
    <t>3NCACH005CA-1GL X 2FTP4 (2PCS/SET)</t>
  </si>
  <si>
    <t>093cfa2336</t>
  </si>
  <si>
    <t>MM-4-BR5-2-10</t>
  </si>
  <si>
    <t>GBR00171</t>
  </si>
  <si>
    <t>7907CTYNDULP4 (2PCS/SET)</t>
  </si>
  <si>
    <t>DATA1_Images/GSCBIG00001.PIC.070002.jpg</t>
  </si>
  <si>
    <t>093cfa2337</t>
  </si>
  <si>
    <t>MM-4-BR5-2-11</t>
  </si>
  <si>
    <t>GBR00172</t>
  </si>
  <si>
    <t>RNA49/32</t>
  </si>
  <si>
    <t>DATA1_Images/GSCBIG00002.PIC.070036.jpg</t>
  </si>
  <si>
    <t>093cfa2338</t>
  </si>
  <si>
    <t>MM-4-BR5-2-12</t>
  </si>
  <si>
    <t>GBR00173</t>
  </si>
  <si>
    <t>20TAB04DB/GMP4 (2PCS/SET)</t>
  </si>
  <si>
    <t>DATA1_Images/GSCBIG00003.PIC.094621.jpg</t>
  </si>
  <si>
    <t>093cfa2339</t>
  </si>
  <si>
    <t>MM-4-BR5-3-1</t>
  </si>
  <si>
    <t>GBR00174</t>
  </si>
  <si>
    <t>7308CTDULP4 (2PCS/SET)</t>
  </si>
  <si>
    <t>093cfa2340</t>
  </si>
  <si>
    <t>MM-4-BR5-3-2</t>
  </si>
  <si>
    <t>GBR00175</t>
  </si>
  <si>
    <t>7306UCDB/GNP4 (2PCS/SET)</t>
  </si>
  <si>
    <t>฿132.00</t>
  </si>
  <si>
    <t>DATA1_Images/GSCBIG00004.PIC.070013.jpg</t>
  </si>
  <si>
    <t>093cfa2341</t>
  </si>
  <si>
    <t>MM-4-BR5-3-3</t>
  </si>
  <si>
    <t>GBR00176</t>
  </si>
  <si>
    <t>HR32008XJ</t>
  </si>
  <si>
    <t>093cfa2342</t>
  </si>
  <si>
    <t>MM-4-BR5-3-4</t>
  </si>
  <si>
    <t>DATA1_Images/GSCBIG00005.PIC.070610.jpg</t>
  </si>
  <si>
    <t>GBR00177</t>
  </si>
  <si>
    <t>NN3007M2KC9NAP4 (2PCS/SET)</t>
  </si>
  <si>
    <t>฿2.60</t>
  </si>
  <si>
    <t>฿39.00</t>
  </si>
  <si>
    <t>093cfa2343</t>
  </si>
  <si>
    <t>DATA1_Images/GSCBIG00006.PIC.070618.jpg</t>
  </si>
  <si>
    <t>NN3007KCC1P4 (2PCS/SET)</t>
  </si>
  <si>
    <t>093cfa2344</t>
  </si>
  <si>
    <t>NN3007KC9NAP4 (2PCS/SET)</t>
  </si>
  <si>
    <t>DATA1_Images/GSCBIG00007.PIC.070624.jpg</t>
  </si>
  <si>
    <t>093cfa2345</t>
  </si>
  <si>
    <t>MM-4-BR5-3-5</t>
  </si>
  <si>
    <t>GBR00178</t>
  </si>
  <si>
    <t>NN3008KCC1P4 (2PCS/SET)</t>
  </si>
  <si>
    <t>฿4.00</t>
  </si>
  <si>
    <t>093cfa2346</t>
  </si>
  <si>
    <t>MM-4-BR5-3-6</t>
  </si>
  <si>
    <t>GBR00179</t>
  </si>
  <si>
    <t>6200DDU (BROWN)</t>
  </si>
  <si>
    <t>DATA1_Images/GSCBIG00008.PIC.070027.jpg</t>
  </si>
  <si>
    <t>093cfa2347</t>
  </si>
  <si>
    <t>MM-4-BR5-3-7</t>
  </si>
  <si>
    <t>GBR00180</t>
  </si>
  <si>
    <t>6008ZZ</t>
  </si>
  <si>
    <t>DATA1_Images/GSCBIG00009.PIC.070603.jpg</t>
  </si>
  <si>
    <t>093cfa2348</t>
  </si>
  <si>
    <t>MM-4-BR5-3-8</t>
  </si>
  <si>
    <t>GBR00181</t>
  </si>
  <si>
    <t>234408M.SP</t>
  </si>
  <si>
    <t>093cfa2349</t>
  </si>
  <si>
    <t>DATA1_Images/GSCBIG00010.PIC.070552.jpg</t>
  </si>
  <si>
    <t>MM-4-BR5-3-9</t>
  </si>
  <si>
    <t>GBR00182</t>
  </si>
  <si>
    <t>7305BW</t>
  </si>
  <si>
    <t>093cfa2350</t>
  </si>
  <si>
    <t>MM-4-BR5-3-10</t>
  </si>
  <si>
    <t>GBR00183</t>
  </si>
  <si>
    <t>DATA1_Images/GSCBIG00011.PIC.070540.jpg</t>
  </si>
  <si>
    <t>093cfa2351</t>
  </si>
  <si>
    <t>MM-4-BR5-3-11</t>
  </si>
  <si>
    <t>DATA1_Images/GSCBIG00012.PIC.070533.jpg</t>
  </si>
  <si>
    <t>GBR00184</t>
  </si>
  <si>
    <t>093cfa2352</t>
  </si>
  <si>
    <t>MM-4-BR5-3-12</t>
  </si>
  <si>
    <t>฿9.70</t>
  </si>
  <si>
    <t>GBR00185</t>
  </si>
  <si>
    <t>฿48.50</t>
  </si>
  <si>
    <t>6912ZZ</t>
  </si>
  <si>
    <t>DATA1_Images/GSCBIG00013.PIC.070234.jpg</t>
  </si>
  <si>
    <t>093cfa2353</t>
  </si>
  <si>
    <t>MM-4-BR6-1-1</t>
  </si>
  <si>
    <t>GBR00186</t>
  </si>
  <si>
    <t>6200ZZ</t>
  </si>
  <si>
    <t>093cfa2354</t>
  </si>
  <si>
    <t>MM-4-BR6-1-2</t>
  </si>
  <si>
    <t>GBR00187</t>
  </si>
  <si>
    <t>DATA1_Images/GSCBIG00014.PIC.070640.jpg</t>
  </si>
  <si>
    <t>SAC2047BGMG4Z</t>
  </si>
  <si>
    <t>093cfa2355</t>
  </si>
  <si>
    <t>MM-4-BR6-1-3</t>
  </si>
  <si>
    <t>฿4.80</t>
  </si>
  <si>
    <t>GBR00188</t>
  </si>
  <si>
    <t>฿86.40</t>
  </si>
  <si>
    <t>6908ZZ</t>
  </si>
  <si>
    <t>BFD-13 , MLG-04 , CHK-14 , SPG-13</t>
  </si>
  <si>
    <t>DATA1_Images/GSCBIG00015.PIC.070648.jpg</t>
  </si>
  <si>
    <t>093cfa2356</t>
  </si>
  <si>
    <t>MM-4-BR6-1-5</t>
  </si>
  <si>
    <t>GBR00190</t>
  </si>
  <si>
    <t>6004DDU (ยางน้ำตาล)</t>
  </si>
  <si>
    <t>฿198.00</t>
  </si>
  <si>
    <t>MPA-03</t>
  </si>
  <si>
    <t>093cfa2357</t>
  </si>
  <si>
    <t>DATA1_Images/GSCBIG00016.PIC.070654.jpg</t>
  </si>
  <si>
    <t>6004LU</t>
  </si>
  <si>
    <t>093cfa2358</t>
  </si>
  <si>
    <t>MM-4-BR6-1-6</t>
  </si>
  <si>
    <t>GBR00191</t>
  </si>
  <si>
    <t>606ZZ</t>
  </si>
  <si>
    <t>093cfa2359</t>
  </si>
  <si>
    <t>MM-4-BR6-1-7</t>
  </si>
  <si>
    <t>GBR00192</t>
  </si>
  <si>
    <t>LMK16UU</t>
  </si>
  <si>
    <t>DATA1_Images/GSCBIG00017.PIC.070702.jpg</t>
  </si>
  <si>
    <t>093cfa2360</t>
  </si>
  <si>
    <t>MM-4-BR6-1-8</t>
  </si>
  <si>
    <t>GBR00193</t>
  </si>
  <si>
    <t>7001CTYNDULP4 (2PCS/SET)</t>
  </si>
  <si>
    <t>฿35.00</t>
  </si>
  <si>
    <t>฿350.00</t>
  </si>
  <si>
    <t>TOOLING , SBT-18 , BFD-18 , BRL-15</t>
  </si>
  <si>
    <t>DATA1_Images/GSCBIG00018.PIC.070709.jpg</t>
  </si>
  <si>
    <t>093cfa2361</t>
  </si>
  <si>
    <t>MM-4-BR6-1-9</t>
  </si>
  <si>
    <t>GBR00194</t>
  </si>
  <si>
    <t>LM10</t>
  </si>
  <si>
    <t>093cfa2362</t>
  </si>
  <si>
    <t>MM-4-BR6-1-10</t>
  </si>
  <si>
    <t>DATA1_Images/GSCBIG00019.PIC.070726.jpg</t>
  </si>
  <si>
    <t>GBR00195</t>
  </si>
  <si>
    <t>TAF324230</t>
  </si>
  <si>
    <t>093cfa2363</t>
  </si>
  <si>
    <t>฿8.20</t>
  </si>
  <si>
    <t>MM-4-BR6-1-11</t>
  </si>
  <si>
    <t>฿229.60</t>
  </si>
  <si>
    <t>GBR00196</t>
  </si>
  <si>
    <t>DATA1_Images/GSCBIG00020.PIC.070817.jpg</t>
  </si>
  <si>
    <t>093cfa2364</t>
  </si>
  <si>
    <t>MM-4-BR6-1-12</t>
  </si>
  <si>
    <t>GBR00197</t>
  </si>
  <si>
    <t>6308ZZ</t>
  </si>
  <si>
    <t>GMNT00034</t>
  </si>
  <si>
    <t>฿8.50</t>
  </si>
  <si>
    <t>฿110.50</t>
  </si>
  <si>
    <t>SK-09G-E10 DC24V 1A (1NO)</t>
  </si>
  <si>
    <t>DATA1_Images/GSCBIG00021.PIC.070826.jpg</t>
  </si>
  <si>
    <t>093cfa2365</t>
  </si>
  <si>
    <t>MM-4-BR6-1-13</t>
  </si>
  <si>
    <t>GBR00198</t>
  </si>
  <si>
    <t>6308ZZC3/M4</t>
  </si>
  <si>
    <t>093cfa2366</t>
  </si>
  <si>
    <t>BFD-18, SWG-05 , SBT-15 , TNG-11 , HTM-07</t>
  </si>
  <si>
    <t>MM-4-BR6-2-1</t>
  </si>
  <si>
    <t>DATA1_Images/GSCBIG00022.PIC.070832.jpg</t>
  </si>
  <si>
    <t>GBR00199</t>
  </si>
  <si>
    <t>7000CTYNSULP4</t>
  </si>
  <si>
    <t>฿24.25</t>
  </si>
  <si>
    <t>093cfa2367</t>
  </si>
  <si>
    <t>฿1,212.50</t>
  </si>
  <si>
    <t>MM-4-BR6-2-2</t>
  </si>
  <si>
    <t>GBR00200</t>
  </si>
  <si>
    <t>HY SM 6002 C TA UP+DUL (2PCS/SET)</t>
  </si>
  <si>
    <t>RLP-07 , TNG-16</t>
  </si>
  <si>
    <t>GMN</t>
  </si>
  <si>
    <t>DATA1_Images/GSCBIG00023.PIC.070839.jpg</t>
  </si>
  <si>
    <t>093cfa2368</t>
  </si>
  <si>
    <t>MM-4-BR6-2-3</t>
  </si>
  <si>
    <t>GBR00201</t>
  </si>
  <si>
    <t>6209-2Z</t>
  </si>
  <si>
    <t>TNG-12 , SWG-07</t>
  </si>
  <si>
    <t>DATA1_Images/GSCBIG00024.PIC.070909.jpg</t>
  </si>
  <si>
    <t>093cfa2369</t>
  </si>
  <si>
    <t>MM-4-BR6-2-4</t>
  </si>
  <si>
    <t>GBR00202</t>
  </si>
  <si>
    <t>7012CTYNSULP4</t>
  </si>
  <si>
    <t>TNG-12 , BSM-LINE</t>
  </si>
  <si>
    <t>093cfa2370</t>
  </si>
  <si>
    <t>DATA1_Images/GSCBIG00025.PIC.071438.jpg</t>
  </si>
  <si>
    <t>MM-4-BR6-2-5</t>
  </si>
  <si>
    <t>GBR00203</t>
  </si>
  <si>
    <t>628DDU</t>
  </si>
  <si>
    <t>093cfa2371</t>
  </si>
  <si>
    <t>MM-4-BR6-2-6</t>
  </si>
  <si>
    <t>GBR00204</t>
  </si>
  <si>
    <t>CTG-03 , MPA-05</t>
  </si>
  <si>
    <t>HY SM 6004 17 DEGREE TA UP DUL/40N (2PCS/SET)</t>
  </si>
  <si>
    <t>DATA1_Images/GSCBIG00026.PIC.071446.jpg</t>
  </si>
  <si>
    <t>093cfa2372</t>
  </si>
  <si>
    <t>MM-4-BR6-2-7</t>
  </si>
  <si>
    <t>GBR00205</t>
  </si>
  <si>
    <t>HY SM 6005 C TA UP+DUL (2PCS/SET)</t>
  </si>
  <si>
    <t>฿56.00</t>
  </si>
  <si>
    <t>093cfa2373</t>
  </si>
  <si>
    <t>BRL-06</t>
  </si>
  <si>
    <t>DATA1_Images/GSCBIG00027.PIC.071429.jpg</t>
  </si>
  <si>
    <t>MM-4-BR6-2-8</t>
  </si>
  <si>
    <t>GBR00206</t>
  </si>
  <si>
    <t>LM20UU</t>
  </si>
  <si>
    <t>093cfa2374</t>
  </si>
  <si>
    <t>MM-4-BR6-2-9</t>
  </si>
  <si>
    <t>CPT-04 , MPA-05 , BFD-05</t>
  </si>
  <si>
    <t>GBR00207</t>
  </si>
  <si>
    <t>DATA1_Images/GSCBIG00028.PIC.071422.jpg</t>
  </si>
  <si>
    <t>6210ZZ</t>
  </si>
  <si>
    <t>093cfa2375</t>
  </si>
  <si>
    <t>MM-4-BR6-2-10</t>
  </si>
  <si>
    <t>GBR00208</t>
  </si>
  <si>
    <t>BRL-12 , TNG-15</t>
  </si>
  <si>
    <t>DATA1_Images/GSCBIG00029.PIC.071411.jpg</t>
  </si>
  <si>
    <t>093cfa2376</t>
  </si>
  <si>
    <t>MM-4-BR6-2-11</t>
  </si>
  <si>
    <t>GBR00209</t>
  </si>
  <si>
    <t>DATA1_Images/GSCBIG00030.PIC.071401.jpg</t>
  </si>
  <si>
    <t>DATA1_Images/GSCBIG00031.PIC.071351.jpg</t>
  </si>
  <si>
    <t>093cfa2377</t>
  </si>
  <si>
    <t>MM-4-BR6-2-12</t>
  </si>
  <si>
    <t>GBR00210</t>
  </si>
  <si>
    <t>฿296.00</t>
  </si>
  <si>
    <t>NU206</t>
  </si>
  <si>
    <t>CTG-01</t>
  </si>
  <si>
    <t>DATA1_Images/GSCBIG00032.PIC.071342.jpg</t>
  </si>
  <si>
    <t>093cfa2378</t>
  </si>
  <si>
    <t>MM-4-BR6-2-13</t>
  </si>
  <si>
    <t>GBR00211</t>
  </si>
  <si>
    <t>RNA6904</t>
  </si>
  <si>
    <t>DATA1_Images/GSCBIG00033.PIC.071331.jpg</t>
  </si>
  <si>
    <t>093cfa2379</t>
  </si>
  <si>
    <t>MM-4-BR6-3-1</t>
  </si>
  <si>
    <t>GBR00212</t>
  </si>
  <si>
    <t>RNA6908</t>
  </si>
  <si>
    <t>DATA1_Images/GSCBIG00034.PIC.071321.jpg</t>
  </si>
  <si>
    <t>093cfa2380</t>
  </si>
  <si>
    <t>MM-4-BR6-3-2</t>
  </si>
  <si>
    <t>GBR00213</t>
  </si>
  <si>
    <t>093cfa2381</t>
  </si>
  <si>
    <t>MM-4-BR6-3-3</t>
  </si>
  <si>
    <t>GBR00214</t>
  </si>
  <si>
    <t>BSM-08 , BFD-30</t>
  </si>
  <si>
    <t>DATA1_Images/GSCBIG00035.PIC.071310.jpg</t>
  </si>
  <si>
    <t>TAFI284230</t>
  </si>
  <si>
    <t>093cfa2382</t>
  </si>
  <si>
    <t>MM-4-BR6-3-4</t>
  </si>
  <si>
    <t>GBR00215</t>
  </si>
  <si>
    <t>FNTA-5070</t>
  </si>
  <si>
    <t>DATA1_Images/GSCBIG00036.PIC.071253.jpg</t>
  </si>
  <si>
    <t>093cfa2383</t>
  </si>
  <si>
    <t>MM-4-BR6-3-5</t>
  </si>
  <si>
    <t>GBR00216</t>
  </si>
  <si>
    <t>FTRC-5070</t>
  </si>
  <si>
    <t>฿175.00</t>
  </si>
  <si>
    <t>DATA1_Images/GSCBIG00037.PIC.071243.jpg</t>
  </si>
  <si>
    <t>093cfa2384</t>
  </si>
  <si>
    <t>MM-4-BR6-3-6</t>
  </si>
  <si>
    <t>GBR00217</t>
  </si>
  <si>
    <t>7006UCDB/GNP4 (2PCS/SET)</t>
  </si>
  <si>
    <t>093cfa2385</t>
  </si>
  <si>
    <t>DATA1_Images/GSCBIG00038.PIC.071233.jpg</t>
  </si>
  <si>
    <t>MM-4-BR6-3-7</t>
  </si>
  <si>
    <t>GBR00218</t>
  </si>
  <si>
    <t>6203ZZ</t>
  </si>
  <si>
    <t>093cfa2386</t>
  </si>
  <si>
    <t>MM-4-BR6-3-8</t>
  </si>
  <si>
    <t>GBR00219</t>
  </si>
  <si>
    <t>DATA1_Images/GSCBIG00039.PIC.071223.jpg</t>
  </si>
  <si>
    <t>6201DDU (BROWN)</t>
  </si>
  <si>
    <t>093cfa2387</t>
  </si>
  <si>
    <t>MM-4-BR6-3-9</t>
  </si>
  <si>
    <t>GBR00220</t>
  </si>
  <si>
    <t>DATA1_Images/GSCBIG00040.PIC.071214.jpg</t>
  </si>
  <si>
    <t>6304DDU (ยางน้ำตาล)</t>
  </si>
  <si>
    <t>093cfa2388</t>
  </si>
  <si>
    <t>MM-4-BR6-3-10</t>
  </si>
  <si>
    <t>GBR00221</t>
  </si>
  <si>
    <t>DATA1_Images/GSCBIG00041.PIC.071203.jpg</t>
  </si>
  <si>
    <t>FL676ZZ</t>
  </si>
  <si>
    <t>093cfa2389</t>
  </si>
  <si>
    <t>MM-4-BR6-3-11</t>
  </si>
  <si>
    <t>GBR00222</t>
  </si>
  <si>
    <t>DATA1_Images/GSCBIG00042.PIC.071151.jpg</t>
  </si>
  <si>
    <t>093cfa2390</t>
  </si>
  <si>
    <t>MM-4-BR6-3-12</t>
  </si>
  <si>
    <t>GBR00223</t>
  </si>
  <si>
    <t>NTB4565</t>
  </si>
  <si>
    <t>BRL-02</t>
  </si>
  <si>
    <t>DATA1_Images/GSCBIG00043.PIC.071141.jpg</t>
  </si>
  <si>
    <t>093cfa2391</t>
  </si>
  <si>
    <t>MM-4-BR6-3-13</t>
  </si>
  <si>
    <t>GBR00224</t>
  </si>
  <si>
    <t>TAF506225</t>
  </si>
  <si>
    <t>DATA1_Images/GSCBIG00044.PIC.071052.jpg</t>
  </si>
  <si>
    <t>093cfa2392</t>
  </si>
  <si>
    <t>MM-4-BR6-3-14</t>
  </si>
  <si>
    <t>GBR00225</t>
  </si>
  <si>
    <t>NK14/20R</t>
  </si>
  <si>
    <t>DATA1_Images/GSCBIG00045.PIC.071025.jpg</t>
  </si>
  <si>
    <t>093cfa2393</t>
  </si>
  <si>
    <t>MM-4-BR7-1-1</t>
  </si>
  <si>
    <t>GBR00226</t>
  </si>
  <si>
    <t>6903ZZ</t>
  </si>
  <si>
    <t>093cfa2394</t>
  </si>
  <si>
    <t>MM-4-BR7-1-2</t>
  </si>
  <si>
    <t>GBR00227</t>
  </si>
  <si>
    <t>6302ZZ</t>
  </si>
  <si>
    <t>DATA1_Images/GSCBIG00046.PIC.071033.jpg</t>
  </si>
  <si>
    <t>093cfa2395</t>
  </si>
  <si>
    <t>MM-4-BR7-1-3</t>
  </si>
  <si>
    <t>GBR00228</t>
  </si>
  <si>
    <t>6801ZZ</t>
  </si>
  <si>
    <t>093cfa2396</t>
  </si>
  <si>
    <t>MM-4-BR7-1-4</t>
  </si>
  <si>
    <t>GBR00229</t>
  </si>
  <si>
    <t>WS4565</t>
  </si>
  <si>
    <t>฿13,600.00</t>
  </si>
  <si>
    <t>093cfa2397</t>
  </si>
  <si>
    <t>MM-4-BR7-1-5</t>
  </si>
  <si>
    <t>GBR00230</t>
  </si>
  <si>
    <t>6902ZZ</t>
  </si>
  <si>
    <t>DATA1_Images/GSCBIG00047.PIC.071010.jpg</t>
  </si>
  <si>
    <t>093cfa2398</t>
  </si>
  <si>
    <t>MM-4-BR7-1-6</t>
  </si>
  <si>
    <t>GBR00231</t>
  </si>
  <si>
    <t>6804ZZ</t>
  </si>
  <si>
    <t>DATA1_Images/GSCBIG00048.PIC.071005.jpg</t>
  </si>
  <si>
    <t>093cfa2399</t>
  </si>
  <si>
    <t>MM-4-BR7-1-7</t>
  </si>
  <si>
    <t>GBR00232</t>
  </si>
  <si>
    <t>CEMDR-2815ATKMP2P1012L01PTF024</t>
  </si>
  <si>
    <t>DATA1_Images/GSCBIG00049.PIC.070951.jpg</t>
  </si>
  <si>
    <t>093cfa2400</t>
  </si>
  <si>
    <t>MM-4-BR7-1-8</t>
  </si>
  <si>
    <t>GBR00233</t>
  </si>
  <si>
    <t>6006ZZ</t>
  </si>
  <si>
    <t>093cfa2401</t>
  </si>
  <si>
    <t>DATA1_Images/GSCBIG00050.PIC.070939.jpg</t>
  </si>
  <si>
    <t>MM-4-BR7-1-9</t>
  </si>
  <si>
    <t>GBR00234</t>
  </si>
  <si>
    <t>696ZZ</t>
  </si>
  <si>
    <t>093cfa2402</t>
  </si>
  <si>
    <t>MM-4-BR7-1-10</t>
  </si>
  <si>
    <t>GBR00235</t>
  </si>
  <si>
    <t>MAFT00001</t>
  </si>
  <si>
    <t>BA910Z</t>
  </si>
  <si>
    <t>093cfa2403</t>
  </si>
  <si>
    <t>MM-4-BR7-1-11</t>
  </si>
  <si>
    <t>GBR00236</t>
  </si>
  <si>
    <t>6010ZZ</t>
  </si>
  <si>
    <t>CHK-07 , BFD-15</t>
  </si>
  <si>
    <t>MAFT00002</t>
  </si>
  <si>
    <t>093cfa2404</t>
  </si>
  <si>
    <t>MM-4-BR7-1-12</t>
  </si>
  <si>
    <t>GBR00237</t>
  </si>
  <si>
    <t>CEMBR-3215X2ATKM P2P1012L02</t>
  </si>
  <si>
    <t>MAFT00003</t>
  </si>
  <si>
    <t>093cfa2405</t>
  </si>
  <si>
    <t>MM-4-BR7-1-13</t>
  </si>
  <si>
    <t>GBR00238</t>
  </si>
  <si>
    <t>CEMDR-3017ATKM P2P1012L01</t>
  </si>
  <si>
    <t>฿1,020.00</t>
  </si>
  <si>
    <t>฿3,060.00</t>
  </si>
  <si>
    <t>OGM-02 , CWM-04 , SPG-12 , MPA-03 , EGM-01</t>
  </si>
  <si>
    <t>MAFT00004</t>
  </si>
  <si>
    <t>093cfa2406</t>
  </si>
  <si>
    <t>MM-4-BR7-1-14</t>
  </si>
  <si>
    <t>GBR00239</t>
  </si>
  <si>
    <t>MD-11903A9</t>
  </si>
  <si>
    <t>NHBB</t>
  </si>
  <si>
    <t>MAFT00005</t>
  </si>
  <si>
    <t>093cfa2407</t>
  </si>
  <si>
    <t>MM-4-BR7-2-1</t>
  </si>
  <si>
    <t>GBR00240</t>
  </si>
  <si>
    <t>093cfa2408</t>
  </si>
  <si>
    <t>MAFT00006</t>
  </si>
  <si>
    <t>MM-4-BR7-2-3</t>
  </si>
  <si>
    <t>GBR00241</t>
  </si>
  <si>
    <t>SAC4072BGMGP4Z</t>
  </si>
  <si>
    <t>093cfa2409</t>
  </si>
  <si>
    <t>MM-4-BR7-2-4</t>
  </si>
  <si>
    <t>MAFT00007</t>
  </si>
  <si>
    <t>GBR00242</t>
  </si>
  <si>
    <t>DATA1_Images/GAFT00007.PIC.063337.jpg</t>
  </si>
  <si>
    <t>UCS208LD1N</t>
  </si>
  <si>
    <t>093cfa2410</t>
  </si>
  <si>
    <t>MM-4-BR7-2-5</t>
  </si>
  <si>
    <t>GBR00243</t>
  </si>
  <si>
    <t>MAFT00008</t>
  </si>
  <si>
    <t>MM-4-14A-9</t>
  </si>
  <si>
    <t>GAFT00009</t>
  </si>
  <si>
    <t>AF40-03D-A</t>
  </si>
  <si>
    <t>093cfa2411</t>
  </si>
  <si>
    <t>MM-4-BR7-2-6</t>
  </si>
  <si>
    <t>GBR00244</t>
  </si>
  <si>
    <t>695ZZ</t>
  </si>
  <si>
    <t>฿558.00</t>
  </si>
  <si>
    <t>MAFT00009</t>
  </si>
  <si>
    <t>093cfa2412</t>
  </si>
  <si>
    <t>MM-4-BR7-2-7</t>
  </si>
  <si>
    <t>GBR00245</t>
  </si>
  <si>
    <t>605ZZ</t>
  </si>
  <si>
    <t>฿1,626.05</t>
  </si>
  <si>
    <t>฿4,878.15</t>
  </si>
  <si>
    <t>093cfa2413</t>
  </si>
  <si>
    <t>MM-4-BR7-2-8</t>
  </si>
  <si>
    <t>GBR00246</t>
  </si>
  <si>
    <t>UCT205-25MM</t>
  </si>
  <si>
    <t>CGM-06 , TNG-08</t>
  </si>
  <si>
    <t>MAFT00010</t>
  </si>
  <si>
    <t>MM-4-14A-11</t>
  </si>
  <si>
    <t>GAFT00011</t>
  </si>
  <si>
    <t>AFD20-02-A</t>
  </si>
  <si>
    <t>093cfa2414</t>
  </si>
  <si>
    <t>MM-4-BR7-2-9</t>
  </si>
  <si>
    <t>GBR00247</t>
  </si>
  <si>
    <t>7008A5TYNSULP4</t>
  </si>
  <si>
    <t>APC-03</t>
  </si>
  <si>
    <t>MAFT00011</t>
  </si>
  <si>
    <t>093cfa2415</t>
  </si>
  <si>
    <t>MM-4-BR7-2-10</t>
  </si>
  <si>
    <t>GBR00248</t>
  </si>
  <si>
    <t>35TAC72CSUHPN7C</t>
  </si>
  <si>
    <t>฿5,354.00</t>
  </si>
  <si>
    <t>IDG-05</t>
  </si>
  <si>
    <t>093cfa2416</t>
  </si>
  <si>
    <t>MAFT00012</t>
  </si>
  <si>
    <t>MM-4-BR7-3-1</t>
  </si>
  <si>
    <t>GBR00249</t>
  </si>
  <si>
    <t>7E-HMK5025</t>
  </si>
  <si>
    <t>093cfa2417</t>
  </si>
  <si>
    <t>MM-4-BR7-3-2</t>
  </si>
  <si>
    <t>GBR00250</t>
  </si>
  <si>
    <t>MAFT00013</t>
  </si>
  <si>
    <t>CEF6905</t>
  </si>
  <si>
    <t>TARSO</t>
  </si>
  <si>
    <t>093cfa2418</t>
  </si>
  <si>
    <t>MM-4-BR7-3-3</t>
  </si>
  <si>
    <t>GBR00251</t>
  </si>
  <si>
    <t>MAFT00014</t>
  </si>
  <si>
    <t>WS81212</t>
  </si>
  <si>
    <t>093cfa2419</t>
  </si>
  <si>
    <t>MM-4-BR7-3-4</t>
  </si>
  <si>
    <t>฿627.00</t>
  </si>
  <si>
    <t>GBR00252</t>
  </si>
  <si>
    <t>฿1,254.00</t>
  </si>
  <si>
    <t>30TAC62BDFFC10PN7A</t>
  </si>
  <si>
    <t>BFD-10 , BSM-03</t>
  </si>
  <si>
    <t>MAFT00015</t>
  </si>
  <si>
    <t>093cfa2420</t>
  </si>
  <si>
    <t>MM-4-BR7-3-5</t>
  </si>
  <si>
    <t>GBR00253</t>
  </si>
  <si>
    <t>6202DDU</t>
  </si>
  <si>
    <t>093cfa2421</t>
  </si>
  <si>
    <t>MM-4-BR7-3-6</t>
  </si>
  <si>
    <t>GBR00254</t>
  </si>
  <si>
    <t>MAFT00016</t>
  </si>
  <si>
    <t>NK70/25R</t>
  </si>
  <si>
    <t>093cfa2422</t>
  </si>
  <si>
    <t>MM-4-BR7-3-7</t>
  </si>
  <si>
    <t>GBR00255</t>
  </si>
  <si>
    <t>IR60X70X30</t>
  </si>
  <si>
    <t>MAFT00017</t>
  </si>
  <si>
    <t>093cfa2423</t>
  </si>
  <si>
    <t>MM-4-BR7-3-8</t>
  </si>
  <si>
    <t>GBR00256</t>
  </si>
  <si>
    <t>MAFT00018</t>
  </si>
  <si>
    <t>093cfa2424</t>
  </si>
  <si>
    <t>MM-4-BR8-1-1</t>
  </si>
  <si>
    <t>GBR00257</t>
  </si>
  <si>
    <t>NAX3030Z</t>
  </si>
  <si>
    <t>฿423.00</t>
  </si>
  <si>
    <t>MAFT00019</t>
  </si>
  <si>
    <t>093cfa2425</t>
  </si>
  <si>
    <t>MM-4-BR8-1-2</t>
  </si>
  <si>
    <t>GBR00258</t>
  </si>
  <si>
    <t>IR65X75X30</t>
  </si>
  <si>
    <t>093cfa2426</t>
  </si>
  <si>
    <t>MPA-01 , SPG-15</t>
  </si>
  <si>
    <t>MM-4-BR8-1-3</t>
  </si>
  <si>
    <t>MAFT00020</t>
  </si>
  <si>
    <t>GBR00259</t>
  </si>
  <si>
    <t>56001ZZ</t>
  </si>
  <si>
    <t>฿1,373.00</t>
  </si>
  <si>
    <t>093cfa2427</t>
  </si>
  <si>
    <t>MM-4-BR8-1-4</t>
  </si>
  <si>
    <t>GBR00260</t>
  </si>
  <si>
    <t>7002CTYNSULP4</t>
  </si>
  <si>
    <t>MAFT00021</t>
  </si>
  <si>
    <t>093cfa2428</t>
  </si>
  <si>
    <t>MM-4-BR8-1-5</t>
  </si>
  <si>
    <t>GBR00261</t>
  </si>
  <si>
    <t>7004CTYNSULP4</t>
  </si>
  <si>
    <t>MPA-LINE , WCM-01</t>
  </si>
  <si>
    <t>MAFT00022</t>
  </si>
  <si>
    <t>093cfa2429</t>
  </si>
  <si>
    <t>MM-4-BR8-1-6</t>
  </si>
  <si>
    <t>GBR00262</t>
  </si>
  <si>
    <t>MAFT00023</t>
  </si>
  <si>
    <t>093cfa2430</t>
  </si>
  <si>
    <t>MM-4-BR8-1-7</t>
  </si>
  <si>
    <t>GBR00263</t>
  </si>
  <si>
    <t>BA1812Z</t>
  </si>
  <si>
    <t>MAFT00024</t>
  </si>
  <si>
    <t>093cfa2431</t>
  </si>
  <si>
    <t>MM-4-BR8-1-8</t>
  </si>
  <si>
    <t>GBR00264</t>
  </si>
  <si>
    <t>NA6902UU</t>
  </si>
  <si>
    <t>฿1,196.00</t>
  </si>
  <si>
    <t>093cfa2432</t>
  </si>
  <si>
    <t>MM-4-BR8-2 -1</t>
  </si>
  <si>
    <t>GBR00267</t>
  </si>
  <si>
    <t>MAFT00025</t>
  </si>
  <si>
    <t>22210EAD1C3</t>
  </si>
  <si>
    <t>CVT738F</t>
  </si>
  <si>
    <t>093cfa2433</t>
  </si>
  <si>
    <t>MM-4-BR11-1-1</t>
  </si>
  <si>
    <t>฿254.00</t>
  </si>
  <si>
    <t>GBR00268</t>
  </si>
  <si>
    <t>NN3011TBKRCC0P4 (2PCS/SET)</t>
  </si>
  <si>
    <t>MPA-07</t>
  </si>
  <si>
    <t>MAFT00026</t>
  </si>
  <si>
    <t>093cfa2434</t>
  </si>
  <si>
    <t>MM-4-BR11-1-2</t>
  </si>
  <si>
    <t>GBR00269</t>
  </si>
  <si>
    <t>NN3013TBKRCC0P4 (2PCS/SET)</t>
  </si>
  <si>
    <t>฿783.00</t>
  </si>
  <si>
    <t>MAFT00027</t>
  </si>
  <si>
    <t>093cfa2435</t>
  </si>
  <si>
    <t>MM-4-BR11-1-3</t>
  </si>
  <si>
    <t>GBR00270</t>
  </si>
  <si>
    <t>65TR10STYNBULP4 (2PCS/SET)</t>
  </si>
  <si>
    <t>฿291.00</t>
  </si>
  <si>
    <t>093cfa2436</t>
  </si>
  <si>
    <t>MM-4-BR11-1-5</t>
  </si>
  <si>
    <t>STN-03 , RMH-07 , CGM-10 , BRM-01 , IDG-08 , BFD-22</t>
  </si>
  <si>
    <t>GBR00271</t>
  </si>
  <si>
    <t>MAFT00028</t>
  </si>
  <si>
    <t>7215B</t>
  </si>
  <si>
    <t>093cfa2437</t>
  </si>
  <si>
    <t>MM-4-BR11-1-6</t>
  </si>
  <si>
    <t>฿1,687.00</t>
  </si>
  <si>
    <t>GBR00272</t>
  </si>
  <si>
    <t>฿5,061.00</t>
  </si>
  <si>
    <t>6211LLB(ยางดำ)</t>
  </si>
  <si>
    <t>MAFT00029</t>
  </si>
  <si>
    <t>093cfa2438</t>
  </si>
  <si>
    <t>MM-4-BR11-1-7</t>
  </si>
  <si>
    <t>GBR00273</t>
  </si>
  <si>
    <t>฿7,814.00</t>
  </si>
  <si>
    <t>MAFT00031</t>
  </si>
  <si>
    <t>093cfa2439</t>
  </si>
  <si>
    <t>MM-4-BR11-1-8</t>
  </si>
  <si>
    <t>GBR00274</t>
  </si>
  <si>
    <t>N212ETVP2</t>
  </si>
  <si>
    <t>093cfa2440</t>
  </si>
  <si>
    <t>MM-4-BR11-1-9</t>
  </si>
  <si>
    <t>GBR00275</t>
  </si>
  <si>
    <t>SBT-07</t>
  </si>
  <si>
    <t>MAFT00032</t>
  </si>
  <si>
    <t>093cfa2441</t>
  </si>
  <si>
    <t>฿6,521.00</t>
  </si>
  <si>
    <t>MM-4-BR11-1-10</t>
  </si>
  <si>
    <t>฿13,042.00</t>
  </si>
  <si>
    <t>GBR00276</t>
  </si>
  <si>
    <t>6312ZZC3/4M</t>
  </si>
  <si>
    <t>MAFT00033</t>
  </si>
  <si>
    <t>093cfa2442</t>
  </si>
  <si>
    <t>MM-4-BR11-1-11</t>
  </si>
  <si>
    <t>GBR00277</t>
  </si>
  <si>
    <t>6312ZZ</t>
  </si>
  <si>
    <t>฿14,300.00</t>
  </si>
  <si>
    <t>RLP-LINE</t>
  </si>
  <si>
    <t>093cfa2443</t>
  </si>
  <si>
    <t>MAFT00034</t>
  </si>
  <si>
    <t>MM-4-BR11-2-1</t>
  </si>
  <si>
    <t>DATA1_Images/GAFT00034.PIC.063421.jpg</t>
  </si>
  <si>
    <t>GBR00278</t>
  </si>
  <si>
    <t>093cfa2444</t>
  </si>
  <si>
    <t>MM-4-BR11-2-2</t>
  </si>
  <si>
    <t>GBR00279</t>
  </si>
  <si>
    <t>MAFT00035</t>
  </si>
  <si>
    <t>DATA1_Images/GAFT00035.PIC.063653.jpg</t>
  </si>
  <si>
    <t>093cfa2445</t>
  </si>
  <si>
    <t>MM-4-BR11-2-3</t>
  </si>
  <si>
    <t>GBR00280</t>
  </si>
  <si>
    <t>6918ZZ</t>
  </si>
  <si>
    <t>093cfa2446</t>
  </si>
  <si>
    <t>MM-4-BR11-2-4</t>
  </si>
  <si>
    <t>GBR00281</t>
  </si>
  <si>
    <t>093cfa2447</t>
  </si>
  <si>
    <t>MM-4-BR11-2-5</t>
  </si>
  <si>
    <t>GBR00282</t>
  </si>
  <si>
    <t>093cfa2448</t>
  </si>
  <si>
    <t>MM-4-BR11-2-7</t>
  </si>
  <si>
    <t>093cfa2449</t>
  </si>
  <si>
    <t>MM-4-BR11-2-8</t>
  </si>
  <si>
    <t>GBR00285</t>
  </si>
  <si>
    <t>093cfa2450</t>
  </si>
  <si>
    <t>MM-4-BR11-2-9</t>
  </si>
  <si>
    <t>GBR00286</t>
  </si>
  <si>
    <t>NK110/40R+1R100X110X40</t>
  </si>
  <si>
    <t>PVD-LINE</t>
  </si>
  <si>
    <t>093cfa2451</t>
  </si>
  <si>
    <t>MM-4-BR11-3-1</t>
  </si>
  <si>
    <t>GBR00287</t>
  </si>
  <si>
    <t>6310ZZC3/4M</t>
  </si>
  <si>
    <t>093cfa2452</t>
  </si>
  <si>
    <t>MM-4-BR11-3-2</t>
  </si>
  <si>
    <t>GBR00288</t>
  </si>
  <si>
    <t>7212CTYDBBC7P5 (2PCS/SET)</t>
  </si>
  <si>
    <t>093cfa2453</t>
  </si>
  <si>
    <t>MM-4-BR11-3-3</t>
  </si>
  <si>
    <t>GBR00289</t>
  </si>
  <si>
    <t>7214CTYDBBC7P5 (2PCS/SET)</t>
  </si>
  <si>
    <t>36DAY</t>
  </si>
  <si>
    <t>MLG-01</t>
  </si>
  <si>
    <t>093cfa2454</t>
  </si>
  <si>
    <t>MM-4-BR11-3-4</t>
  </si>
  <si>
    <t>GBR00290</t>
  </si>
  <si>
    <t>5211ZZ</t>
  </si>
  <si>
    <t>093cfa2455</t>
  </si>
  <si>
    <t>MM-4-BR11-3-5</t>
  </si>
  <si>
    <t>GBR00291</t>
  </si>
  <si>
    <t>6213DDU (ยางน้ำตาล)</t>
  </si>
  <si>
    <t>093cfa2456</t>
  </si>
  <si>
    <t>MM-4-BR11-3-6</t>
  </si>
  <si>
    <t>GBR00292</t>
  </si>
  <si>
    <t>UCFLX05</t>
  </si>
  <si>
    <t>093cfa2457</t>
  </si>
  <si>
    <t>MM-4-BR11-3-7</t>
  </si>
  <si>
    <t>GBR00293</t>
  </si>
  <si>
    <t>N213</t>
  </si>
  <si>
    <t>ded560f7</t>
  </si>
  <si>
    <t>b32c6a5b</t>
  </si>
  <si>
    <t>฿5,596.13</t>
  </si>
  <si>
    <t>aa182192</t>
  </si>
  <si>
    <t>฿22,384.52</t>
  </si>
  <si>
    <t>฿871.51</t>
  </si>
  <si>
    <t>4f80f6ab</t>
  </si>
  <si>
    <t>฿2,614.53</t>
  </si>
  <si>
    <t>db9723e4</t>
  </si>
  <si>
    <t>฿2,272.18</t>
  </si>
  <si>
    <t>฿6,816.54</t>
  </si>
  <si>
    <t>9550f7e3</t>
  </si>
  <si>
    <t>฿439.39</t>
  </si>
  <si>
    <t>4ab5e22a</t>
  </si>
  <si>
    <t>d8d0e48a</t>
  </si>
  <si>
    <t>GBS00016</t>
  </si>
  <si>
    <t>2505TFS5C5-577 (X-AXIS)</t>
  </si>
  <si>
    <t>3f23bdf2</t>
  </si>
  <si>
    <t>4d2d9b92</t>
  </si>
  <si>
    <t>GBS00017</t>
  </si>
  <si>
    <t>2805 TFS5C5-675 (Z-AXIS)</t>
  </si>
  <si>
    <t>90cd0e15</t>
  </si>
  <si>
    <t>c269f3d5</t>
  </si>
  <si>
    <t>688599f8</t>
  </si>
  <si>
    <t>b332b6ff</t>
  </si>
  <si>
    <t>26d9daf8</t>
  </si>
  <si>
    <t>bc6c627e</t>
  </si>
  <si>
    <t>฿5,020.00</t>
  </si>
  <si>
    <t>ca6d58b8</t>
  </si>
  <si>
    <t>฿125.10</t>
  </si>
  <si>
    <t>dab61a53</t>
  </si>
  <si>
    <t>฿4,003.20</t>
  </si>
  <si>
    <t>47479b50</t>
  </si>
  <si>
    <t>฿97.20</t>
  </si>
  <si>
    <t>฿972.00</t>
  </si>
  <si>
    <t>218012b2</t>
  </si>
  <si>
    <t>฿51.62</t>
  </si>
  <si>
    <t>฿516.20</t>
  </si>
  <si>
    <t>d87592d9</t>
  </si>
  <si>
    <t>฿158.40</t>
  </si>
  <si>
    <t>e6f33601</t>
  </si>
  <si>
    <t>฿1,425.60</t>
  </si>
  <si>
    <t>22DAY</t>
  </si>
  <si>
    <t>31DAY</t>
  </si>
  <si>
    <t>e6f33602</t>
  </si>
  <si>
    <t>฿72.84</t>
  </si>
  <si>
    <t>฿728.40</t>
  </si>
  <si>
    <t>e6f33603</t>
  </si>
  <si>
    <t>฿200.00</t>
  </si>
  <si>
    <t>฿187.20</t>
  </si>
  <si>
    <t>฿1,684.80</t>
  </si>
  <si>
    <t>BLK-LINE , BFD-LINE , CGM-04</t>
  </si>
  <si>
    <t>฿112.00</t>
  </si>
  <si>
    <t>฿1,008.00</t>
  </si>
  <si>
    <t>BFD-01 , OVN-02 , THB-LINE , MPA-LINE</t>
  </si>
  <si>
    <t>฿139.33</t>
  </si>
  <si>
    <t>฿278.66</t>
  </si>
  <si>
    <t>GHC00010</t>
  </si>
  <si>
    <t>HOSBS146N (127-146MM)</t>
  </si>
  <si>
    <t>฿205.47</t>
  </si>
  <si>
    <t>e6f33604</t>
  </si>
  <si>
    <t>฿81.17</t>
  </si>
  <si>
    <t>AKKARAPRASIT</t>
  </si>
  <si>
    <t>฿405.85</t>
  </si>
  <si>
    <t>฿215.10</t>
  </si>
  <si>
    <t>฿1,075.50</t>
  </si>
  <si>
    <t>TDR-04 , VSG-01</t>
  </si>
  <si>
    <t>e6f33605</t>
  </si>
  <si>
    <t>e6f33606</t>
  </si>
  <si>
    <t>e6f33607</t>
  </si>
  <si>
    <t>e6f33609</t>
  </si>
  <si>
    <t>e6f33610</t>
  </si>
  <si>
    <t>GSW00092</t>
  </si>
  <si>
    <t>MM-4-15A-3</t>
  </si>
  <si>
    <t>GSW00003</t>
  </si>
  <si>
    <t>AR22F0R-11Y</t>
  </si>
  <si>
    <t>e6f33611</t>
  </si>
  <si>
    <t>e6f33612</t>
  </si>
  <si>
    <t>e6f33613</t>
  </si>
  <si>
    <t>฿867.00</t>
  </si>
  <si>
    <t>฿3,468.00</t>
  </si>
  <si>
    <t>BSM-LINE , BLK-08 , , MLG-03 , BFD-09</t>
  </si>
  <si>
    <t>e6f33614</t>
  </si>
  <si>
    <t>THAI INTER</t>
  </si>
  <si>
    <t>e6f33615</t>
  </si>
  <si>
    <t>฿1,340.00</t>
  </si>
  <si>
    <t>e6f33616</t>
  </si>
  <si>
    <t>e6f33617</t>
  </si>
  <si>
    <t>e6f33618</t>
  </si>
  <si>
    <t>฿1,040.00</t>
  </si>
  <si>
    <t>TRM-LINE , BFD-07</t>
  </si>
  <si>
    <t>e6f33619</t>
  </si>
  <si>
    <t>TRM-LINE , TRQ-01</t>
  </si>
  <si>
    <t>e6f33620</t>
  </si>
  <si>
    <t>e6f33621</t>
  </si>
  <si>
    <t>฿870.00</t>
  </si>
  <si>
    <t>฿3,480.00</t>
  </si>
  <si>
    <t>BSM-LINE , TRM-NEW , TNG-12 , MLG-04 , RMH-10 , BFD-17</t>
  </si>
  <si>
    <t>e6f33622</t>
  </si>
  <si>
    <t>e6f33623</t>
  </si>
  <si>
    <t>KWY-01 , CGM-09</t>
  </si>
  <si>
    <t>e6f33624</t>
  </si>
  <si>
    <t>e6f33625</t>
  </si>
  <si>
    <t>e6f33626</t>
  </si>
  <si>
    <t>e6f33627</t>
  </si>
  <si>
    <t>฿1,660.00</t>
  </si>
  <si>
    <t>GSW00018</t>
  </si>
  <si>
    <t>HW1L-MF211M2G</t>
  </si>
  <si>
    <t>e6f33628</t>
  </si>
  <si>
    <t>e6f33629</t>
  </si>
  <si>
    <t>MM-4-12A-1</t>
  </si>
  <si>
    <t>GBK00001</t>
  </si>
  <si>
    <t>฿930.00</t>
  </si>
  <si>
    <t>EW160EAG 3P 125A 30MA</t>
  </si>
  <si>
    <t>e6f33630</t>
  </si>
  <si>
    <t>MM-4-12A-2</t>
  </si>
  <si>
    <t>GBK00002</t>
  </si>
  <si>
    <t>NF63-SV 3P 15A</t>
  </si>
  <si>
    <t>e6f33631</t>
  </si>
  <si>
    <t>MM-4-12A-3</t>
  </si>
  <si>
    <t>GBK00003</t>
  </si>
  <si>
    <t>BW32AAG 3P 20A</t>
  </si>
  <si>
    <t>e6f33632</t>
  </si>
  <si>
    <t>MM-4-12A-4</t>
  </si>
  <si>
    <t>ROD-MM-09274</t>
  </si>
  <si>
    <t>GBK00004</t>
  </si>
  <si>
    <t>BW32AAG (3P 30A)</t>
  </si>
  <si>
    <t>e6f33633</t>
  </si>
  <si>
    <t>e6f33634</t>
  </si>
  <si>
    <t>MM-4-12A-6</t>
  </si>
  <si>
    <t>GBK00006</t>
  </si>
  <si>
    <t>EW50EAG 3P 50A 30MA</t>
  </si>
  <si>
    <t>e6f33636</t>
  </si>
  <si>
    <t>MM-4-12A-8</t>
  </si>
  <si>
    <t>GBK00008</t>
  </si>
  <si>
    <t>NV30-CS &gt;NV30-KC 3P 15A 30MA</t>
  </si>
  <si>
    <t>฿2,370.00</t>
  </si>
  <si>
    <t>e6f33637</t>
  </si>
  <si>
    <t>MM-4-12A-9</t>
  </si>
  <si>
    <t>GBK00009</t>
  </si>
  <si>
    <t>NV63-CV  3P 15A 30MA</t>
  </si>
  <si>
    <t>e6f33638</t>
  </si>
  <si>
    <t>MM-4-12A-10</t>
  </si>
  <si>
    <t>GBK00010</t>
  </si>
  <si>
    <t>NF32-SV 3P 16A</t>
  </si>
  <si>
    <t>e6f33639</t>
  </si>
  <si>
    <t>MM-4-12A-11</t>
  </si>
  <si>
    <t>GBK00011</t>
  </si>
  <si>
    <t>BZ6N10D</t>
  </si>
  <si>
    <t>e6f33640</t>
  </si>
  <si>
    <t>MM-4-12A-12</t>
  </si>
  <si>
    <t>GBK00012</t>
  </si>
  <si>
    <t>NV250-CV 3P 175A 100.200.500MA</t>
  </si>
  <si>
    <t>e6f33641</t>
  </si>
  <si>
    <t>MM-4-12B-1</t>
  </si>
  <si>
    <t>GBK00013</t>
  </si>
  <si>
    <t>EW50SBG-3P050B 30MA</t>
  </si>
  <si>
    <t>฿280.00</t>
  </si>
  <si>
    <t>e6f33642</t>
  </si>
  <si>
    <t>MM-4-12B-2</t>
  </si>
  <si>
    <t>GBK00014</t>
  </si>
  <si>
    <t>NV63-CV 3P 60A 100-200-500MA</t>
  </si>
  <si>
    <t>e6f33643</t>
  </si>
  <si>
    <t>MM-4-12B-3</t>
  </si>
  <si>
    <t>GBK00015</t>
  </si>
  <si>
    <t>NV63-CV 3P 60A 30MA</t>
  </si>
  <si>
    <t>฿730.00</t>
  </si>
  <si>
    <t>e6f33644</t>
  </si>
  <si>
    <t>MM-4-12B-4</t>
  </si>
  <si>
    <t>฿1,460.00</t>
  </si>
  <si>
    <t>GBK00016</t>
  </si>
  <si>
    <t>NV32-SV 3P 10A 30MA</t>
  </si>
  <si>
    <t>BFD-08 , MLG-03 , IDG-05</t>
  </si>
  <si>
    <t>e6f33645</t>
  </si>
  <si>
    <t>MM-4-12B-5</t>
  </si>
  <si>
    <t>GBK00017</t>
  </si>
  <si>
    <t>NV32-SV 3P 15A 30MA</t>
  </si>
  <si>
    <t>e6f33646</t>
  </si>
  <si>
    <t>MM-4-12B-6</t>
  </si>
  <si>
    <t>GBK00018</t>
  </si>
  <si>
    <t>NV63-CV 3P 5A 30MA</t>
  </si>
  <si>
    <t>e6f33647</t>
  </si>
  <si>
    <t>MM-4-12B-7</t>
  </si>
  <si>
    <t>GBK00019</t>
  </si>
  <si>
    <t>NV32-SV 3P 20A 30MA</t>
  </si>
  <si>
    <t>e6f33648</t>
  </si>
  <si>
    <t>MM-4-12B-8</t>
  </si>
  <si>
    <t>GBK00020</t>
  </si>
  <si>
    <t>EW32EAG 3P 30A 30MA</t>
  </si>
  <si>
    <t>e6f33649</t>
  </si>
  <si>
    <t>MM-4-12B-9</t>
  </si>
  <si>
    <t>GBK00021</t>
  </si>
  <si>
    <t>BW32AAG 3P 10A</t>
  </si>
  <si>
    <t>e6f33650</t>
  </si>
  <si>
    <t>฿2,800.00</t>
  </si>
  <si>
    <t>MM-4-12B-10</t>
  </si>
  <si>
    <t>GBK00022</t>
  </si>
  <si>
    <t>BW32AAG 3P 15A AC440V</t>
  </si>
  <si>
    <t>e6f33651</t>
  </si>
  <si>
    <t>MM-4-12C-1</t>
  </si>
  <si>
    <t>GBK00023</t>
  </si>
  <si>
    <t>EW32AAG 2P 15A 30MA</t>
  </si>
  <si>
    <t>e6f33652</t>
  </si>
  <si>
    <t>MM-4-12C-2</t>
  </si>
  <si>
    <t>GBK00025</t>
  </si>
  <si>
    <t>NF30-CS 2P 3A</t>
  </si>
  <si>
    <t>e6f33653</t>
  </si>
  <si>
    <t>GBK00026</t>
  </si>
  <si>
    <t>NF30-CS 3P 10A</t>
  </si>
  <si>
    <t>e6f33654</t>
  </si>
  <si>
    <t>MM-4-12C-3</t>
  </si>
  <si>
    <t>GBK00027</t>
  </si>
  <si>
    <t>NV32-SV 100-440VAC 3P 5A 30MA</t>
  </si>
  <si>
    <t>e6f33655</t>
  </si>
  <si>
    <t>GBK00028</t>
  </si>
  <si>
    <t>NV32-SVF 2P 15A 30MA</t>
  </si>
  <si>
    <t>e6f33656</t>
  </si>
  <si>
    <t>MM-4-12C-4</t>
  </si>
  <si>
    <t>GBK00029</t>
  </si>
  <si>
    <t>฿245.42</t>
  </si>
  <si>
    <t>NF50-KC 2P 40A</t>
  </si>
  <si>
    <t>฿4,172.14</t>
  </si>
  <si>
    <t>e6f33657</t>
  </si>
  <si>
    <t>GBK00030</t>
  </si>
  <si>
    <t>EA32AC 2P 20A</t>
  </si>
  <si>
    <t>e6f33658</t>
  </si>
  <si>
    <t>GBK00031</t>
  </si>
  <si>
    <t>e6f33659</t>
  </si>
  <si>
    <t>e6f33660</t>
  </si>
  <si>
    <t>e6f33661</t>
  </si>
  <si>
    <t>MM-4-12C-6</t>
  </si>
  <si>
    <t>GBK00034</t>
  </si>
  <si>
    <t>e6f33662</t>
  </si>
  <si>
    <t>GBK00035</t>
  </si>
  <si>
    <t>e6f33663</t>
  </si>
  <si>
    <t>GBK00036</t>
  </si>
  <si>
    <t>15A</t>
  </si>
  <si>
    <t>e6f33664</t>
  </si>
  <si>
    <t>MM-4-12C-8</t>
  </si>
  <si>
    <t>GBK00040</t>
  </si>
  <si>
    <t>NC1V-2100-10AA (2P 10A)</t>
  </si>
  <si>
    <t>e6f33665</t>
  </si>
  <si>
    <t>GBK00041</t>
  </si>
  <si>
    <t>CP-A (1P 3A)</t>
  </si>
  <si>
    <t>e6f33666</t>
  </si>
  <si>
    <t>GBK00042</t>
  </si>
  <si>
    <t>CP-B (1P 30A)</t>
  </si>
  <si>
    <t>e6f33667</t>
  </si>
  <si>
    <t>MM-4-12C-9</t>
  </si>
  <si>
    <t>GBK00043</t>
  </si>
  <si>
    <t>EX100 (3P 100A)</t>
  </si>
  <si>
    <t>HITACHI</t>
  </si>
  <si>
    <t>฿4,830.00</t>
  </si>
  <si>
    <t>MPA-10</t>
  </si>
  <si>
    <t>e6f33668</t>
  </si>
  <si>
    <t>MM-4-15B-9</t>
  </si>
  <si>
    <t>฿580.00</t>
  </si>
  <si>
    <t>e6f33670</t>
  </si>
  <si>
    <t>255DAY</t>
  </si>
  <si>
    <t>GBK00046</t>
  </si>
  <si>
    <t>264DAY</t>
  </si>
  <si>
    <t>CP30-BA 1P 1-M 3AA</t>
  </si>
  <si>
    <t>e6f33671</t>
  </si>
  <si>
    <t>MM-4-12D-2</t>
  </si>
  <si>
    <t>฿518.66</t>
  </si>
  <si>
    <t>e6f33673</t>
  </si>
  <si>
    <t>GBK00049</t>
  </si>
  <si>
    <t>CP30-BA 2P 1-M 10AA</t>
  </si>
  <si>
    <t>e6f33674</t>
  </si>
  <si>
    <t>MM-4-12D-3</t>
  </si>
  <si>
    <t>GBK00050</t>
  </si>
  <si>
    <t>CP30-BA 3P 1-M 2AA</t>
  </si>
  <si>
    <t>฿2,030.00</t>
  </si>
  <si>
    <t>P &amp; S MILLENNIUM</t>
  </si>
  <si>
    <t>e6f33675</t>
  </si>
  <si>
    <t>GBK00051</t>
  </si>
  <si>
    <t>CP30-BA 3P 1-M 3AA</t>
  </si>
  <si>
    <t>e6f33676</t>
  </si>
  <si>
    <t>GBK00052</t>
  </si>
  <si>
    <t>NF30-FA (2P 5A)</t>
  </si>
  <si>
    <t>e6f33677</t>
  </si>
  <si>
    <t>MM-4-12D-4</t>
  </si>
  <si>
    <t>GBK00053</t>
  </si>
  <si>
    <t>CP30-BA 2P 1-I 10AA</t>
  </si>
  <si>
    <t>e6f33678</t>
  </si>
  <si>
    <t>GBK00054</t>
  </si>
  <si>
    <t>NF30-CS (3P 20A 30MA)</t>
  </si>
  <si>
    <t>฿253.60</t>
  </si>
  <si>
    <t>฿1,014.40</t>
  </si>
  <si>
    <t>e6f33679</t>
  </si>
  <si>
    <t>GBK00055</t>
  </si>
  <si>
    <t>EARTH LEAKAGE CIRCUIT BREAKER</t>
  </si>
  <si>
    <t>NV30-FAU (3P 30A 30MA)</t>
  </si>
  <si>
    <t>e6f33680</t>
  </si>
  <si>
    <t>MM-4-12D-5</t>
  </si>
  <si>
    <t>GBK00056</t>
  </si>
  <si>
    <t>CURRENT PROTECTOR</t>
  </si>
  <si>
    <t>CP30-BA 1P 1-M 2AA</t>
  </si>
  <si>
    <t>e6f33681</t>
  </si>
  <si>
    <t>GBK00057</t>
  </si>
  <si>
    <t>CP30-BA 3P 1-I 3AA</t>
  </si>
  <si>
    <t>e6f33682</t>
  </si>
  <si>
    <t>e6f33683</t>
  </si>
  <si>
    <t>OGM-08 , BFD-03 , CHK-11</t>
  </si>
  <si>
    <t>e6f33686</t>
  </si>
  <si>
    <t>MM-4-12H-2</t>
  </si>
  <si>
    <t>GLA00005</t>
  </si>
  <si>
    <t>MASTER LAMP</t>
  </si>
  <si>
    <t>PL-L4P (18W/840)</t>
  </si>
  <si>
    <t>฿34.45</t>
  </si>
  <si>
    <t>฿378.95</t>
  </si>
  <si>
    <t>e6f33687</t>
  </si>
  <si>
    <t>MM-4-12H-3</t>
  </si>
  <si>
    <t>GLA00006</t>
  </si>
  <si>
    <t>LAMP(สีขาว)</t>
  </si>
  <si>
    <t>6W</t>
  </si>
  <si>
    <t>FLUORESCEN</t>
  </si>
  <si>
    <t>e6f33688</t>
  </si>
  <si>
    <t>MM-4-12H-4</t>
  </si>
  <si>
    <t>GLA00007</t>
  </si>
  <si>
    <t>LAMP(สีม่วง)</t>
  </si>
  <si>
    <t>e6f33689</t>
  </si>
  <si>
    <t>MM-4-12H-5</t>
  </si>
  <si>
    <t>GLA00008</t>
  </si>
  <si>
    <t>PL-C4P (18W/865)</t>
  </si>
  <si>
    <t>e6f33690</t>
  </si>
  <si>
    <t>MM-4-12H-6</t>
  </si>
  <si>
    <t>GLA00009</t>
  </si>
  <si>
    <t>LAMP</t>
  </si>
  <si>
    <t>18/865</t>
  </si>
  <si>
    <t>51DAY</t>
  </si>
  <si>
    <t>OSRAM</t>
  </si>
  <si>
    <t>e6f33691</t>
  </si>
  <si>
    <t>฿22.26</t>
  </si>
  <si>
    <t>฿133.56</t>
  </si>
  <si>
    <t>e6f33692</t>
  </si>
  <si>
    <t>MM-4-12H-8</t>
  </si>
  <si>
    <t>GLA00011</t>
  </si>
  <si>
    <t>FWL27EX-N (27W)</t>
  </si>
  <si>
    <t>e6f33693</t>
  </si>
  <si>
    <t>MM-4-12H-9</t>
  </si>
  <si>
    <t>GLA00012</t>
  </si>
  <si>
    <t>LED LAMP(แบบเกลี่ยวกลม)</t>
  </si>
  <si>
    <t>10W</t>
  </si>
  <si>
    <t>e6f33694</t>
  </si>
  <si>
    <t>฿141.05</t>
  </si>
  <si>
    <t>฿282.10</t>
  </si>
  <si>
    <t>e6f33695</t>
  </si>
  <si>
    <t>CHK-07 , IDG-03</t>
  </si>
  <si>
    <t>e6f33696</t>
  </si>
  <si>
    <t>MM-4-12H-12</t>
  </si>
  <si>
    <t>GLA00015</t>
  </si>
  <si>
    <t>LED LAMP (ไฟสนาม)</t>
  </si>
  <si>
    <t>LEDPAR38 (15W 220V)</t>
  </si>
  <si>
    <t>฿164.45</t>
  </si>
  <si>
    <t>฿1,480.05</t>
  </si>
  <si>
    <t>e6f33697</t>
  </si>
  <si>
    <t>CTG-03 , IDG-03 , SWG-01</t>
  </si>
  <si>
    <t>e6f33698</t>
  </si>
  <si>
    <t>MM-4-12I-1</t>
  </si>
  <si>
    <t>GLA00018</t>
  </si>
  <si>
    <t>LF1B-NC3P-2THWW2-1M</t>
  </si>
  <si>
    <t>e6f33700</t>
  </si>
  <si>
    <t>฿187.00</t>
  </si>
  <si>
    <t>฿1,683.00</t>
  </si>
  <si>
    <t>THB-05 , MPA-17</t>
  </si>
  <si>
    <t>e6f33701</t>
  </si>
  <si>
    <t>MM-4-12I-3</t>
  </si>
  <si>
    <t>GLA00021</t>
  </si>
  <si>
    <t>ELECTRIC SOCKET</t>
  </si>
  <si>
    <t>FOR BLACK LIGHT E-40(220-240V) (2UNITS)</t>
  </si>
  <si>
    <t>MARKTEC</t>
  </si>
  <si>
    <t>e6f33702</t>
  </si>
  <si>
    <t>e6f33703</t>
  </si>
  <si>
    <t>e6f33704</t>
  </si>
  <si>
    <t>MM-4-12J-2</t>
  </si>
  <si>
    <t>GLA00024</t>
  </si>
  <si>
    <t>CLA2S-24A-CD-30 (24VDC)</t>
  </si>
  <si>
    <t>฿21.24</t>
  </si>
  <si>
    <t>฿42.48</t>
  </si>
  <si>
    <t>e6f33705</t>
  </si>
  <si>
    <t>STN-06 , SBT-05</t>
  </si>
  <si>
    <t>MM-4-12K-1</t>
  </si>
  <si>
    <t>GLA00025</t>
  </si>
  <si>
    <t>12V 2W</t>
  </si>
  <si>
    <t>e6f33706</t>
  </si>
  <si>
    <t>GLA00026</t>
  </si>
  <si>
    <t>24V</t>
  </si>
  <si>
    <t>e6f33707</t>
  </si>
  <si>
    <t>GLA00027</t>
  </si>
  <si>
    <t>LYNXS 7W 860</t>
  </si>
  <si>
    <t>e6f33708</t>
  </si>
  <si>
    <t>MM-4-12K-2</t>
  </si>
  <si>
    <t>GLA00028</t>
  </si>
  <si>
    <t>R10W (12V 10W)</t>
  </si>
  <si>
    <t>e6f33709</t>
  </si>
  <si>
    <t>GLA00029</t>
  </si>
  <si>
    <t>LAMP(หลอดไฟหรี่)</t>
  </si>
  <si>
    <t>12V 10W</t>
  </si>
  <si>
    <t>STANLEY</t>
  </si>
  <si>
    <t>e6f33710</t>
  </si>
  <si>
    <t>GLA00030</t>
  </si>
  <si>
    <t>BFD-27 , BLK-01</t>
  </si>
  <si>
    <t>24V 10W</t>
  </si>
  <si>
    <t>e6f33711</t>
  </si>
  <si>
    <t>MM-4-12K-3</t>
  </si>
  <si>
    <t>GLA00031</t>
  </si>
  <si>
    <t>LAMP (ฟลูออเรสเซนต์)</t>
  </si>
  <si>
    <t>15W</t>
  </si>
  <si>
    <t>e6f33712</t>
  </si>
  <si>
    <t>GLA00032</t>
  </si>
  <si>
    <t>LAMP(แบล็คไลท์ดำ)</t>
  </si>
  <si>
    <t>VSG-01 , PJT-05</t>
  </si>
  <si>
    <t>NULITE</t>
  </si>
  <si>
    <t>e6f33713</t>
  </si>
  <si>
    <t>e6f33714</t>
  </si>
  <si>
    <t>RLP-01</t>
  </si>
  <si>
    <t>e6f33715</t>
  </si>
  <si>
    <t>e6f33716</t>
  </si>
  <si>
    <t>e6f33717</t>
  </si>
  <si>
    <t>GLA00037</t>
  </si>
  <si>
    <t>ขั้วปลั๊กขาว</t>
  </si>
  <si>
    <t>e6f33718</t>
  </si>
  <si>
    <t>GLA00038</t>
  </si>
  <si>
    <t>1709 (100V)</t>
  </si>
  <si>
    <t>DAKO</t>
  </si>
  <si>
    <t>e6f33719</t>
  </si>
  <si>
    <t>e6f33720</t>
  </si>
  <si>
    <t>MM-4-12L-4</t>
  </si>
  <si>
    <t>GLA00040</t>
  </si>
  <si>
    <t>LK6421  20A 250V 4P(ผู้แข็ง)</t>
  </si>
  <si>
    <t>LKEW NEMA</t>
  </si>
  <si>
    <t>CGM-11 , BRL-LINE , MPA-06 , RMH-LINE , TRM-09 , BLK-02</t>
  </si>
  <si>
    <t>e6f33721</t>
  </si>
  <si>
    <t>GLA00041</t>
  </si>
  <si>
    <t>MH2598 20A 250V 4P(แบบผู้นิ่ม)</t>
  </si>
  <si>
    <t>MEIKOSHA</t>
  </si>
  <si>
    <t>e6f33722</t>
  </si>
  <si>
    <t>e6f33723</t>
  </si>
  <si>
    <t>GLA00043</t>
  </si>
  <si>
    <t>20A 250V 4P (ตัวเมีย)</t>
  </si>
  <si>
    <t>e6f33724</t>
  </si>
  <si>
    <t>MM-4-12L-6</t>
  </si>
  <si>
    <t>GLA00044</t>
  </si>
  <si>
    <t>PLUG (FEMALE)</t>
  </si>
  <si>
    <t>WF2420BK 20A-250V (ตัวเมีย)</t>
  </si>
  <si>
    <t>e6f33725</t>
  </si>
  <si>
    <t>GLA00045</t>
  </si>
  <si>
    <t>MH2879/30A-250V (ตัวเมีย)</t>
  </si>
  <si>
    <t>e6f33726</t>
  </si>
  <si>
    <t>MM-4-12L-7</t>
  </si>
  <si>
    <t>GLA00046</t>
  </si>
  <si>
    <t>LK5215 15A 125V 3P(ตัวเมีย)</t>
  </si>
  <si>
    <t>E.T.N.</t>
  </si>
  <si>
    <t>e6f33727</t>
  </si>
  <si>
    <t>GLA00047</t>
  </si>
  <si>
    <t>e6f33728</t>
  </si>
  <si>
    <t>MM-4-12L-8</t>
  </si>
  <si>
    <t>GLA00048</t>
  </si>
  <si>
    <t>MH2579 30A 250V 4P(MALE)</t>
  </si>
  <si>
    <t>AH30-ZM (สีขาว)</t>
  </si>
  <si>
    <t>e6f33729</t>
  </si>
  <si>
    <t>GLA00049</t>
  </si>
  <si>
    <t>30A 250V 3P (ตัวผู้)</t>
  </si>
  <si>
    <t>e6f33730</t>
  </si>
  <si>
    <t>BOX  PLUG BREAKER</t>
  </si>
  <si>
    <t>e6f33731</t>
  </si>
  <si>
    <t>GSW00079</t>
  </si>
  <si>
    <t>GSW00077</t>
  </si>
  <si>
    <t>M-2012(6A 125V)</t>
  </si>
  <si>
    <t>SWITCH TOGGLE</t>
  </si>
  <si>
    <t>M-2018 6A 125VAC</t>
  </si>
  <si>
    <t>e6f33732</t>
  </si>
  <si>
    <t>฿1,690.00</t>
  </si>
  <si>
    <t>MLG-02 , THB-05</t>
  </si>
  <si>
    <t>e6f33733</t>
  </si>
  <si>
    <t>e6f33734</t>
  </si>
  <si>
    <t>฿1,580.00</t>
  </si>
  <si>
    <t>e6f33735</t>
  </si>
  <si>
    <t>e6f33736</t>
  </si>
  <si>
    <t>e6f33737</t>
  </si>
  <si>
    <t>e6f33738</t>
  </si>
  <si>
    <t>e6f33739</t>
  </si>
  <si>
    <t>e6f33740</t>
  </si>
  <si>
    <t>e6f33741</t>
  </si>
  <si>
    <t>฿740.00</t>
  </si>
  <si>
    <t>e6f33742</t>
  </si>
  <si>
    <t>e6f33743</t>
  </si>
  <si>
    <t>e6f33744</t>
  </si>
  <si>
    <t>e6f33745</t>
  </si>
  <si>
    <t>฿950.00</t>
  </si>
  <si>
    <t>e6f33746</t>
  </si>
  <si>
    <t>e6f33747</t>
  </si>
  <si>
    <t>e6f33748</t>
  </si>
  <si>
    <t>฿1,650.00</t>
  </si>
  <si>
    <t>e6f33749</t>
  </si>
  <si>
    <t>e6f33750</t>
  </si>
  <si>
    <t>฿1,045.00</t>
  </si>
  <si>
    <t>฿2,090.00</t>
  </si>
  <si>
    <t>e6f33751</t>
  </si>
  <si>
    <t>e6f33752</t>
  </si>
  <si>
    <t>e6f33753</t>
  </si>
  <si>
    <t>e6f33754</t>
  </si>
  <si>
    <t>e6f33755</t>
  </si>
  <si>
    <t>e6f33756</t>
  </si>
  <si>
    <t>e6f33757</t>
  </si>
  <si>
    <t>e6f33758</t>
  </si>
  <si>
    <t>e6f33759</t>
  </si>
  <si>
    <t>e6f33760</t>
  </si>
  <si>
    <t>AR30VOR-11B</t>
  </si>
  <si>
    <t>e6f33761</t>
  </si>
  <si>
    <t>e6f33762</t>
  </si>
  <si>
    <t>e6f33763</t>
  </si>
  <si>
    <t>e6f33764</t>
  </si>
  <si>
    <t>e6f33765</t>
  </si>
  <si>
    <t>e6f33766</t>
  </si>
  <si>
    <t>e6f33767</t>
  </si>
  <si>
    <t>e6f33768</t>
  </si>
  <si>
    <t>e6f33769</t>
  </si>
  <si>
    <t>e6f33770</t>
  </si>
  <si>
    <t>฿12,500.00</t>
  </si>
  <si>
    <t>e6f33771</t>
  </si>
  <si>
    <t>e6f33772</t>
  </si>
  <si>
    <t>e6f33773</t>
  </si>
  <si>
    <t>e6f33774</t>
  </si>
  <si>
    <t>e6f33775</t>
  </si>
  <si>
    <t>฿1,490.00</t>
  </si>
  <si>
    <t>e6f33776</t>
  </si>
  <si>
    <t>e6f33777</t>
  </si>
  <si>
    <t>GCHUCK00009</t>
  </si>
  <si>
    <t>e6f33778</t>
  </si>
  <si>
    <t>CHUCK</t>
  </si>
  <si>
    <t>NB-208A6 (M74)</t>
  </si>
  <si>
    <t>AUTO STRON</t>
  </si>
  <si>
    <t>e6f33779</t>
  </si>
  <si>
    <t>e6f33780</t>
  </si>
  <si>
    <t>฿5,600.00</t>
  </si>
  <si>
    <t>e6f33781</t>
  </si>
  <si>
    <t>e6f33782</t>
  </si>
  <si>
    <t>฿2,100.00</t>
  </si>
  <si>
    <t>e6f33783</t>
  </si>
  <si>
    <t>e6f33784</t>
  </si>
  <si>
    <t>e6f33785</t>
  </si>
  <si>
    <t>e6f33786</t>
  </si>
  <si>
    <t>฿1,250.00</t>
  </si>
  <si>
    <t>e6f33787</t>
  </si>
  <si>
    <t>e6f33788</t>
  </si>
  <si>
    <t>e6f33789</t>
  </si>
  <si>
    <t>e6f33790</t>
  </si>
  <si>
    <t>e6f33791</t>
  </si>
  <si>
    <t>e6f33792</t>
  </si>
  <si>
    <t>e6f33793</t>
  </si>
  <si>
    <t>e6f33794</t>
  </si>
  <si>
    <t>e6f33795</t>
  </si>
  <si>
    <t>e6f33796</t>
  </si>
  <si>
    <t>e6f33797</t>
  </si>
  <si>
    <t>e6f33798</t>
  </si>
  <si>
    <t>e6f33799</t>
  </si>
  <si>
    <t>e6f33800</t>
  </si>
  <si>
    <t>e6f33801</t>
  </si>
  <si>
    <t>e6f33802</t>
  </si>
  <si>
    <t>e6f33803</t>
  </si>
  <si>
    <t>e6f33804</t>
  </si>
  <si>
    <t>e6f33805</t>
  </si>
  <si>
    <t>e6f33806</t>
  </si>
  <si>
    <t>฿470.00</t>
  </si>
  <si>
    <t>฿1,410.00</t>
  </si>
  <si>
    <t>e6f33807</t>
  </si>
  <si>
    <t>e6f33808</t>
  </si>
  <si>
    <t>฿4,200.00</t>
  </si>
  <si>
    <t>฿8,400.00</t>
  </si>
  <si>
    <t>e6f33809</t>
  </si>
  <si>
    <t>PAK -01</t>
  </si>
  <si>
    <t>e6f33810</t>
  </si>
  <si>
    <t>e6f33811</t>
  </si>
  <si>
    <t>฿4,000.00</t>
  </si>
  <si>
    <t>e6f33812</t>
  </si>
  <si>
    <t>e6f33813</t>
  </si>
  <si>
    <t>e6f33814</t>
  </si>
  <si>
    <t>e6f33815</t>
  </si>
  <si>
    <t>฿16,700.00</t>
  </si>
  <si>
    <t>e6f33816</t>
  </si>
  <si>
    <t>e6f33817</t>
  </si>
  <si>
    <t>฿435.00</t>
  </si>
  <si>
    <t>SEALED AIR PACKAGING</t>
  </si>
  <si>
    <t>e6f33818</t>
  </si>
  <si>
    <t>฿370.00</t>
  </si>
  <si>
    <t>e6f33819</t>
  </si>
  <si>
    <t>e6f33820</t>
  </si>
  <si>
    <t>VMS-01</t>
  </si>
  <si>
    <t>e6f33821</t>
  </si>
  <si>
    <t>MM-4-22A-1</t>
  </si>
  <si>
    <t>GMT00001</t>
  </si>
  <si>
    <t>฿140.00</t>
  </si>
  <si>
    <t>GEAR MOTOR</t>
  </si>
  <si>
    <t>2GN180KF</t>
  </si>
  <si>
    <t>e6f33822</t>
  </si>
  <si>
    <t>MM-4-22A-2</t>
  </si>
  <si>
    <t>GMT00002</t>
  </si>
  <si>
    <t>3GN120KF</t>
  </si>
  <si>
    <t>ROLLER (โรเลอร์ขับสายพานตีนตะขาบเล็ก)</t>
  </si>
  <si>
    <t>e6f33823</t>
  </si>
  <si>
    <t>MM-4-22A-3</t>
  </si>
  <si>
    <t>GMT00003</t>
  </si>
  <si>
    <t>4GN100KF</t>
  </si>
  <si>
    <t>e6f33824</t>
  </si>
  <si>
    <t>MM-4-22A-4</t>
  </si>
  <si>
    <t>GMT00004</t>
  </si>
  <si>
    <t>4GN150K</t>
  </si>
  <si>
    <t>e6f33825</t>
  </si>
  <si>
    <t>MM-4-22A-5</t>
  </si>
  <si>
    <t>GMT00005</t>
  </si>
  <si>
    <t>4GN180KF</t>
  </si>
  <si>
    <t>e6f33826</t>
  </si>
  <si>
    <t>MM-4-22A-6</t>
  </si>
  <si>
    <t>GMT00006</t>
  </si>
  <si>
    <t>4GN60KF</t>
  </si>
  <si>
    <t>e6f33827</t>
  </si>
  <si>
    <t>MM-4-22A-7</t>
  </si>
  <si>
    <t>GMT00007</t>
  </si>
  <si>
    <t>PK268-02A</t>
  </si>
  <si>
    <t>e6f33828</t>
  </si>
  <si>
    <t>MM-4-22A-8</t>
  </si>
  <si>
    <t>GMT00008</t>
  </si>
  <si>
    <t>INDUCTING MOTOR</t>
  </si>
  <si>
    <t>2IK6GN-A</t>
  </si>
  <si>
    <t>e6f33829</t>
  </si>
  <si>
    <t>MM-4-22A-9</t>
  </si>
  <si>
    <t>GMT00009</t>
  </si>
  <si>
    <t>REVERSIBLE MOTOR</t>
  </si>
  <si>
    <t>3RK15RGK-A2</t>
  </si>
  <si>
    <t>e6f33830</t>
  </si>
  <si>
    <t>MM-4-22A-10</t>
  </si>
  <si>
    <t>GMT00010</t>
  </si>
  <si>
    <t>3IK15RGN-A</t>
  </si>
  <si>
    <t>e6f33831</t>
  </si>
  <si>
    <t>MM-4-22A-12</t>
  </si>
  <si>
    <t>GMT00012</t>
  </si>
  <si>
    <t>M-ISA-IAA400-TA-CO</t>
  </si>
  <si>
    <t>e6f33832</t>
  </si>
  <si>
    <t>MM-4-22B-1</t>
  </si>
  <si>
    <t>GMT00013</t>
  </si>
  <si>
    <t>SWIVEL MOTOR</t>
  </si>
  <si>
    <t>RKS569AA-3</t>
  </si>
  <si>
    <t>e6f33833</t>
  </si>
  <si>
    <t>e6f33834</t>
  </si>
  <si>
    <t>MM-4-22B-3</t>
  </si>
  <si>
    <t>GMT00015</t>
  </si>
  <si>
    <t>USM590-502W</t>
  </si>
  <si>
    <t>e6f33835</t>
  </si>
  <si>
    <t>MM-4-22B-4</t>
  </si>
  <si>
    <t>GMT00016</t>
  </si>
  <si>
    <t>R13PJ002391(E2211-444)</t>
  </si>
  <si>
    <t>e6f33836</t>
  </si>
  <si>
    <t>MM-4-22B-5</t>
  </si>
  <si>
    <t>GMT00017</t>
  </si>
  <si>
    <t>INDUCTION MOTOR</t>
  </si>
  <si>
    <t>F2SM15240 (F2SM-15-240-T40A)</t>
  </si>
  <si>
    <t>e6f33837</t>
  </si>
  <si>
    <t>MM-4-22B-6</t>
  </si>
  <si>
    <t>GMT00018</t>
  </si>
  <si>
    <t>SASAKI</t>
  </si>
  <si>
    <t>e6f33838</t>
  </si>
  <si>
    <t>MM-4-22C-1</t>
  </si>
  <si>
    <t>GMT00019</t>
  </si>
  <si>
    <t>BRAKE MOTOR</t>
  </si>
  <si>
    <t>BMS-044-NHF</t>
  </si>
  <si>
    <t>e6f33839</t>
  </si>
  <si>
    <t>MM-4-22C-2</t>
  </si>
  <si>
    <t>GMT00020</t>
  </si>
  <si>
    <t>TOP-220HWNPEVB-5MPA</t>
  </si>
  <si>
    <t>NIPPON</t>
  </si>
  <si>
    <t>e6f33840</t>
  </si>
  <si>
    <t>MM-4-22C-3</t>
  </si>
  <si>
    <t>GMT00021</t>
  </si>
  <si>
    <t>ORB NARK MOTOR</t>
  </si>
  <si>
    <t>ORB-S-070-2PC</t>
  </si>
  <si>
    <t>e6f33841</t>
  </si>
  <si>
    <t>MM-4-22C-4</t>
  </si>
  <si>
    <t>GMT00022</t>
  </si>
  <si>
    <t>AC SERVO MOTOR</t>
  </si>
  <si>
    <t>HC-SF102X</t>
  </si>
  <si>
    <t>e6f33842</t>
  </si>
  <si>
    <t>MM-4-22D-1</t>
  </si>
  <si>
    <t>GMT00023</t>
  </si>
  <si>
    <t>JIA CHENG ELECTRIC</t>
  </si>
  <si>
    <t>e6f33843</t>
  </si>
  <si>
    <t>MM-4-22D-2</t>
  </si>
  <si>
    <t>GMT00024</t>
  </si>
  <si>
    <t>4IK25GN-AW2TU</t>
  </si>
  <si>
    <t>PIN,COTTER 1/8 X 3/4 LG SS (NO.46/L) (NO.40/R)</t>
  </si>
  <si>
    <t>e6f33844</t>
  </si>
  <si>
    <t>MM-4-22D-3</t>
  </si>
  <si>
    <t>GMT00025</t>
  </si>
  <si>
    <t>MGX2MS04A005HZ</t>
  </si>
  <si>
    <t>e6f33845</t>
  </si>
  <si>
    <t>MM-4-22D-4</t>
  </si>
  <si>
    <t>GMT00026</t>
  </si>
  <si>
    <t>INDUCT MOTOR</t>
  </si>
  <si>
    <t>G3L22N200-MM01TNNTN</t>
  </si>
  <si>
    <t>NISSEI</t>
  </si>
  <si>
    <t>e6f33846</t>
  </si>
  <si>
    <t>e6f33847</t>
  </si>
  <si>
    <t>MM-4-22E-2</t>
  </si>
  <si>
    <t>GMT00028</t>
  </si>
  <si>
    <t>MLA8107J 4P 2.2KW</t>
  </si>
  <si>
    <t>e6f33848</t>
  </si>
  <si>
    <t>MM-4-22E-3</t>
  </si>
  <si>
    <t>GMT00029</t>
  </si>
  <si>
    <t>BL - MOTOR</t>
  </si>
  <si>
    <t>BL-120E-20T</t>
  </si>
  <si>
    <t>e6f33849</t>
  </si>
  <si>
    <t>MM4-22F-1</t>
  </si>
  <si>
    <t>GMT00030</t>
  </si>
  <si>
    <t>HF-KP23B</t>
  </si>
  <si>
    <t>e6f33850</t>
  </si>
  <si>
    <t>MM-4-22F-4</t>
  </si>
  <si>
    <t>GMT00033</t>
  </si>
  <si>
    <t>HG-KR13J</t>
  </si>
  <si>
    <t>e6f33851</t>
  </si>
  <si>
    <t>GMT00033-A</t>
  </si>
  <si>
    <t>HG-KR13</t>
  </si>
  <si>
    <t>e6f33852</t>
  </si>
  <si>
    <t>MM-4-22F-5</t>
  </si>
  <si>
    <t>GMT00034</t>
  </si>
  <si>
    <t>HG-KR13G5 1/5</t>
  </si>
  <si>
    <t>฿2,320.00</t>
  </si>
  <si>
    <t>e6f33853</t>
  </si>
  <si>
    <t>MM-4-22F-6</t>
  </si>
  <si>
    <t>GMT00035</t>
  </si>
  <si>
    <t>RCP4-MURA5</t>
  </si>
  <si>
    <t>e6f33854</t>
  </si>
  <si>
    <t>MM-4-22F-7</t>
  </si>
  <si>
    <t>GMT00036</t>
  </si>
  <si>
    <t>HARMONIC DRIVE UNIT</t>
  </si>
  <si>
    <t>CSF-20-100-2A-GR</t>
  </si>
  <si>
    <t>HARMONIC DRIVE</t>
  </si>
  <si>
    <t>e6f33855</t>
  </si>
  <si>
    <t>MM-4-22F-8</t>
  </si>
  <si>
    <t>GMT00037</t>
  </si>
  <si>
    <t>GEAR HEAD</t>
  </si>
  <si>
    <t>CSF-20-100-GH-F0EBB</t>
  </si>
  <si>
    <t>e6f33856</t>
  </si>
  <si>
    <t>MM-4-22F-9</t>
  </si>
  <si>
    <t>GMT00038</t>
  </si>
  <si>
    <t>HC-UFS43B</t>
  </si>
  <si>
    <t>e6f33857</t>
  </si>
  <si>
    <t>MM-4-22F-10</t>
  </si>
  <si>
    <t>GMT00039</t>
  </si>
  <si>
    <t>3/4</t>
  </si>
  <si>
    <t>SF-JR 0.2KW 6P(200VAC)</t>
  </si>
  <si>
    <t>e6f33858</t>
  </si>
  <si>
    <t>฿339.28</t>
  </si>
  <si>
    <t>MM-4-22G-1</t>
  </si>
  <si>
    <t>GMT00040</t>
  </si>
  <si>
    <t>A2</t>
  </si>
  <si>
    <t>DATA1_Images/GVV00001.PIC.082131.jpg</t>
  </si>
  <si>
    <t>e6f33859</t>
  </si>
  <si>
    <t>MM-4-22G-2</t>
  </si>
  <si>
    <t>GMT00041</t>
  </si>
  <si>
    <t>SERVO MOTOR</t>
  </si>
  <si>
    <t>A06B-0113-B075#0005</t>
  </si>
  <si>
    <t>e6f33860</t>
  </si>
  <si>
    <t>MM-4-22G-3</t>
  </si>
  <si>
    <t>GMT00042</t>
  </si>
  <si>
    <t>H-100BA2FMXJ</t>
  </si>
  <si>
    <t>DATA1_Images/GVV00002.PIC.082155.jpg</t>
  </si>
  <si>
    <t>e6f33861</t>
  </si>
  <si>
    <t>MM-4-22G-4</t>
  </si>
  <si>
    <t>GMT00043</t>
  </si>
  <si>
    <t>BLM5120HP-GFV</t>
  </si>
  <si>
    <t>e6f33862</t>
  </si>
  <si>
    <t>฿2,610.00</t>
  </si>
  <si>
    <t>MM-4-22G-5</t>
  </si>
  <si>
    <t>GMT00044</t>
  </si>
  <si>
    <t>2GN36KF</t>
  </si>
  <si>
    <t>RMH-07</t>
  </si>
  <si>
    <t>DATA1_Images/GVV00003.PIC.082204.jpg</t>
  </si>
  <si>
    <t>e6f33863</t>
  </si>
  <si>
    <t>MM-4-22G-6</t>
  </si>
  <si>
    <t>1/2</t>
  </si>
  <si>
    <t>GMT00045</t>
  </si>
  <si>
    <t>MSMA022A2A</t>
  </si>
  <si>
    <t>฿2,150.00</t>
  </si>
  <si>
    <t>e6f33864</t>
  </si>
  <si>
    <t>MM-4-22G-8</t>
  </si>
  <si>
    <t>GMT00047</t>
  </si>
  <si>
    <t>DATA1_Images/GVV00004.PIC.082312.jpg</t>
  </si>
  <si>
    <t>ESC52214</t>
  </si>
  <si>
    <t>ESPEC</t>
  </si>
  <si>
    <t>e6f33865</t>
  </si>
  <si>
    <t>MM-4-22G-9</t>
  </si>
  <si>
    <t>GMT00048</t>
  </si>
  <si>
    <t>e6f33866</t>
  </si>
  <si>
    <t>MM-4-22H-1</t>
  </si>
  <si>
    <t>GMT00049</t>
  </si>
  <si>
    <t>HF-SP152</t>
  </si>
  <si>
    <t>e6f33867</t>
  </si>
  <si>
    <t>MM-4-22H-2</t>
  </si>
  <si>
    <t>GMT00050</t>
  </si>
  <si>
    <t>HF-SP102J</t>
  </si>
  <si>
    <t>฿6,175.00</t>
  </si>
  <si>
    <t>e6f33868</t>
  </si>
  <si>
    <t>DATA1_Images/GVV00005.PIC.082318.jpg</t>
  </si>
  <si>
    <t>MM-4-22H-3</t>
  </si>
  <si>
    <t>GMT00051</t>
  </si>
  <si>
    <t>HC-UFS43K</t>
  </si>
  <si>
    <t>฿13,000.00</t>
  </si>
  <si>
    <t>e6f33869</t>
  </si>
  <si>
    <t>MM-4-22H-4</t>
  </si>
  <si>
    <t>GMT00052</t>
  </si>
  <si>
    <t>BSM-12 , BRL-02</t>
  </si>
  <si>
    <t>HC-UFS43</t>
  </si>
  <si>
    <t>e6f33870</t>
  </si>
  <si>
    <t>MM-4-22H-5</t>
  </si>
  <si>
    <t>GMT00053</t>
  </si>
  <si>
    <t>HG-KR73</t>
  </si>
  <si>
    <t>RMH-15</t>
  </si>
  <si>
    <t>e6f33871</t>
  </si>
  <si>
    <t>MM-4-22H-6</t>
  </si>
  <si>
    <t>GMT00054</t>
  </si>
  <si>
    <t>VRSF-S9C-400</t>
  </si>
  <si>
    <t>SHIMP</t>
  </si>
  <si>
    <t>e6f33872</t>
  </si>
  <si>
    <t>MM-4-22H-7</t>
  </si>
  <si>
    <t>GMT00055</t>
  </si>
  <si>
    <t>HG-KR23</t>
  </si>
  <si>
    <t>฿1,360.00</t>
  </si>
  <si>
    <t>e6f33873</t>
  </si>
  <si>
    <t>฿4,080.00</t>
  </si>
  <si>
    <t>MM-4-22H-8</t>
  </si>
  <si>
    <t>GMT00056</t>
  </si>
  <si>
    <t>HC-SFS52</t>
  </si>
  <si>
    <t>e6f33874</t>
  </si>
  <si>
    <t>MM-4-22I-1</t>
  </si>
  <si>
    <t>GMT00057</t>
  </si>
  <si>
    <t>TFO-K-1HP- &gt;TFO-LK 4P 0.75KW</t>
  </si>
  <si>
    <t>e6f33875</t>
  </si>
  <si>
    <t>MM-4-22I-2</t>
  </si>
  <si>
    <t>GMT00058</t>
  </si>
  <si>
    <t>MT-IKK-FT4-0.5HP</t>
  </si>
  <si>
    <t>฿327.00</t>
  </si>
  <si>
    <t>e6f33876</t>
  </si>
  <si>
    <t>DATA1_Images/GVV00010.PIC.082350.jpg</t>
  </si>
  <si>
    <t>MM-4-22I-3</t>
  </si>
  <si>
    <t>GMT00059</t>
  </si>
  <si>
    <t>BIS 8/3000</t>
  </si>
  <si>
    <t>e6f33877</t>
  </si>
  <si>
    <t>MM-4-22I-4</t>
  </si>
  <si>
    <t>GMT00060</t>
  </si>
  <si>
    <t>A06B-0373-B076</t>
  </si>
  <si>
    <t>DATA1_Images/GVV00011.PIC.082645.jpg</t>
  </si>
  <si>
    <t>GVV00011-A</t>
  </si>
  <si>
    <t>e6f33878</t>
  </si>
  <si>
    <t>MM-4-22I-5</t>
  </si>
  <si>
    <t>GMT00061</t>
  </si>
  <si>
    <t>A06B-0032-B575</t>
  </si>
  <si>
    <t>e6f33879</t>
  </si>
  <si>
    <t>MM-4-22J-1</t>
  </si>
  <si>
    <t>GMT00062</t>
  </si>
  <si>
    <t>DATA1_Images/GVV00011-A.PIC.082652.jpg</t>
  </si>
  <si>
    <t>A06B-1405-B201</t>
  </si>
  <si>
    <t>e6f33880</t>
  </si>
  <si>
    <t>MM-4-22J-2</t>
  </si>
  <si>
    <t>GMT00063</t>
  </si>
  <si>
    <t>฿1,715.00</t>
  </si>
  <si>
    <t>HG-SR152BJ</t>
  </si>
  <si>
    <t>฿5,145.00</t>
  </si>
  <si>
    <t>AMORNAHAPHANT</t>
  </si>
  <si>
    <t>DATA1_Images/GVV00012.PIC.082659.jpg</t>
  </si>
  <si>
    <t>DATA1_Images/GVV00013.PIC.082745.jpg</t>
  </si>
  <si>
    <t>e6f33881</t>
  </si>
  <si>
    <t>MM-4-22J-3</t>
  </si>
  <si>
    <t>GMT00064</t>
  </si>
  <si>
    <t>HG-SR352B</t>
  </si>
  <si>
    <t>e6f33882</t>
  </si>
  <si>
    <t>MM-4-25A-1</t>
  </si>
  <si>
    <t>GMT00065</t>
  </si>
  <si>
    <t>DATA1_Images/GVV00014.PIC.082755.jpg</t>
  </si>
  <si>
    <t>5IK60GU-STF</t>
  </si>
  <si>
    <t>e6f33883</t>
  </si>
  <si>
    <t>MM-4-25A-2</t>
  </si>
  <si>
    <t>฿485.00</t>
  </si>
  <si>
    <t>฿3,880.00</t>
  </si>
  <si>
    <t>GMT00066</t>
  </si>
  <si>
    <t>5GU90K</t>
  </si>
  <si>
    <t>DATA1_Images/GVV00015.PIC.100845.jpg</t>
  </si>
  <si>
    <t>e6f33884</t>
  </si>
  <si>
    <t>MM-4-25A-3</t>
  </si>
  <si>
    <t>GMT00067</t>
  </si>
  <si>
    <t>THB-05</t>
  </si>
  <si>
    <t>SCM26JA-18</t>
  </si>
  <si>
    <t>MLG-02 , BFD-07 , MPA-25</t>
  </si>
  <si>
    <t>e6f33885</t>
  </si>
  <si>
    <t>DATA1_Images/GVV00016.PIC.100906.jpg</t>
  </si>
  <si>
    <t>MM-4-25A-4</t>
  </si>
  <si>
    <t>GMT00068</t>
  </si>
  <si>
    <t>2IK6GV-JA</t>
  </si>
  <si>
    <t>e6f33886</t>
  </si>
  <si>
    <t>MM-4-25A-5</t>
  </si>
  <si>
    <t>GMT00069</t>
  </si>
  <si>
    <t>2GV18B</t>
  </si>
  <si>
    <t>e6f33887</t>
  </si>
  <si>
    <t>MM-4-25A-6</t>
  </si>
  <si>
    <t>GMT00070</t>
  </si>
  <si>
    <t>PK243A1-SG3.6</t>
  </si>
  <si>
    <t>฿4,350.00</t>
  </si>
  <si>
    <t>THB-LINE , PRS-04 , RLS-03 , KWY-01</t>
  </si>
  <si>
    <t>DATA1_Images/GVV00018.PIC.082433.jpg</t>
  </si>
  <si>
    <t>e6f33888</t>
  </si>
  <si>
    <t>MM-4-25A-7</t>
  </si>
  <si>
    <t>GMT00071</t>
  </si>
  <si>
    <t>5GU60KBH</t>
  </si>
  <si>
    <t>฿1,478.00</t>
  </si>
  <si>
    <t>฿2,956.00</t>
  </si>
  <si>
    <t>e6f33889</t>
  </si>
  <si>
    <t>MM-4-25A-8</t>
  </si>
  <si>
    <t>DATA1_Images/GVV00019.PIC.082442.jpg</t>
  </si>
  <si>
    <t>GMT00072</t>
  </si>
  <si>
    <t>GFV5G50S</t>
  </si>
  <si>
    <t>e6f33890</t>
  </si>
  <si>
    <t>MM-4-25A-9</t>
  </si>
  <si>
    <t>GMT00073</t>
  </si>
  <si>
    <t>SS4609N3021E200-G15C</t>
  </si>
  <si>
    <t>SANMEI ELECTRONICS</t>
  </si>
  <si>
    <t>DATA1_Images/GVV00020.PIC.081620.jpg</t>
  </si>
  <si>
    <t>b27549c7</t>
  </si>
  <si>
    <t>DATA1_Images/GVV00021.PIC.081604.jpg</t>
  </si>
  <si>
    <t>1/4</t>
  </si>
  <si>
    <t>DATA1_Images/GVV00022.PIC.081839.jpg</t>
  </si>
  <si>
    <t>3/8</t>
  </si>
  <si>
    <t>common</t>
  </si>
  <si>
    <t>฿1,320.00</t>
  </si>
  <si>
    <t>DATA1_Images/GVV00023.PIC.081845.jpg</t>
  </si>
  <si>
    <t>0a96fb1e</t>
  </si>
  <si>
    <t>฿3,900.00</t>
  </si>
  <si>
    <t>98538734</t>
  </si>
  <si>
    <t>DATA1_Images/GVV00025.PIC.081546.jpg</t>
  </si>
  <si>
    <t>94758a50</t>
  </si>
  <si>
    <t>MM-4-15L-2</t>
  </si>
  <si>
    <t>GVV00027</t>
  </si>
  <si>
    <t>4bdfe6e6</t>
  </si>
  <si>
    <t>PRESSURE VALVE</t>
  </si>
  <si>
    <t>HE-5P</t>
  </si>
  <si>
    <t>TOYODA</t>
  </si>
  <si>
    <t>c730e66f</t>
  </si>
  <si>
    <t>DATA1_Images/GVV00027.PIC.081209.jpg</t>
  </si>
  <si>
    <t>d14a3c14</t>
  </si>
  <si>
    <t>฿2,520.00</t>
  </si>
  <si>
    <t>฿5,040.00</t>
  </si>
  <si>
    <t>6216b11a</t>
  </si>
  <si>
    <t>฿2,170.00</t>
  </si>
  <si>
    <t>฿4,340.00</t>
  </si>
  <si>
    <t>27e4010b</t>
  </si>
  <si>
    <t>35ffe787</t>
  </si>
  <si>
    <t>a023ba2a</t>
  </si>
  <si>
    <t>฿8,185.00</t>
  </si>
  <si>
    <t>44DAY</t>
  </si>
  <si>
    <t>5420f648</t>
  </si>
  <si>
    <t>f1c00f3d</t>
  </si>
  <si>
    <t>MM-4-21K-9</t>
  </si>
  <si>
    <t>GRY00050</t>
  </si>
  <si>
    <t>SRU-YM11A-090089 (D70EU009362)</t>
  </si>
  <si>
    <t>28ebb64a</t>
  </si>
  <si>
    <t>31187238</t>
  </si>
  <si>
    <t>TNG-03</t>
  </si>
  <si>
    <t>bb4ddf7f</t>
  </si>
  <si>
    <t>RLS-LINE</t>
  </si>
  <si>
    <t>401989ab</t>
  </si>
  <si>
    <t>356b64c2</t>
  </si>
  <si>
    <t>฿1,096.00</t>
  </si>
  <si>
    <t>ec9524e1</t>
  </si>
  <si>
    <t>฿21,880.00</t>
  </si>
  <si>
    <t>b3077d16</t>
  </si>
  <si>
    <t>฿1,848.00</t>
  </si>
  <si>
    <t>฿3,696.00</t>
  </si>
  <si>
    <t>CWM-01 , RLP-11</t>
  </si>
  <si>
    <t>22841ade</t>
  </si>
  <si>
    <t>฿4,480.00</t>
  </si>
  <si>
    <t>66DAY</t>
  </si>
  <si>
    <t>ea813044</t>
  </si>
  <si>
    <t>MM-4-12A-7</t>
  </si>
  <si>
    <t>GBK00007</t>
  </si>
  <si>
    <t>EW32AAG 2P 5A 30MA</t>
  </si>
  <si>
    <t>฿4,845.00</t>
  </si>
  <si>
    <t>RMH-08</t>
  </si>
  <si>
    <t>f5d05adc</t>
  </si>
  <si>
    <t>GOVL00035</t>
  </si>
  <si>
    <t>GSLN00062</t>
  </si>
  <si>
    <t>TH-T18 6.6A</t>
  </si>
  <si>
    <t>SY7340-1HZD-03</t>
  </si>
  <si>
    <t>฿4,125.00</t>
  </si>
  <si>
    <t>฿12,375.00</t>
  </si>
  <si>
    <t>MLG-03 , RLP-12</t>
  </si>
  <si>
    <t>39ba83c2</t>
  </si>
  <si>
    <t>405eb68f</t>
  </si>
  <si>
    <t>฿4,275.00</t>
  </si>
  <si>
    <t>฿8,550.00</t>
  </si>
  <si>
    <t>3b853514</t>
  </si>
  <si>
    <t>฿1,457.00</t>
  </si>
  <si>
    <t>1f4b2e3a</t>
  </si>
  <si>
    <t>f4f2c3cf</t>
  </si>
  <si>
    <t>฿2,481.00</t>
  </si>
  <si>
    <t>฿4,962.00</t>
  </si>
  <si>
    <t>d75538d5</t>
  </si>
  <si>
    <t>฿2,773.00</t>
  </si>
  <si>
    <t>88db4f77</t>
  </si>
  <si>
    <t>฿1,888.00</t>
  </si>
  <si>
    <t>฿3,776.00</t>
  </si>
  <si>
    <t>CGM-04 , IGM-03 , OGM-01 , RLS-03</t>
  </si>
  <si>
    <t>267c859d</t>
  </si>
  <si>
    <t>4e99510b</t>
  </si>
  <si>
    <t>฿1,044.00</t>
  </si>
  <si>
    <t>CGM-08 , HTM-07 , STN-01</t>
  </si>
  <si>
    <t>46537a31</t>
  </si>
  <si>
    <t>฿1,011.00</t>
  </si>
  <si>
    <t>฿2,022.00</t>
  </si>
  <si>
    <t>a8c0acb5</t>
  </si>
  <si>
    <t>฿1,475.00</t>
  </si>
  <si>
    <t>FOC-01 , SPG-08 , IGM-03</t>
  </si>
  <si>
    <t>aecfbfff</t>
  </si>
  <si>
    <t>฿886.00</t>
  </si>
  <si>
    <t>BODY</t>
  </si>
  <si>
    <t>฿3,544.00</t>
  </si>
  <si>
    <t>bd3cef2e</t>
  </si>
  <si>
    <t>85573725</t>
  </si>
  <si>
    <t>฿838.00</t>
  </si>
  <si>
    <t>42DAY</t>
  </si>
  <si>
    <t>f08564fd</t>
  </si>
  <si>
    <t>฿1,306.50</t>
  </si>
  <si>
    <t>APC-01 , BSM-04</t>
  </si>
  <si>
    <t>907576a5</t>
  </si>
  <si>
    <t>฿3,375.00</t>
  </si>
  <si>
    <t>Spare part</t>
  </si>
  <si>
    <t>0656b684</t>
  </si>
  <si>
    <t>฿1,097.00</t>
  </si>
  <si>
    <t>฿5,485.00</t>
  </si>
  <si>
    <t>8bb819b3</t>
  </si>
  <si>
    <t>13b3cac0</t>
  </si>
  <si>
    <t>฿2,340.00</t>
  </si>
  <si>
    <t>c7da8c39</t>
  </si>
  <si>
    <t>df5161b3</t>
  </si>
  <si>
    <t>TNG-17 , IGM-03</t>
  </si>
  <si>
    <t>a293e02f</t>
  </si>
  <si>
    <t>฿1,536.00</t>
  </si>
  <si>
    <t>CWM-03</t>
  </si>
  <si>
    <t>c2e3aff9</t>
  </si>
  <si>
    <t>e4b975d8</t>
  </si>
  <si>
    <t>฿2,422.00</t>
  </si>
  <si>
    <t>฿4,844.00</t>
  </si>
  <si>
    <t>98415633</t>
  </si>
  <si>
    <t>฿4,860.00</t>
  </si>
  <si>
    <t>1296949f</t>
  </si>
  <si>
    <t>฿5,000.00</t>
  </si>
  <si>
    <t>MLG-03</t>
  </si>
  <si>
    <t>af5efc7f</t>
  </si>
  <si>
    <t>฿2,453.00</t>
  </si>
  <si>
    <t>CVT137G</t>
  </si>
  <si>
    <t>4d2f9e33</t>
  </si>
  <si>
    <t>SGM-03 , SBT-08 , BSM-LINE , RSM-01</t>
  </si>
  <si>
    <t>฿1,321.00</t>
  </si>
  <si>
    <t>2df20c9e</t>
  </si>
  <si>
    <t>463cb709</t>
  </si>
  <si>
    <t>BRL-16</t>
  </si>
  <si>
    <t>59cd2104</t>
  </si>
  <si>
    <t>฿1,605.00</t>
  </si>
  <si>
    <t>036ed57d</t>
  </si>
  <si>
    <t>GMT00046</t>
  </si>
  <si>
    <t>฿2,509.00</t>
  </si>
  <si>
    <t>MOTOR UNIT</t>
  </si>
  <si>
    <t>฿7,527.00</t>
  </si>
  <si>
    <t>3eef6606</t>
  </si>
  <si>
    <t>RCP4-MURA5-B-CJB-ML</t>
  </si>
  <si>
    <t>9ee4916a</t>
  </si>
  <si>
    <t>฿857.00</t>
  </si>
  <si>
    <t>฿1,714.00</t>
  </si>
  <si>
    <t>SPG-08 , MPA-11 , KWY-01 , SBT-08</t>
  </si>
  <si>
    <t>CVT950D</t>
  </si>
  <si>
    <t>6e0e7e4d</t>
  </si>
  <si>
    <t>฿1,452.00</t>
  </si>
  <si>
    <t>฿2,904.00</t>
  </si>
  <si>
    <t>44d7c141</t>
  </si>
  <si>
    <t>CGAVANAN</t>
  </si>
  <si>
    <t>44d7c142</t>
  </si>
  <si>
    <t>MM-4-20A-1</t>
  </si>
  <si>
    <t>GHEAT00001</t>
  </si>
  <si>
    <t>PHI BOBBIN HEATER</t>
  </si>
  <si>
    <t>DIA38X330X470MM SUS316 200V 6000W</t>
  </si>
  <si>
    <t>PROLIFIC</t>
  </si>
  <si>
    <t>ADD เข้าระบบ</t>
  </si>
  <si>
    <t>44d7c143</t>
  </si>
  <si>
    <t>MM-4-20A-2</t>
  </si>
  <si>
    <t>GHEAT00002</t>
  </si>
  <si>
    <t>QIR-200-0500-0230</t>
  </si>
  <si>
    <t>MINAMOTO</t>
  </si>
  <si>
    <t>44d7c144</t>
  </si>
  <si>
    <t>MM-4-20A-3</t>
  </si>
  <si>
    <t>GHEAT00003</t>
  </si>
  <si>
    <t>44d7c145</t>
  </si>
  <si>
    <t>MM-4-20B-1</t>
  </si>
  <si>
    <t>GHEAT00004</t>
  </si>
  <si>
    <t>5130-04 HEATER 3P 200V 3000W</t>
  </si>
  <si>
    <t>฿884.44</t>
  </si>
  <si>
    <t>฿4,422.20</t>
  </si>
  <si>
    <t>44d7c146</t>
  </si>
  <si>
    <t>MM-4-20B-2</t>
  </si>
  <si>
    <t>TNG-15 , CPT-02</t>
  </si>
  <si>
    <t>GHEAT00005</t>
  </si>
  <si>
    <t>5130-04 HEATER 3P 200V 4000W</t>
  </si>
  <si>
    <t>44d7c147</t>
  </si>
  <si>
    <t>MM-4-20C-1</t>
  </si>
  <si>
    <t>GHEAT00006</t>
  </si>
  <si>
    <t>PL5-3525GB-120</t>
  </si>
  <si>
    <t>44d7c148</t>
  </si>
  <si>
    <t>MM-4-20D - 1</t>
  </si>
  <si>
    <t>GCHUCK00001</t>
  </si>
  <si>
    <t>AIR CHUCK</t>
  </si>
  <si>
    <t>MHSJ3-50D-M9BVL</t>
  </si>
  <si>
    <t>฿1,910.00</t>
  </si>
  <si>
    <t>44d7c150</t>
  </si>
  <si>
    <t>MM-4-20D - 3</t>
  </si>
  <si>
    <t>GCHUCK00003</t>
  </si>
  <si>
    <t>MAGNET CHUCK</t>
  </si>
  <si>
    <t>BSM-02 , RLS-03 , STN-03</t>
  </si>
  <si>
    <t>TYPE10 (1.15 Ω)</t>
  </si>
  <si>
    <t>TOKYO MOTORONIKUSU</t>
  </si>
  <si>
    <t>44d7c151</t>
  </si>
  <si>
    <t>฿1,362.00</t>
  </si>
  <si>
    <t>MM-4-20D - 4</t>
  </si>
  <si>
    <t>GCHUCK00004</t>
  </si>
  <si>
    <t>MHS2-40D-X5830</t>
  </si>
  <si>
    <t>44d7c152</t>
  </si>
  <si>
    <t>MM-4-20D - 5</t>
  </si>
  <si>
    <t>GCHUCK00005</t>
  </si>
  <si>
    <t>NPC-3RS-F25D2</t>
  </si>
  <si>
    <t>44d7c153</t>
  </si>
  <si>
    <t>MM-4-20D - 6</t>
  </si>
  <si>
    <t>GCHUCK00006</t>
  </si>
  <si>
    <t>4HN8-3</t>
  </si>
  <si>
    <t>PMT</t>
  </si>
  <si>
    <t>฿1,344.00</t>
  </si>
  <si>
    <t>฿2,688.00</t>
  </si>
  <si>
    <t>CHANVANAN</t>
  </si>
  <si>
    <t>44d7c154</t>
  </si>
  <si>
    <t>GCHUCK00006-A</t>
  </si>
  <si>
    <t>BOLT</t>
  </si>
  <si>
    <t>M5X40 (6PCS/SET)</t>
  </si>
  <si>
    <t>฿6,500.00</t>
  </si>
  <si>
    <t>149DAY</t>
  </si>
  <si>
    <t>44d7c155</t>
  </si>
  <si>
    <t>MM-4-20D - 7</t>
  </si>
  <si>
    <t>GCHUCK00007</t>
  </si>
  <si>
    <t>CHUCK CYLINDER</t>
  </si>
  <si>
    <t>FM5-3S</t>
  </si>
  <si>
    <t>NIKKO</t>
  </si>
  <si>
    <t>44d7c158</t>
  </si>
  <si>
    <t>MM-4-20E - 2</t>
  </si>
  <si>
    <t>GCHUCK00009-A</t>
  </si>
  <si>
    <t>BR08</t>
  </si>
  <si>
    <t>KITAGAWA</t>
  </si>
  <si>
    <t>44d7c159</t>
  </si>
  <si>
    <t>MM-4-20E - 3</t>
  </si>
  <si>
    <t>GCHUCK000010</t>
  </si>
  <si>
    <t>AIR-CYLINDER</t>
  </si>
  <si>
    <t>AXN20-1-20A</t>
  </si>
  <si>
    <t>NIKKO-PRECISION</t>
  </si>
  <si>
    <t>44d7c160</t>
  </si>
  <si>
    <t>MM-4-20C-2</t>
  </si>
  <si>
    <t>GCHUCK000011</t>
  </si>
  <si>
    <t>CHUCKING CYLINDER</t>
  </si>
  <si>
    <t>4055200119(YMS-105-20)</t>
  </si>
  <si>
    <t>SEOAM</t>
  </si>
  <si>
    <t>฿1,397.00</t>
  </si>
  <si>
    <t>44d7c161</t>
  </si>
  <si>
    <t>MM-4-20C-3</t>
  </si>
  <si>
    <t>GCHUCK000012</t>
  </si>
  <si>
    <t>TPTT046156208800(ZKP 70/21-20-05)</t>
  </si>
  <si>
    <t>฿1,193.00</t>
  </si>
  <si>
    <t>44d7c162</t>
  </si>
  <si>
    <t>MM-4-20F-1</t>
  </si>
  <si>
    <t>GFANUC00001</t>
  </si>
  <si>
    <t>PULSE CODER</t>
  </si>
  <si>
    <t>A860-2001-T301</t>
  </si>
  <si>
    <t>฿2,027.00</t>
  </si>
  <si>
    <t>44d7c163</t>
  </si>
  <si>
    <t>฿8,108.00</t>
  </si>
  <si>
    <t>MM-4-20F-2</t>
  </si>
  <si>
    <t>GFANUC00002</t>
  </si>
  <si>
    <t>A860-0370-T002</t>
  </si>
  <si>
    <t>44d7c164</t>
  </si>
  <si>
    <t>MM-4-20F-3</t>
  </si>
  <si>
    <t>GFANUC00003</t>
  </si>
  <si>
    <t>GSLN00067</t>
  </si>
  <si>
    <t>KEY SHEET</t>
  </si>
  <si>
    <t>SY5120-5MNU-C4 &gt;&gt; SY5120-5MZ-C4</t>
  </si>
  <si>
    <t>A98L-0001-0518#M02</t>
  </si>
  <si>
    <t>44d7c165</t>
  </si>
  <si>
    <t>MM-4-20F-4</t>
  </si>
  <si>
    <t>WSM-01 , BLK-06</t>
  </si>
  <si>
    <t>GFANUC00004</t>
  </si>
  <si>
    <t>A98L-0001-0518#T (SALE)</t>
  </si>
  <si>
    <t>฿1,117.00</t>
  </si>
  <si>
    <t>44d7c166</t>
  </si>
  <si>
    <t>MM-4-20F-5</t>
  </si>
  <si>
    <t>GFANUC00005</t>
  </si>
  <si>
    <t>A860-2020-T301</t>
  </si>
  <si>
    <t>44d7c167</t>
  </si>
  <si>
    <t>฿866.00</t>
  </si>
  <si>
    <t>MM-4-20F-6</t>
  </si>
  <si>
    <t>GFANUC00006</t>
  </si>
  <si>
    <t>A86L-0001-0287</t>
  </si>
  <si>
    <t>44d7c168</t>
  </si>
  <si>
    <t>MM-4-20F-7</t>
  </si>
  <si>
    <t>GFANUC00007</t>
  </si>
  <si>
    <t>฿908.00</t>
  </si>
  <si>
    <t>A86L-0001-0298</t>
  </si>
  <si>
    <t>44d7c169</t>
  </si>
  <si>
    <t>MM-4-33A-1</t>
  </si>
  <si>
    <t>GOR00001</t>
  </si>
  <si>
    <t>฿1,801.00</t>
  </si>
  <si>
    <t>G-050 NBR-70</t>
  </si>
  <si>
    <t>44d7c170</t>
  </si>
  <si>
    <t>GOR00002</t>
  </si>
  <si>
    <t>G-085 NBR-70</t>
  </si>
  <si>
    <t>44d7c171</t>
  </si>
  <si>
    <t>GOR00003</t>
  </si>
  <si>
    <t>G-095 NBR-70</t>
  </si>
  <si>
    <t>฿1,218.00</t>
  </si>
  <si>
    <t>฿3,654.00</t>
  </si>
  <si>
    <t>44d7c172</t>
  </si>
  <si>
    <t>MM-4-33A-2</t>
  </si>
  <si>
    <t>THB-13 , SBT-13</t>
  </si>
  <si>
    <t>GOR00004</t>
  </si>
  <si>
    <t>SP-55-171-0350B S/M</t>
  </si>
  <si>
    <t>FRL-02</t>
  </si>
  <si>
    <t>฿4,980.00</t>
  </si>
  <si>
    <t>44d7c173</t>
  </si>
  <si>
    <t>GOR00005</t>
  </si>
  <si>
    <t>G-115 NBR-70</t>
  </si>
  <si>
    <t>฿1,889.00</t>
  </si>
  <si>
    <t>RLS-07 , BSM-11 , KWY-01</t>
  </si>
  <si>
    <t>44d7c175</t>
  </si>
  <si>
    <t>MM-4-33A-3</t>
  </si>
  <si>
    <t>GOR00007</t>
  </si>
  <si>
    <t>AS-139 NBR-70</t>
  </si>
  <si>
    <t>฿3,398.00</t>
  </si>
  <si>
    <t>฿6,796.00</t>
  </si>
  <si>
    <t>44d7c177</t>
  </si>
  <si>
    <t>MM-4-33A-4</t>
  </si>
  <si>
    <t>฿1,658.00</t>
  </si>
  <si>
    <t>GOR00009</t>
  </si>
  <si>
    <t>฿4,974.00</t>
  </si>
  <si>
    <t>G-230 NBR-70</t>
  </si>
  <si>
    <t>44d7c178</t>
  </si>
  <si>
    <t>GOR00010</t>
  </si>
  <si>
    <t>G-260 NBR-70</t>
  </si>
  <si>
    <t>฿14,530.00</t>
  </si>
  <si>
    <t>฿29,060.00</t>
  </si>
  <si>
    <t>44d7c181</t>
  </si>
  <si>
    <t>MM-4-33A-5</t>
  </si>
  <si>
    <t>GOR00013</t>
  </si>
  <si>
    <t>S-010 NBR-70</t>
  </si>
  <si>
    <t>฿9,900.00</t>
  </si>
  <si>
    <t>44d7c182</t>
  </si>
  <si>
    <t>GOR00014</t>
  </si>
  <si>
    <t>P-012.5 NBR-70</t>
  </si>
  <si>
    <t>฿4,941.00</t>
  </si>
  <si>
    <t>฿16,800.00</t>
  </si>
  <si>
    <t>฿5,680.00</t>
  </si>
  <si>
    <t>฿17,040.00</t>
  </si>
  <si>
    <t>44d7c187</t>
  </si>
  <si>
    <t>MM-4-33A-7</t>
  </si>
  <si>
    <t>GOR00019</t>
  </si>
  <si>
    <t>G-105 NBR-70</t>
  </si>
  <si>
    <t>฿4,488.00</t>
  </si>
  <si>
    <t>฿26,928.00</t>
  </si>
  <si>
    <t>44d7c188</t>
  </si>
  <si>
    <t>MM-4-33A-8</t>
  </si>
  <si>
    <t>GOR00020</t>
  </si>
  <si>
    <t>1BG-100 NBR-90</t>
  </si>
  <si>
    <t>฿14,520.00</t>
  </si>
  <si>
    <t>SET CLAMP UP CLAMP , SET</t>
  </si>
  <si>
    <t>44d7c191</t>
  </si>
  <si>
    <t>MM-4-33A-9</t>
  </si>
  <si>
    <t>GOR00023</t>
  </si>
  <si>
    <t>S-006 NBR-70</t>
  </si>
  <si>
    <t>44d7c192</t>
  </si>
  <si>
    <t>GOR00024</t>
  </si>
  <si>
    <t>S-015 NBR-70</t>
  </si>
  <si>
    <t>44d7c193</t>
  </si>
  <si>
    <t>GOR00025</t>
  </si>
  <si>
    <t>฿4,189.46</t>
  </si>
  <si>
    <t>฿16,757.84</t>
  </si>
  <si>
    <t>S-032 NBR-70</t>
  </si>
  <si>
    <t>6DAY</t>
  </si>
  <si>
    <t>44d7c194</t>
  </si>
  <si>
    <t>GOR00026</t>
  </si>
  <si>
    <t>S-026 NBR-70</t>
  </si>
  <si>
    <t>44d7c195</t>
  </si>
  <si>
    <t>MM-4-33A-10</t>
  </si>
  <si>
    <t>GOR00027</t>
  </si>
  <si>
    <t>S-060 NBR-70</t>
  </si>
  <si>
    <t>฿10,107.00</t>
  </si>
  <si>
    <t>44d7c196</t>
  </si>
  <si>
    <t>GOR00028</t>
  </si>
  <si>
    <t>S-065 NBR-70</t>
  </si>
  <si>
    <t>44d7c198</t>
  </si>
  <si>
    <t>GOR00030</t>
  </si>
  <si>
    <t>AS-006 NBR-70</t>
  </si>
  <si>
    <t>฿6,400.00</t>
  </si>
  <si>
    <t>44d7c200</t>
  </si>
  <si>
    <t>MM-4-33B-1</t>
  </si>
  <si>
    <t>GOR00032</t>
  </si>
  <si>
    <t>AS-008 NBR-70</t>
  </si>
  <si>
    <t>฿8,690.00</t>
  </si>
  <si>
    <t>฿17,380.00</t>
  </si>
  <si>
    <t>IDG-07</t>
  </si>
  <si>
    <t>44d7c201</t>
  </si>
  <si>
    <t>GOR00033</t>
  </si>
  <si>
    <t>AS-009 NBR-70</t>
  </si>
  <si>
    <t>฿11,400.00</t>
  </si>
  <si>
    <t>฿22,800.00</t>
  </si>
  <si>
    <t>44d7c202</t>
  </si>
  <si>
    <t>GOR00034</t>
  </si>
  <si>
    <t>AS-010 NBR-70</t>
  </si>
  <si>
    <t>฿8,165.00</t>
  </si>
  <si>
    <t>44d7c203</t>
  </si>
  <si>
    <t>GOR00035</t>
  </si>
  <si>
    <t>AS-011 NBR-70</t>
  </si>
  <si>
    <t>฿5,122.00</t>
  </si>
  <si>
    <t>44d7c204</t>
  </si>
  <si>
    <t>GOR00036</t>
  </si>
  <si>
    <t>AS-012 NBR-70</t>
  </si>
  <si>
    <t>44d7c205</t>
  </si>
  <si>
    <t>MM-4-33B-2</t>
  </si>
  <si>
    <t>GOR00037</t>
  </si>
  <si>
    <t>AS-113 NBR-70</t>
  </si>
  <si>
    <t>฿13,655.00</t>
  </si>
  <si>
    <t>฿40,965.00</t>
  </si>
  <si>
    <t>44d7c206</t>
  </si>
  <si>
    <t>GOR00038</t>
  </si>
  <si>
    <t>AS-114 NBR-70</t>
  </si>
  <si>
    <t>฿5,625.00</t>
  </si>
  <si>
    <t>44d7c207</t>
  </si>
  <si>
    <t>GOR00039</t>
  </si>
  <si>
    <t>BFD-11</t>
  </si>
  <si>
    <t>AS-115 MBR-70</t>
  </si>
  <si>
    <t>44d7c208</t>
  </si>
  <si>
    <t>GOR00040</t>
  </si>
  <si>
    <t>AS-116 NBR-70</t>
  </si>
  <si>
    <t>งานด่วน</t>
  </si>
  <si>
    <t>44d7c210</t>
  </si>
  <si>
    <t>MM-4-33B-3</t>
  </si>
  <si>
    <t>GOR00042</t>
  </si>
  <si>
    <t>AS-142 NBR-70</t>
  </si>
  <si>
    <t>44d7c211</t>
  </si>
  <si>
    <t>GOR00043</t>
  </si>
  <si>
    <t>AS-210 NBR-70</t>
  </si>
  <si>
    <t>44d7c212</t>
  </si>
  <si>
    <t>GOR00044</t>
  </si>
  <si>
    <t>฿3,426.00</t>
  </si>
  <si>
    <t>฿6,852.00</t>
  </si>
  <si>
    <t>AS-211 NBR-70</t>
  </si>
  <si>
    <t>44d7c213</t>
  </si>
  <si>
    <t>GOR00045</t>
  </si>
  <si>
    <t>AS-212 NBR-70</t>
  </si>
  <si>
    <t>฿803.00</t>
  </si>
  <si>
    <t>44d7c215</t>
  </si>
  <si>
    <t>MM-4-33B-4</t>
  </si>
  <si>
    <t>GOR00047</t>
  </si>
  <si>
    <t>AS-214 NBR-70</t>
  </si>
  <si>
    <t>44d7c216</t>
  </si>
  <si>
    <t>MM--33B-4</t>
  </si>
  <si>
    <t>GOR00048</t>
  </si>
  <si>
    <t>AS-215 NBR-70</t>
  </si>
  <si>
    <t>44d7c218</t>
  </si>
  <si>
    <t>GOR00050</t>
  </si>
  <si>
    <t>AS-217 NBR-70</t>
  </si>
  <si>
    <t>฿1,527.00</t>
  </si>
  <si>
    <t>44d7c219</t>
  </si>
  <si>
    <t>GOR00051</t>
  </si>
  <si>
    <t>AS-218 NBR-70</t>
  </si>
  <si>
    <t>44d7c220</t>
  </si>
  <si>
    <t>MM-4-33B-5</t>
  </si>
  <si>
    <t>GOR00052</t>
  </si>
  <si>
    <t>AS-219 NBR-70</t>
  </si>
  <si>
    <t>44d7c221</t>
  </si>
  <si>
    <t>GOR00053</t>
  </si>
  <si>
    <t>฿924.00</t>
  </si>
  <si>
    <t>AS-220 NBR-70</t>
  </si>
  <si>
    <t>฿4,620.00</t>
  </si>
  <si>
    <t>44d7c222</t>
  </si>
  <si>
    <t>GOR00054</t>
  </si>
  <si>
    <t>AS-221 NBR-70</t>
  </si>
  <si>
    <t>฿2,740.00</t>
  </si>
  <si>
    <t>44d7c223</t>
  </si>
  <si>
    <t>GOR00055</t>
  </si>
  <si>
    <t>AS-244 NBR-70</t>
  </si>
  <si>
    <t>44d7c224</t>
  </si>
  <si>
    <t>GOR00056</t>
  </si>
  <si>
    <t>AS-257 NBR-70</t>
  </si>
  <si>
    <t>44d7c225</t>
  </si>
  <si>
    <t>MM-4-33B-6</t>
  </si>
  <si>
    <t>GOR00057</t>
  </si>
  <si>
    <t>AS-259 NBR-70</t>
  </si>
  <si>
    <t>฿4,335.67</t>
  </si>
  <si>
    <t>44d7c226</t>
  </si>
  <si>
    <t>GOR00058</t>
  </si>
  <si>
    <t>AS-222 NBR-70</t>
  </si>
  <si>
    <t>฿1,767.00</t>
  </si>
  <si>
    <t>฿5,301.00</t>
  </si>
  <si>
    <t>28DAY</t>
  </si>
  <si>
    <t>44d7c227</t>
  </si>
  <si>
    <t>GOR00059</t>
  </si>
  <si>
    <t>AS-325 NBR-70</t>
  </si>
  <si>
    <t>฿951.00</t>
  </si>
  <si>
    <t>฿3,804.00</t>
  </si>
  <si>
    <t>44d7c228</t>
  </si>
  <si>
    <t>GOR00060</t>
  </si>
  <si>
    <t>AS-326 NBR-70</t>
  </si>
  <si>
    <t>฿962.00</t>
  </si>
  <si>
    <t>44d7c229</t>
  </si>
  <si>
    <t>MM-4-33B-7</t>
  </si>
  <si>
    <t>GOR00061</t>
  </si>
  <si>
    <t>AS-327 NBR-70</t>
  </si>
  <si>
    <t>44d7c230</t>
  </si>
  <si>
    <t>GOR00062</t>
  </si>
  <si>
    <t>G-020 NBR-70</t>
  </si>
  <si>
    <t>44d7c231</t>
  </si>
  <si>
    <t>GOR00063</t>
  </si>
  <si>
    <t>G-022 NBR-70</t>
  </si>
  <si>
    <t>฿829.00</t>
  </si>
  <si>
    <t>44d7c232</t>
  </si>
  <si>
    <t>GOR00064</t>
  </si>
  <si>
    <t>P-022.4 NBR-70</t>
  </si>
  <si>
    <t>44d7c233</t>
  </si>
  <si>
    <t>GOR00065</t>
  </si>
  <si>
    <t>G-025 NBR-70</t>
  </si>
  <si>
    <t>BLK-08</t>
  </si>
  <si>
    <t>44d7c234</t>
  </si>
  <si>
    <t>MM-4-33B-8</t>
  </si>
  <si>
    <t>GOR00066</t>
  </si>
  <si>
    <t>G-030 NBR-70</t>
  </si>
  <si>
    <t>฿935.00</t>
  </si>
  <si>
    <t>฿9,350.00</t>
  </si>
  <si>
    <t>44d7c235</t>
  </si>
  <si>
    <t>GOR00067</t>
  </si>
  <si>
    <t>144DAY</t>
  </si>
  <si>
    <t>AS-110 NBR-70</t>
  </si>
  <si>
    <t>฿1,954.00</t>
  </si>
  <si>
    <t>44d7c236</t>
  </si>
  <si>
    <t>฿5,862.00</t>
  </si>
  <si>
    <t>GOR00068</t>
  </si>
  <si>
    <t>G-040 NBR-70</t>
  </si>
  <si>
    <t>44d7c237</t>
  </si>
  <si>
    <t>GOR00069</t>
  </si>
  <si>
    <t>G-045 NBR-70</t>
  </si>
  <si>
    <t>44d7c238</t>
  </si>
  <si>
    <t>GOR00070</t>
  </si>
  <si>
    <t>P-048 NBR-70</t>
  </si>
  <si>
    <t>44d7c239</t>
  </si>
  <si>
    <t>MM-4-33B-9</t>
  </si>
  <si>
    <t>GOR00071</t>
  </si>
  <si>
    <t>P-003 NBR-70</t>
  </si>
  <si>
    <t>฿375.00</t>
  </si>
  <si>
    <t>44d7c240</t>
  </si>
  <si>
    <t>GOR00072</t>
  </si>
  <si>
    <t>P-004 NBR-70</t>
  </si>
  <si>
    <t>44d7c241</t>
  </si>
  <si>
    <t>GOR00073</t>
  </si>
  <si>
    <t>P-005 NBR-70</t>
  </si>
  <si>
    <t>44d7c242</t>
  </si>
  <si>
    <t>GOR00074</t>
  </si>
  <si>
    <t>฿715.00</t>
  </si>
  <si>
    <t>฿2,860.00</t>
  </si>
  <si>
    <t>P-006 NBR-70</t>
  </si>
  <si>
    <t>RMH-02 , PST-01 , BLK-04 , TNG-15 , CHK-07</t>
  </si>
  <si>
    <t>44d7c243</t>
  </si>
  <si>
    <t>GOR00075</t>
  </si>
  <si>
    <t>P-007 NBR-70</t>
  </si>
  <si>
    <t>44d7c244</t>
  </si>
  <si>
    <t>BLK-06 , TNG-11</t>
  </si>
  <si>
    <t>฿2,210.00</t>
  </si>
  <si>
    <t>44d7c245</t>
  </si>
  <si>
    <t>฿4,420.00</t>
  </si>
  <si>
    <t>MPA-17 , OGM-04</t>
  </si>
  <si>
    <t>44d7c246</t>
  </si>
  <si>
    <t>฿1,635.00</t>
  </si>
  <si>
    <t>GOR00078</t>
  </si>
  <si>
    <t>P-010 NBR-70</t>
  </si>
  <si>
    <t>TDR-04</t>
  </si>
  <si>
    <t>44d7c247</t>
  </si>
  <si>
    <t>GOR00079</t>
  </si>
  <si>
    <t>P-011 NBR-70</t>
  </si>
  <si>
    <t>44d7c248</t>
  </si>
  <si>
    <t>GOR00080</t>
  </si>
  <si>
    <t>P-012 NBR-70</t>
  </si>
  <si>
    <t>44d7c249</t>
  </si>
  <si>
    <t>MM-4-33C-1</t>
  </si>
  <si>
    <t>GOR00081</t>
  </si>
  <si>
    <t>฿230.00</t>
  </si>
  <si>
    <t>P-014 NBR-70</t>
  </si>
  <si>
    <t>44d7c250</t>
  </si>
  <si>
    <t>GOR00082</t>
  </si>
  <si>
    <t>P-016 NBR-70</t>
  </si>
  <si>
    <t>44d7c251</t>
  </si>
  <si>
    <t>GOR00083</t>
  </si>
  <si>
    <t>P-018 NBR-70</t>
  </si>
  <si>
    <t>44d7c252</t>
  </si>
  <si>
    <t>GOR00084</t>
  </si>
  <si>
    <t>P-020 NBR-70</t>
  </si>
  <si>
    <t>44d7c253</t>
  </si>
  <si>
    <t>GOR00085</t>
  </si>
  <si>
    <t>P-025 NBR-70</t>
  </si>
  <si>
    <t>DATA1_Images/GMNT00014.PIC.042639.jpg</t>
  </si>
  <si>
    <t>44d7c254</t>
  </si>
  <si>
    <t>MM-4-33C-2</t>
  </si>
  <si>
    <t>GOR00086</t>
  </si>
  <si>
    <t>P-026 NBR-70</t>
  </si>
  <si>
    <t>44d7c255</t>
  </si>
  <si>
    <t>GOR00087</t>
  </si>
  <si>
    <t>฿795.00</t>
  </si>
  <si>
    <t>P-030 NBR-70</t>
  </si>
  <si>
    <t>฿3,975.00</t>
  </si>
  <si>
    <t>44d7c256</t>
  </si>
  <si>
    <t>GOR00088</t>
  </si>
  <si>
    <t>P-032 NBR-70</t>
  </si>
  <si>
    <t>44d7c257</t>
  </si>
  <si>
    <t>GOR00089</t>
  </si>
  <si>
    <t>P-034 NBR-70</t>
  </si>
  <si>
    <t>44d7c258</t>
  </si>
  <si>
    <t>GOR00090</t>
  </si>
  <si>
    <t>P-036 NBR-70</t>
  </si>
  <si>
    <t>44d7c259</t>
  </si>
  <si>
    <t>MM-4-33C-3</t>
  </si>
  <si>
    <t>GOR00091</t>
  </si>
  <si>
    <t>P-040 NBR-70</t>
  </si>
  <si>
    <t>44d7c260</t>
  </si>
  <si>
    <t>GOR00092</t>
  </si>
  <si>
    <t>AS-238 NBR-70</t>
  </si>
  <si>
    <t>44d7c261</t>
  </si>
  <si>
    <t>GOR00093</t>
  </si>
  <si>
    <t>STN-05 , TNG-21</t>
  </si>
  <si>
    <t>AS-227 NBR-70</t>
  </si>
  <si>
    <t>44d7c262</t>
  </si>
  <si>
    <t>GOR00094</t>
  </si>
  <si>
    <t>AS-112 NBR-70</t>
  </si>
  <si>
    <t>฿1,624.00</t>
  </si>
  <si>
    <t>44d7c263</t>
  </si>
  <si>
    <t>MM-4-33C-4</t>
  </si>
  <si>
    <t>GOR00095</t>
  </si>
  <si>
    <t>IFT-02 , THB-07</t>
  </si>
  <si>
    <t>G-075 NBR-70</t>
  </si>
  <si>
    <t>พี่ต้นแจ้งใช้แทนของ SC-03 (200VAC 1A) FUJI ได้ค่ะ 14/8/21</t>
  </si>
  <si>
    <t>44d7c264</t>
  </si>
  <si>
    <t>GOR00096</t>
  </si>
  <si>
    <t>G-055 NBR-70</t>
  </si>
  <si>
    <t>44d7c265</t>
  </si>
  <si>
    <t>MM-4-433C-4</t>
  </si>
  <si>
    <t>GOR00097</t>
  </si>
  <si>
    <t>G-065 NBR-70</t>
  </si>
  <si>
    <t>44d7c266</t>
  </si>
  <si>
    <t>GOR00098</t>
  </si>
  <si>
    <t>G-080 NBR-70</t>
  </si>
  <si>
    <t>44d7c267</t>
  </si>
  <si>
    <t>MM-4-33C-5</t>
  </si>
  <si>
    <t>GOR00099</t>
  </si>
  <si>
    <t>JASO-1028</t>
  </si>
  <si>
    <t>BFD-22</t>
  </si>
  <si>
    <t>44d7c268</t>
  </si>
  <si>
    <t>GOR00100</t>
  </si>
  <si>
    <t>JASO-1031</t>
  </si>
  <si>
    <t>44d7c269</t>
  </si>
  <si>
    <t>BFD-17 , CPT-03 , CTG-07</t>
  </si>
  <si>
    <t>GOR00101</t>
  </si>
  <si>
    <t>JASO-1025</t>
  </si>
  <si>
    <t>44d7c270</t>
  </si>
  <si>
    <t>GOR00102</t>
  </si>
  <si>
    <t>JASO-2056</t>
  </si>
  <si>
    <t>STN-04 , CPT-03</t>
  </si>
  <si>
    <t>44d7c271</t>
  </si>
  <si>
    <t>GOR00103</t>
  </si>
  <si>
    <t>JASO-4D-1033</t>
  </si>
  <si>
    <t>44d7c272</t>
  </si>
  <si>
    <t>MM-4-33C-6</t>
  </si>
  <si>
    <t>GOR00104</t>
  </si>
  <si>
    <t>AS-111 NBR-70</t>
  </si>
  <si>
    <t>44d7c273</t>
  </si>
  <si>
    <t>GOR00105</t>
  </si>
  <si>
    <t>S-095 NBR-70</t>
  </si>
  <si>
    <t>฿484.00</t>
  </si>
  <si>
    <t>฿968.00</t>
  </si>
  <si>
    <t>44d7c274</t>
  </si>
  <si>
    <t>GOR00106</t>
  </si>
  <si>
    <t>P-010A NBR-70</t>
  </si>
  <si>
    <t>BSM-07 , CHK-13 , BFD-24</t>
  </si>
  <si>
    <t>44d7c275</t>
  </si>
  <si>
    <t>GOR00107</t>
  </si>
  <si>
    <t>฿876.66</t>
  </si>
  <si>
    <t>AS-226 NBR-70</t>
  </si>
  <si>
    <t>฿5,259.96</t>
  </si>
  <si>
    <t>44d7c276</t>
  </si>
  <si>
    <t>GOR00108</t>
  </si>
  <si>
    <t>NBR-70 009.00 *2.00</t>
  </si>
  <si>
    <t>44d7c277</t>
  </si>
  <si>
    <t>MM-4-33C-7</t>
  </si>
  <si>
    <t>GOR00109</t>
  </si>
  <si>
    <t>P-021 NBR-70</t>
  </si>
  <si>
    <t>฿1,680.00</t>
  </si>
  <si>
    <t>44d7c278</t>
  </si>
  <si>
    <t>SPG-08 , TNG-11 , BLK-07 , SBT-04 , IFT-01</t>
  </si>
  <si>
    <t>GOR00110</t>
  </si>
  <si>
    <t>S - N10 เลิกผลิต</t>
  </si>
  <si>
    <t>P-022 NBR-70</t>
  </si>
  <si>
    <t>44d7c279</t>
  </si>
  <si>
    <t>GOR00111</t>
  </si>
  <si>
    <t>P-024 NBR-70</t>
  </si>
  <si>
    <t>44d7c280</t>
  </si>
  <si>
    <t>GOR00112</t>
  </si>
  <si>
    <t>P-035 NBR-70</t>
  </si>
  <si>
    <t>฿1,740.00</t>
  </si>
  <si>
    <t>44d7c281</t>
  </si>
  <si>
    <t>GOR00113</t>
  </si>
  <si>
    <t>G-090 NBR-70</t>
  </si>
  <si>
    <t>44d7c282</t>
  </si>
  <si>
    <t>MM-4-33C-8</t>
  </si>
  <si>
    <t>GOR00114</t>
  </si>
  <si>
    <t>G-135 NBR-70</t>
  </si>
  <si>
    <t>฿365.00</t>
  </si>
  <si>
    <t>44d7c284</t>
  </si>
  <si>
    <t>GOR00116</t>
  </si>
  <si>
    <t>STN-04 , BSM-01</t>
  </si>
  <si>
    <t>P-042 NBR-70</t>
  </si>
  <si>
    <t>S - N12 เลิกผลิต</t>
  </si>
  <si>
    <t>44d7c285</t>
  </si>
  <si>
    <t>GOR00117</t>
  </si>
  <si>
    <t>P-044 NBR-70</t>
  </si>
  <si>
    <t>฿560.00</t>
  </si>
  <si>
    <t>44d7c286</t>
  </si>
  <si>
    <t>฿1,120.00</t>
  </si>
  <si>
    <t>MM-4-33C-9</t>
  </si>
  <si>
    <t>GOR00118</t>
  </si>
  <si>
    <t>P-046 NBR-70</t>
  </si>
  <si>
    <t>44d7c287</t>
  </si>
  <si>
    <t>GOR00119</t>
  </si>
  <si>
    <t>P-055 NBR-70</t>
  </si>
  <si>
    <t>44d7c288</t>
  </si>
  <si>
    <t>GOR00120</t>
  </si>
  <si>
    <t>P-060 NBR-70</t>
  </si>
  <si>
    <t>44d7c289</t>
  </si>
  <si>
    <t>GOR00121</t>
  </si>
  <si>
    <t>P-075 NBR-70</t>
  </si>
  <si>
    <t>8DAY</t>
  </si>
  <si>
    <t>44d7c290</t>
  </si>
  <si>
    <t>MM-4-33C-10</t>
  </si>
  <si>
    <t>GOR00122</t>
  </si>
  <si>
    <t>฿4,940.00</t>
  </si>
  <si>
    <t>P-080 NBR-70</t>
  </si>
  <si>
    <t>TNG-12</t>
  </si>
  <si>
    <t>44d7c291</t>
  </si>
  <si>
    <t>GOR00123</t>
  </si>
  <si>
    <t>P-140 NBR-70</t>
  </si>
  <si>
    <t>44d7c292</t>
  </si>
  <si>
    <t>GOR00124</t>
  </si>
  <si>
    <t>P-140 NBR-75</t>
  </si>
  <si>
    <t>44d7c293</t>
  </si>
  <si>
    <t>MM-4-33D-1</t>
  </si>
  <si>
    <t>GOR00125</t>
  </si>
  <si>
    <t>1BG-085 NBR-90</t>
  </si>
  <si>
    <t>44d7c294</t>
  </si>
  <si>
    <t>GOR00126</t>
  </si>
  <si>
    <t>S-170 NBR-70</t>
  </si>
  <si>
    <t>฿902.00</t>
  </si>
  <si>
    <t>฿1,804.00</t>
  </si>
  <si>
    <t>44d7c295</t>
  </si>
  <si>
    <t>GOR00127</t>
  </si>
  <si>
    <t>100X4 NBR-70</t>
  </si>
  <si>
    <t>SC11RMGNE01TTD</t>
  </si>
  <si>
    <t>44d7c296</t>
  </si>
  <si>
    <t>GOR00128</t>
  </si>
  <si>
    <t>S-053 NBR-70</t>
  </si>
  <si>
    <t>44d7c297</t>
  </si>
  <si>
    <t>฿3,175.00</t>
  </si>
  <si>
    <t>฿15,875.00</t>
  </si>
  <si>
    <t>195DAY</t>
  </si>
  <si>
    <t>204DAY</t>
  </si>
  <si>
    <t>GOR00129</t>
  </si>
  <si>
    <t>P-028 NBR-70</t>
  </si>
  <si>
    <t>44d7c298</t>
  </si>
  <si>
    <t>MM-4-33D-2</t>
  </si>
  <si>
    <t>GOR00130</t>
  </si>
  <si>
    <t>AS-105 NBR-70</t>
  </si>
  <si>
    <t>44d7c299</t>
  </si>
  <si>
    <t>GOR00131</t>
  </si>
  <si>
    <t>P025.50 FPM-75</t>
  </si>
  <si>
    <t>44d7c300</t>
  </si>
  <si>
    <t>GOR00132</t>
  </si>
  <si>
    <t>G-110 NBR-70</t>
  </si>
  <si>
    <t>44d7c301</t>
  </si>
  <si>
    <t>GOR00133</t>
  </si>
  <si>
    <t>G-060 NBR-70</t>
  </si>
  <si>
    <t>44d7c302</t>
  </si>
  <si>
    <t>GOR00134</t>
  </si>
  <si>
    <t>V-40</t>
  </si>
  <si>
    <t>฿1,230.00</t>
  </si>
  <si>
    <t>44d7c303</t>
  </si>
  <si>
    <t>MM-4-33D-3</t>
  </si>
  <si>
    <t>GOR00135</t>
  </si>
  <si>
    <t>V-55</t>
  </si>
  <si>
    <t>44d7c304</t>
  </si>
  <si>
    <t>GOR00136</t>
  </si>
  <si>
    <t>฿590.00</t>
  </si>
  <si>
    <t>฿2,360.00</t>
  </si>
  <si>
    <t>V-70</t>
  </si>
  <si>
    <t>44d7c305</t>
  </si>
  <si>
    <t>GOR00137</t>
  </si>
  <si>
    <t>V-100</t>
  </si>
  <si>
    <t>44d7c306</t>
  </si>
  <si>
    <t>GOR00138</t>
  </si>
  <si>
    <t>EFF-105</t>
  </si>
  <si>
    <t>44d7c307</t>
  </si>
  <si>
    <t>GOR00139</t>
  </si>
  <si>
    <t>G-170 NBR-70</t>
  </si>
  <si>
    <t>44d7c308</t>
  </si>
  <si>
    <t>MM-4-33D-4</t>
  </si>
  <si>
    <t>GOR00140</t>
  </si>
  <si>
    <t>P-100 NBR-70</t>
  </si>
  <si>
    <t>44d7c309</t>
  </si>
  <si>
    <t>GOR00141</t>
  </si>
  <si>
    <t>S155-NBR-70-2</t>
  </si>
  <si>
    <t>฿1,354.00</t>
  </si>
  <si>
    <t>44d7c311</t>
  </si>
  <si>
    <t>MM-4-33D-5</t>
  </si>
  <si>
    <t>GOR00143</t>
  </si>
  <si>
    <t>G-160 NBR-70</t>
  </si>
  <si>
    <t>44d7c312</t>
  </si>
  <si>
    <t>GOR00144</t>
  </si>
  <si>
    <t>G-165 NBR-70</t>
  </si>
  <si>
    <t>฿2,185.00</t>
  </si>
  <si>
    <t>44d7c313</t>
  </si>
  <si>
    <t>GOR00145</t>
  </si>
  <si>
    <t>V-RING</t>
  </si>
  <si>
    <t>V-100A</t>
  </si>
  <si>
    <t>CPT-LINE</t>
  </si>
  <si>
    <t>44d7c314</t>
  </si>
  <si>
    <t>MM-4-33D-6</t>
  </si>
  <si>
    <t>GOR00146</t>
  </si>
  <si>
    <t>V-120A</t>
  </si>
  <si>
    <t>44d7c315</t>
  </si>
  <si>
    <t>GOR00147</t>
  </si>
  <si>
    <t>V-35S</t>
  </si>
  <si>
    <t>44d7c316</t>
  </si>
  <si>
    <t>GOR00148</t>
  </si>
  <si>
    <t>V-45S</t>
  </si>
  <si>
    <t>฿3,500.00</t>
  </si>
  <si>
    <t>44d7c317</t>
  </si>
  <si>
    <t>MM-4-33D-7</t>
  </si>
  <si>
    <t>GOR00149</t>
  </si>
  <si>
    <t>VS-055</t>
  </si>
  <si>
    <t>44d7c318</t>
  </si>
  <si>
    <t>GOR00150</t>
  </si>
  <si>
    <t>V-150A</t>
  </si>
  <si>
    <t>44d7c319</t>
  </si>
  <si>
    <t>MM-4-33D-8</t>
  </si>
  <si>
    <t>GOR00151</t>
  </si>
  <si>
    <t>G-145 NBR-70</t>
  </si>
  <si>
    <t>44d7c320</t>
  </si>
  <si>
    <t>GOR00152</t>
  </si>
  <si>
    <t>VS-050</t>
  </si>
  <si>
    <t>44d7c321</t>
  </si>
  <si>
    <t>GOR00153</t>
  </si>
  <si>
    <t>G075 FPM-70</t>
  </si>
  <si>
    <t>44d7c322</t>
  </si>
  <si>
    <t>GOR00154</t>
  </si>
  <si>
    <t>G085 FPM-70</t>
  </si>
  <si>
    <t>฿810.00</t>
  </si>
  <si>
    <t>44d7c323</t>
  </si>
  <si>
    <t>MM-4-33D-9</t>
  </si>
  <si>
    <t>GOR00155</t>
  </si>
  <si>
    <t>V-100A (F)</t>
  </si>
  <si>
    <t>44d7c324</t>
  </si>
  <si>
    <t>GOR00156</t>
  </si>
  <si>
    <t>FPM-75 100.00*4.00</t>
  </si>
  <si>
    <t>RLP-02 , MLG-03 , RMH-16</t>
  </si>
  <si>
    <t>44d7c325</t>
  </si>
  <si>
    <t>GOR00157</t>
  </si>
  <si>
    <t>FPM-75 040.00*2.00</t>
  </si>
  <si>
    <t>44d7c326</t>
  </si>
  <si>
    <t>BSM-01 , IDG-07 , BFD-08 , THB-09</t>
  </si>
  <si>
    <t>GOR00158</t>
  </si>
  <si>
    <t>G135(1A)</t>
  </si>
  <si>
    <t>NOK</t>
  </si>
  <si>
    <t>44d7c327</t>
  </si>
  <si>
    <t>GOR00159</t>
  </si>
  <si>
    <t>S7 (1A)</t>
  </si>
  <si>
    <t>44d7c328</t>
  </si>
  <si>
    <t>MM-4-33D-10</t>
  </si>
  <si>
    <t>GOR00160</t>
  </si>
  <si>
    <t>G-075 FPM-75</t>
  </si>
  <si>
    <t>44d7c329</t>
  </si>
  <si>
    <t>GOR00161</t>
  </si>
  <si>
    <t>G-070 NBR-70</t>
  </si>
  <si>
    <t>44d7c330</t>
  </si>
  <si>
    <t>GOR00162</t>
  </si>
  <si>
    <t>MPA-07 , CHK-07</t>
  </si>
  <si>
    <t>G-095 FPM-75</t>
  </si>
  <si>
    <t>44d7c331</t>
  </si>
  <si>
    <t>GOR00163</t>
  </si>
  <si>
    <t>P-038 NBR-70</t>
  </si>
  <si>
    <t>44d7c332</t>
  </si>
  <si>
    <t>GOR00164</t>
  </si>
  <si>
    <t>P-045 NBR-70</t>
  </si>
  <si>
    <t>44d7c333</t>
  </si>
  <si>
    <t>MM-4-33E-1</t>
  </si>
  <si>
    <t>GOR00165</t>
  </si>
  <si>
    <t>NBR-70 174.00*3.00</t>
  </si>
  <si>
    <t>44d7c334</t>
  </si>
  <si>
    <t>GOR00166</t>
  </si>
  <si>
    <t>P-065 FPM-75</t>
  </si>
  <si>
    <t>44d7c335</t>
  </si>
  <si>
    <t>GOR00167</t>
  </si>
  <si>
    <t>NBR-70 175.00*3.00</t>
  </si>
  <si>
    <t>44d7c336</t>
  </si>
  <si>
    <t>GOR00168</t>
  </si>
  <si>
    <t>P-015 NBR-70</t>
  </si>
  <si>
    <t>฿1,428.00</t>
  </si>
  <si>
    <t>฿4,284.00</t>
  </si>
  <si>
    <t>44d7c337</t>
  </si>
  <si>
    <t>GOR00169</t>
  </si>
  <si>
    <t>NBR-70 052.00*3.5</t>
  </si>
  <si>
    <t>44d7c338</t>
  </si>
  <si>
    <t>MM-4-33E-2</t>
  </si>
  <si>
    <t>GOR00170</t>
  </si>
  <si>
    <t>NBR-70 033.00*2.00</t>
  </si>
  <si>
    <t>44d7c339</t>
  </si>
  <si>
    <t>GOR00171</t>
  </si>
  <si>
    <t>NBR-70 031.00*2.00</t>
  </si>
  <si>
    <t>44d7c340</t>
  </si>
  <si>
    <t>GOR00172</t>
  </si>
  <si>
    <t>NBR-70 027.00*2.00</t>
  </si>
  <si>
    <t>44d7c341</t>
  </si>
  <si>
    <t>GOR00173</t>
  </si>
  <si>
    <t>NBR-70 054.00*3.50</t>
  </si>
  <si>
    <t>44d7c342</t>
  </si>
  <si>
    <t>GOR00174</t>
  </si>
  <si>
    <t>G-120 NBR-70 (120X3.1)</t>
  </si>
  <si>
    <t>44d7c343</t>
  </si>
  <si>
    <t>MM-4-33E-3</t>
  </si>
  <si>
    <t>GOR00175</t>
  </si>
  <si>
    <t>NBR-70 053.00*3.5 (ID=53 DO=60 T=3.5MM)</t>
  </si>
  <si>
    <t>THB-04</t>
  </si>
  <si>
    <t>44d7c344</t>
  </si>
  <si>
    <t>GOR00176</t>
  </si>
  <si>
    <t>G7-1A</t>
  </si>
  <si>
    <t>44d7c345</t>
  </si>
  <si>
    <t>GOR00177</t>
  </si>
  <si>
    <t>P-095 NBR-70 (095X6)</t>
  </si>
  <si>
    <t>08d7554e</t>
  </si>
  <si>
    <t>83525244</t>
  </si>
  <si>
    <t>฿2,760.00</t>
  </si>
  <si>
    <t>a40cfa8a</t>
  </si>
  <si>
    <t>TR-0N เลิกผลิต &gt;&gt;TR-0N/3 แทน</t>
  </si>
  <si>
    <t>300a5b1e</t>
  </si>
  <si>
    <t>ถอดมาจาก SPG-01</t>
  </si>
  <si>
    <t>31ab7b92</t>
  </si>
  <si>
    <t>CVT634F</t>
  </si>
  <si>
    <t>c7115c84</t>
  </si>
  <si>
    <t>GTRM00005</t>
  </si>
  <si>
    <t>SHIFTER</t>
  </si>
  <si>
    <t>7030-10-0003 (A021)</t>
  </si>
  <si>
    <t>CVT635F</t>
  </si>
  <si>
    <t>f9b57a49</t>
  </si>
  <si>
    <t>STN-04 , BSM-06</t>
  </si>
  <si>
    <t>e38a3a6b</t>
  </si>
  <si>
    <t>฿763.00</t>
  </si>
  <si>
    <t>฿3,052.00</t>
  </si>
  <si>
    <t>b6e259e1</t>
  </si>
  <si>
    <t>SPG-08 , PVD-LINE</t>
  </si>
  <si>
    <t>4a978e82</t>
  </si>
  <si>
    <t>e9d69331</t>
  </si>
  <si>
    <t>฿1,275.00</t>
  </si>
  <si>
    <t>KWY-02 , MLG-02</t>
  </si>
  <si>
    <t>e9d69332</t>
  </si>
  <si>
    <t>MM-4-27A-1</t>
  </si>
  <si>
    <t>GDWG00001</t>
  </si>
  <si>
    <t>FOR MLG</t>
  </si>
  <si>
    <t>e9d69333</t>
  </si>
  <si>
    <t>MM-4-27A-2</t>
  </si>
  <si>
    <t>GDWG00002</t>
  </si>
  <si>
    <t>BUSH GEAR</t>
  </si>
  <si>
    <t>e9d69334</t>
  </si>
  <si>
    <t>MM-4-27A-3</t>
  </si>
  <si>
    <t>GDWG00003</t>
  </si>
  <si>
    <t>SHAFT</t>
  </si>
  <si>
    <t>FOR SPG-12</t>
  </si>
  <si>
    <t>e9d69335</t>
  </si>
  <si>
    <t>MM-4-27A-4</t>
  </si>
  <si>
    <t>GDWG00004</t>
  </si>
  <si>
    <t>HEADLE</t>
  </si>
  <si>
    <t>e9d69336</t>
  </si>
  <si>
    <t>MM-4-27A-5</t>
  </si>
  <si>
    <t>GDWG00005</t>
  </si>
  <si>
    <t>FOR RLS</t>
  </si>
  <si>
    <t>฿390.00</t>
  </si>
  <si>
    <t>฿1,560.00</t>
  </si>
  <si>
    <t>e9d69337</t>
  </si>
  <si>
    <t>MM-4-27A-6</t>
  </si>
  <si>
    <t>GDWG00006</t>
  </si>
  <si>
    <t>FOR BRL-03</t>
  </si>
  <si>
    <t>e9d69338</t>
  </si>
  <si>
    <t>MM-4-27A-7</t>
  </si>
  <si>
    <t>GDWG00007</t>
  </si>
  <si>
    <t>e9d69339</t>
  </si>
  <si>
    <t>MM-4-27A-8</t>
  </si>
  <si>
    <t>GDWG00008</t>
  </si>
  <si>
    <t>ADJUSTABLE LEGS</t>
  </si>
  <si>
    <t>M20X200 SUS304 (เกลียวตลอด)</t>
  </si>
  <si>
    <t>e9d69340</t>
  </si>
  <si>
    <t>e9d69341</t>
  </si>
  <si>
    <t>MM-4-27B-1</t>
  </si>
  <si>
    <t>GDWG00010</t>
  </si>
  <si>
    <t>MODIFY JOIN CYLINDER</t>
  </si>
  <si>
    <t>FOR RLS-03 HEAT 50-55 HRC</t>
  </si>
  <si>
    <t>e9d69342</t>
  </si>
  <si>
    <t>GDWG00011</t>
  </si>
  <si>
    <t>EXCENTRIC CAM</t>
  </si>
  <si>
    <t>47037-08-0320</t>
  </si>
  <si>
    <t>e9d69343</t>
  </si>
  <si>
    <t>GDWG00012</t>
  </si>
  <si>
    <t>STOPPER SHAFT</t>
  </si>
  <si>
    <t>4999-01-0589</t>
  </si>
  <si>
    <t>e9d69344</t>
  </si>
  <si>
    <t>MM-4-27B-2</t>
  </si>
  <si>
    <t>GDWG00013</t>
  </si>
  <si>
    <t>SHAFT DRAW BAR</t>
  </si>
  <si>
    <t>4999-01-0377 MAT'L SCM435</t>
  </si>
  <si>
    <t>e9d69345</t>
  </si>
  <si>
    <t>GDWG00014</t>
  </si>
  <si>
    <t>JOIN</t>
  </si>
  <si>
    <t>4999-01-0575</t>
  </si>
  <si>
    <t>e9d69346</t>
  </si>
  <si>
    <t>GDWG00015</t>
  </si>
  <si>
    <t>฿528.00</t>
  </si>
  <si>
    <t>HOBBIT GEAR</t>
  </si>
  <si>
    <t>4999-01-0590</t>
  </si>
  <si>
    <t>฿2,112.00</t>
  </si>
  <si>
    <t>e9d69347</t>
  </si>
  <si>
    <t>MM-4-27B-3</t>
  </si>
  <si>
    <t>GDWG00016</t>
  </si>
  <si>
    <t>PLATE SENSOR PLUG IN-OUT</t>
  </si>
  <si>
    <t>ตาม DWG. SPG KS400B</t>
  </si>
  <si>
    <t>e9d69348</t>
  </si>
  <si>
    <t>GDWG00017</t>
  </si>
  <si>
    <t>PLATE</t>
  </si>
  <si>
    <t>FOR:CTG-03</t>
  </si>
  <si>
    <t>e9d69349</t>
  </si>
  <si>
    <t>GDWG00018</t>
  </si>
  <si>
    <t>SLIDE SHAFT SPINDLE</t>
  </si>
  <si>
    <t>7853-10-0007</t>
  </si>
  <si>
    <t>e9d69350</t>
  </si>
  <si>
    <t>฿264.00</t>
  </si>
  <si>
    <t>MM-4-27B-4</t>
  </si>
  <si>
    <t>GDWG00019</t>
  </si>
  <si>
    <t>STOPPER JIG</t>
  </si>
  <si>
    <t>FEEDING</t>
  </si>
  <si>
    <t>TH - N12 เลิกผลิต</t>
  </si>
  <si>
    <t>e9d69351</t>
  </si>
  <si>
    <t>GDWG00020</t>
  </si>
  <si>
    <t>GUIDE</t>
  </si>
  <si>
    <t>47MD040-06-0206</t>
  </si>
  <si>
    <t>฿465.00</t>
  </si>
  <si>
    <t>e9d69352</t>
  </si>
  <si>
    <t>GDWG00021</t>
  </si>
  <si>
    <t>JIG</t>
  </si>
  <si>
    <t>34MD040-02-0301</t>
  </si>
  <si>
    <t>e9d69353</t>
  </si>
  <si>
    <t>MM-4-27B-5</t>
  </si>
  <si>
    <t>GDWG00022</t>
  </si>
  <si>
    <t>FINGER</t>
  </si>
  <si>
    <t>44MD040-06-0101</t>
  </si>
  <si>
    <t>e9d69354</t>
  </si>
  <si>
    <t>GDWG00023</t>
  </si>
  <si>
    <t>HOOK</t>
  </si>
  <si>
    <t>e9d69355</t>
  </si>
  <si>
    <t>GDWG00024</t>
  </si>
  <si>
    <t>COVER HEATER</t>
  </si>
  <si>
    <t>e9d69356</t>
  </si>
  <si>
    <t>MM-4-27B-6</t>
  </si>
  <si>
    <t>GDWG00025</t>
  </si>
  <si>
    <t>BUSH</t>
  </si>
  <si>
    <t>FOR:MLG-01</t>
  </si>
  <si>
    <t>e9d69357</t>
  </si>
  <si>
    <t>GDWG00026</t>
  </si>
  <si>
    <t>STOPPER TABLE FOR MPA</t>
  </si>
  <si>
    <t>฿261.00</t>
  </si>
  <si>
    <t>e9d69358</t>
  </si>
  <si>
    <t>GDWG00027</t>
  </si>
  <si>
    <t>FLOATING JOINT</t>
  </si>
  <si>
    <t>FJ-0-10</t>
  </si>
  <si>
    <t>BSM-05 , STN-01 , CWM-01 , TDR-01</t>
  </si>
  <si>
    <t>e9d69359</t>
  </si>
  <si>
    <t>MM-4-27B-7</t>
  </si>
  <si>
    <t>GDWG00028</t>
  </si>
  <si>
    <t>FOR:SPG-06-4</t>
  </si>
  <si>
    <t>e9d69360</t>
  </si>
  <si>
    <t>GDWG00030</t>
  </si>
  <si>
    <t>FOR:SPG-06-3</t>
  </si>
  <si>
    <t>e9d69361</t>
  </si>
  <si>
    <t>MM-4-27B-8</t>
  </si>
  <si>
    <t>GDWG00033</t>
  </si>
  <si>
    <t>FOR:SPG-06-5</t>
  </si>
  <si>
    <t>e9d69362</t>
  </si>
  <si>
    <t>MM-4-27B-9</t>
  </si>
  <si>
    <t>GDWG00034</t>
  </si>
  <si>
    <t>FOR:SPG-06-2</t>
  </si>
  <si>
    <t>BSM-01 , BFD-26</t>
  </si>
  <si>
    <t>e9d69363</t>
  </si>
  <si>
    <t>MM-4-27C-1</t>
  </si>
  <si>
    <t>TH - N12KP เลิกผลิต</t>
  </si>
  <si>
    <t>GDWG00035</t>
  </si>
  <si>
    <t>PLATE HOUSING</t>
  </si>
  <si>
    <t>4999-01-0379</t>
  </si>
  <si>
    <t>TRANSMAX</t>
  </si>
  <si>
    <t>e9d69364</t>
  </si>
  <si>
    <t>GDWG00036</t>
  </si>
  <si>
    <t>SPINDLE SHAFT</t>
  </si>
  <si>
    <t>34MD040-01-0104A</t>
  </si>
  <si>
    <t>e9d69365</t>
  </si>
  <si>
    <t>GDWG00037</t>
  </si>
  <si>
    <t>JIG CHECK BALL</t>
  </si>
  <si>
    <t>34MD040-03-0101</t>
  </si>
  <si>
    <t>e9d69366</t>
  </si>
  <si>
    <t>MM-4-27C-2</t>
  </si>
  <si>
    <t>GDWG00038</t>
  </si>
  <si>
    <t>JOINT</t>
  </si>
  <si>
    <t>47MD040-01-0213</t>
  </si>
  <si>
    <t>MINEBEA</t>
  </si>
  <si>
    <t>e9d69367</t>
  </si>
  <si>
    <t>GDWG00039</t>
  </si>
  <si>
    <t>PIN</t>
  </si>
  <si>
    <t>14-80-2090-A</t>
  </si>
  <si>
    <t>e9d69368</t>
  </si>
  <si>
    <t>GDWG00040</t>
  </si>
  <si>
    <t>TABLE ADJUSTER</t>
  </si>
  <si>
    <t>ROD-MM-SPG00001</t>
  </si>
  <si>
    <t>e9d69369</t>
  </si>
  <si>
    <t>MM-4-27C-3</t>
  </si>
  <si>
    <t>GDWG00041</t>
  </si>
  <si>
    <t>YKW PULL STUD</t>
  </si>
  <si>
    <t>P35T-1</t>
  </si>
  <si>
    <t>YUKIWA</t>
  </si>
  <si>
    <t>฿530.00</t>
  </si>
  <si>
    <t>e9d69370</t>
  </si>
  <si>
    <t>GDWG00042</t>
  </si>
  <si>
    <t>PART 8</t>
  </si>
  <si>
    <t>FOR:RLP-03</t>
  </si>
  <si>
    <t>e9d69372</t>
  </si>
  <si>
    <t>MM-4-27C-4</t>
  </si>
  <si>
    <t>GDWG00044</t>
  </si>
  <si>
    <t>FOR MLG-01</t>
  </si>
  <si>
    <t>e9d69373</t>
  </si>
  <si>
    <t>MM-4-27C-5</t>
  </si>
  <si>
    <t>GDWG00045</t>
  </si>
  <si>
    <t>PULLEY DRESSER</t>
  </si>
  <si>
    <t>NEW PULLEY DRESSER</t>
  </si>
  <si>
    <t>e9d69374</t>
  </si>
  <si>
    <t>MM-4-27C-6</t>
  </si>
  <si>
    <t>GDWG00046</t>
  </si>
  <si>
    <t>e9d69375</t>
  </si>
  <si>
    <t>MM-4-27C-7</t>
  </si>
  <si>
    <t>GDWG00047-A</t>
  </si>
  <si>
    <t>CLAMP SLIDE A</t>
  </si>
  <si>
    <t>FOR:CTG-03-A</t>
  </si>
  <si>
    <t>฿1,142.00</t>
  </si>
  <si>
    <t>฿2,284.00</t>
  </si>
  <si>
    <t>e9d69376</t>
  </si>
  <si>
    <t>GDWG00047-B</t>
  </si>
  <si>
    <t>CLAMP SLIDE B</t>
  </si>
  <si>
    <t>FOR:CTG-03-B</t>
  </si>
  <si>
    <t>e9d69377</t>
  </si>
  <si>
    <t>GDWG00047-C</t>
  </si>
  <si>
    <t>CLAMP SLIDE C</t>
  </si>
  <si>
    <t>FOR:CTG-03-C</t>
  </si>
  <si>
    <t>e9d69378</t>
  </si>
  <si>
    <t>฿660.00</t>
  </si>
  <si>
    <t>GDWG00047-D</t>
  </si>
  <si>
    <t>CLAMP SLIDE D</t>
  </si>
  <si>
    <t>FOR:CTG-03-D</t>
  </si>
  <si>
    <t>e9d69379</t>
  </si>
  <si>
    <t>GDWG00047-E</t>
  </si>
  <si>
    <t>CLAMP SLIDE E</t>
  </si>
  <si>
    <t>FOR:CTG-03-E</t>
  </si>
  <si>
    <t>e9d69380</t>
  </si>
  <si>
    <t>GDWG00047-F</t>
  </si>
  <si>
    <t>CLAMP SLIDE F</t>
  </si>
  <si>
    <t>FOR:CTG-03-F</t>
  </si>
  <si>
    <t>e9d69381</t>
  </si>
  <si>
    <t>GDWG00047-G</t>
  </si>
  <si>
    <t>CLAMP SLIDE G</t>
  </si>
  <si>
    <t>FOR:CTG-03-G</t>
  </si>
  <si>
    <t>e9d69382</t>
  </si>
  <si>
    <t>GDWG00047-H</t>
  </si>
  <si>
    <t>CLAMP SLIDE H</t>
  </si>
  <si>
    <t>FOR:CTG-03-H</t>
  </si>
  <si>
    <t>e9d69383</t>
  </si>
  <si>
    <t>GDWG00047-I</t>
  </si>
  <si>
    <t>CLAMP SLIDE I</t>
  </si>
  <si>
    <t>FOR:CTG-03-I</t>
  </si>
  <si>
    <t>SBT-04 , STN-05 , CPT-02 , CWM-03</t>
  </si>
  <si>
    <t>e9d69384</t>
  </si>
  <si>
    <t>MM-4-27D-1</t>
  </si>
  <si>
    <t>GDWG00049</t>
  </si>
  <si>
    <t>PLATE(RP)</t>
  </si>
  <si>
    <t>ROD-MM-09217</t>
  </si>
  <si>
    <t>e9d69385</t>
  </si>
  <si>
    <t>MM-4-27D-2</t>
  </si>
  <si>
    <t>GDWG00050</t>
  </si>
  <si>
    <t>ACRYLIC CLEAR</t>
  </si>
  <si>
    <t>400X215 T=5MM</t>
  </si>
  <si>
    <t>SIGN AD</t>
  </si>
  <si>
    <t>e9d69388</t>
  </si>
  <si>
    <t>MM-4-27D-5</t>
  </si>
  <si>
    <t>GDWG00053</t>
  </si>
  <si>
    <t>SAND SUCTION PIPE</t>
  </si>
  <si>
    <t>ROD-MM-09208</t>
  </si>
  <si>
    <t>e9d69389</t>
  </si>
  <si>
    <t>MM-4-27E-1</t>
  </si>
  <si>
    <t>GDWG00054</t>
  </si>
  <si>
    <t>PLATE PUMP COOLANT SUS</t>
  </si>
  <si>
    <t>e9d69390</t>
  </si>
  <si>
    <t>MM-4-27F-1</t>
  </si>
  <si>
    <t>GDWG00058</t>
  </si>
  <si>
    <t>ARBOR SHAFT</t>
  </si>
  <si>
    <t>G251-02-0001-A</t>
  </si>
  <si>
    <t>PTD BPI</t>
  </si>
  <si>
    <t>P&amp;S</t>
  </si>
  <si>
    <t>e9d69391</t>
  </si>
  <si>
    <t>MLG-04 , CHK-05</t>
  </si>
  <si>
    <t>MM-4-27F-2</t>
  </si>
  <si>
    <t>GDWG00059</t>
  </si>
  <si>
    <t>YM9544765A (NT50U-50B-555)</t>
  </si>
  <si>
    <t>NIKKEN</t>
  </si>
  <si>
    <t>b2105d1f</t>
  </si>
  <si>
    <t>ef3f68c4</t>
  </si>
  <si>
    <t>฿1,526.00</t>
  </si>
  <si>
    <t>ef3f68c5</t>
  </si>
  <si>
    <t>ef3f68c6</t>
  </si>
  <si>
    <t>GCASTER00002</t>
  </si>
  <si>
    <t>CASTER (ล้อตาย)</t>
  </si>
  <si>
    <t>SKC-75GNU (1CASE = 50PCS)</t>
  </si>
  <si>
    <t>VSG-03 , BSM-LINE , BFD-04</t>
  </si>
  <si>
    <t>b3360a5c</t>
  </si>
  <si>
    <t>ede37376</t>
  </si>
  <si>
    <t>฿1,285.00</t>
  </si>
  <si>
    <t>af1c1b88</t>
  </si>
  <si>
    <t>฿2,570.00</t>
  </si>
  <si>
    <t>0496defc</t>
  </si>
  <si>
    <t>฿522.75</t>
  </si>
  <si>
    <t>฿1,045.50</t>
  </si>
  <si>
    <t>e33c9d06</t>
  </si>
  <si>
    <t>8bb294a7</t>
  </si>
  <si>
    <t>MM-4-12H-1</t>
  </si>
  <si>
    <t>GLA00004</t>
  </si>
  <si>
    <t>18W 1800LM</t>
  </si>
  <si>
    <t>฿1,287.00</t>
  </si>
  <si>
    <t>฿15,444.00</t>
  </si>
  <si>
    <t>17964487</t>
  </si>
  <si>
    <t>RETRUN CPT-05 ใช้แค่ 1อัน</t>
  </si>
  <si>
    <t>6c38f6c2</t>
  </si>
  <si>
    <t>฿12,870.00</t>
  </si>
  <si>
    <t>CVT141F</t>
  </si>
  <si>
    <t>0c66892c</t>
  </si>
  <si>
    <t>0c668923</t>
  </si>
  <si>
    <t>GBT00001</t>
  </si>
  <si>
    <t>1376-8YU (W=25MM)</t>
  </si>
  <si>
    <t>Yutthana</t>
  </si>
  <si>
    <t>0c668924</t>
  </si>
  <si>
    <t>GBT00002</t>
  </si>
  <si>
    <t>3V-425</t>
  </si>
  <si>
    <t>0c668925</t>
  </si>
  <si>
    <t>GBT00003</t>
  </si>
  <si>
    <t>3/7MS2000</t>
  </si>
  <si>
    <t>BANFLEXSCRUM</t>
  </si>
  <si>
    <t>0c668926</t>
  </si>
  <si>
    <t>GBT00004</t>
  </si>
  <si>
    <t>050-DT5-0564E-F</t>
  </si>
  <si>
    <t>0c668927</t>
  </si>
  <si>
    <t>฿1,791.00</t>
  </si>
  <si>
    <t>฿5,373.00</t>
  </si>
  <si>
    <t>GBT00005</t>
  </si>
  <si>
    <t>A-30</t>
  </si>
  <si>
    <t>RLP-10 , TNG-09 , OGM-02 , CWM-06</t>
  </si>
  <si>
    <t>0c668928</t>
  </si>
  <si>
    <t>GBT00006</t>
  </si>
  <si>
    <t>A-46</t>
  </si>
  <si>
    <t>0c668929</t>
  </si>
  <si>
    <t>GBT00007</t>
  </si>
  <si>
    <t>B-36</t>
  </si>
  <si>
    <t>0c668930</t>
  </si>
  <si>
    <t>GBT00008</t>
  </si>
  <si>
    <t>8PK1180</t>
  </si>
  <si>
    <t>MITSUBOSHI</t>
  </si>
  <si>
    <t>0c668931</t>
  </si>
  <si>
    <t>GBT00009</t>
  </si>
  <si>
    <t>3/7M1060JB</t>
  </si>
  <si>
    <t>GATES</t>
  </si>
  <si>
    <t>฿1,944.00</t>
  </si>
  <si>
    <t>฿5,832.00</t>
  </si>
  <si>
    <t>0c668932</t>
  </si>
  <si>
    <t>GBT00010</t>
  </si>
  <si>
    <t>S5M600-15MM</t>
  </si>
  <si>
    <t>TNG-16 , CHK-03 , RMH-10 , IGM-03 , BFD-01 , RLS-04</t>
  </si>
  <si>
    <t>0c668933</t>
  </si>
  <si>
    <t>GBT00011</t>
  </si>
  <si>
    <t>375L-20MM</t>
  </si>
  <si>
    <t>฿2,088.00</t>
  </si>
  <si>
    <t>0c668934</t>
  </si>
  <si>
    <t>฿8,352.00</t>
  </si>
  <si>
    <t>GBT00012</t>
  </si>
  <si>
    <t>25X690X139F</t>
  </si>
  <si>
    <t>BFD-15 , CPT-LINE , SWG-05</t>
  </si>
  <si>
    <t>0c668935</t>
  </si>
  <si>
    <t>GBT00013</t>
  </si>
  <si>
    <t>S8M680</t>
  </si>
  <si>
    <t>0c668936</t>
  </si>
  <si>
    <t>฿3,330.00</t>
  </si>
  <si>
    <t>GBT00014</t>
  </si>
  <si>
    <t>฿9,990.00</t>
  </si>
  <si>
    <t>367L-13MM</t>
  </si>
  <si>
    <t>0c668937</t>
  </si>
  <si>
    <t>GBT00015</t>
  </si>
  <si>
    <t>FLAT BELT  (สีขาว)</t>
  </si>
  <si>
    <t>HBLT100-1.04</t>
  </si>
  <si>
    <t>0c668938</t>
  </si>
  <si>
    <t>GBT00016</t>
  </si>
  <si>
    <t>3/7M1120JB</t>
  </si>
  <si>
    <t>฿3,888.00</t>
  </si>
  <si>
    <t>0c668939</t>
  </si>
  <si>
    <t>GBT00017</t>
  </si>
  <si>
    <t>FLAT BELT</t>
  </si>
  <si>
    <t>HBLTWH40-2.12</t>
  </si>
  <si>
    <t>0c668940</t>
  </si>
  <si>
    <t>GBT00018</t>
  </si>
  <si>
    <t>3V-630</t>
  </si>
  <si>
    <t>0c668941</t>
  </si>
  <si>
    <t>MM-4-3-3</t>
  </si>
  <si>
    <t>GBT00019</t>
  </si>
  <si>
    <t>B-89</t>
  </si>
  <si>
    <t>0c668942</t>
  </si>
  <si>
    <t>GBT00020</t>
  </si>
  <si>
    <t>450XL-13MM</t>
  </si>
  <si>
    <t>0c668943</t>
  </si>
  <si>
    <t>GBT00021</t>
  </si>
  <si>
    <t>7M750</t>
  </si>
  <si>
    <t>0c668944</t>
  </si>
  <si>
    <t>GBT00022</t>
  </si>
  <si>
    <t>HBLTWH30-1.26</t>
  </si>
  <si>
    <t>0c668945</t>
  </si>
  <si>
    <t>GBT00023</t>
  </si>
  <si>
    <t>3V-560</t>
  </si>
  <si>
    <t>0c668946</t>
  </si>
  <si>
    <t>GBT00024</t>
  </si>
  <si>
    <t>150L-13MM</t>
  </si>
  <si>
    <t>0c668947</t>
  </si>
  <si>
    <t>GBT00025</t>
  </si>
  <si>
    <t>3V-400</t>
  </si>
  <si>
    <t>0c668948</t>
  </si>
  <si>
    <t>GBT00026</t>
  </si>
  <si>
    <t>3V-670</t>
  </si>
  <si>
    <t>0c668949</t>
  </si>
  <si>
    <t>GBT00027</t>
  </si>
  <si>
    <t>A-42</t>
  </si>
  <si>
    <t>฿20,600.70</t>
  </si>
  <si>
    <t>฿41,201.40</t>
  </si>
  <si>
    <t>0c668950</t>
  </si>
  <si>
    <t>GBT00028</t>
  </si>
  <si>
    <t>A-44</t>
  </si>
  <si>
    <t>0c668951</t>
  </si>
  <si>
    <t>GBT00029</t>
  </si>
  <si>
    <t>285L-12.7MM</t>
  </si>
  <si>
    <t>฿34,334.00</t>
  </si>
  <si>
    <t>฿68,668.00</t>
  </si>
  <si>
    <t>0c668952</t>
  </si>
  <si>
    <t>MM-4-5-1</t>
  </si>
  <si>
    <t>GBT00030</t>
  </si>
  <si>
    <t>B-77</t>
  </si>
  <si>
    <t>0c668953</t>
  </si>
  <si>
    <t>MM-4-5-2</t>
  </si>
  <si>
    <t>GBT00031</t>
  </si>
  <si>
    <t>HBLT20-1.04</t>
  </si>
  <si>
    <t>฿10,296.00</t>
  </si>
  <si>
    <t>0c668954</t>
  </si>
  <si>
    <t>IDG-02,BFD-30</t>
  </si>
  <si>
    <t>GBT00032</t>
  </si>
  <si>
    <t>HBLT35-1.14</t>
  </si>
  <si>
    <t>0c668955</t>
  </si>
  <si>
    <t>MM-4-5-3</t>
  </si>
  <si>
    <t>GBT00033</t>
  </si>
  <si>
    <t>HBLT35-1.22</t>
  </si>
  <si>
    <t>฿2,603.51</t>
  </si>
  <si>
    <t>0c668956</t>
  </si>
  <si>
    <t>GBT00034</t>
  </si>
  <si>
    <t>HBLT40-1.34</t>
  </si>
  <si>
    <t>0c668957</t>
  </si>
  <si>
    <t>MM-4-5-4</t>
  </si>
  <si>
    <t>GBT00035</t>
  </si>
  <si>
    <t>฿3,438.00</t>
  </si>
  <si>
    <t>S8M1760-15MM</t>
  </si>
  <si>
    <t>฿6,876.00</t>
  </si>
  <si>
    <t>0c668958</t>
  </si>
  <si>
    <t>GBT00036</t>
  </si>
  <si>
    <t>CONVEYOR BELT(GREEN)</t>
  </si>
  <si>
    <t>55X1360MM (OIL-COOLANT)</t>
  </si>
  <si>
    <t>PU</t>
  </si>
  <si>
    <t>฿4,133.00</t>
  </si>
  <si>
    <t>฿8,266.00</t>
  </si>
  <si>
    <t>0c668959</t>
  </si>
  <si>
    <t>MM-4-6-1</t>
  </si>
  <si>
    <t>GBT00037</t>
  </si>
  <si>
    <t>255L-20MM</t>
  </si>
  <si>
    <t>GCTTM00003</t>
  </si>
  <si>
    <t>0c668960</t>
  </si>
  <si>
    <t>GBT00038</t>
  </si>
  <si>
    <t>S5M530-24MM</t>
  </si>
  <si>
    <t>0c668961</t>
  </si>
  <si>
    <t>MM-4-6-2</t>
  </si>
  <si>
    <t>GBT00039</t>
  </si>
  <si>
    <t>276XL-10MM</t>
  </si>
  <si>
    <t>0c668962</t>
  </si>
  <si>
    <t>฿3,378.00</t>
  </si>
  <si>
    <t>GBT00040</t>
  </si>
  <si>
    <t>฿6,756.00</t>
  </si>
  <si>
    <t>M-32</t>
  </si>
  <si>
    <t>0c668963</t>
  </si>
  <si>
    <t>MM-4-6-3</t>
  </si>
  <si>
    <t>GBT00041</t>
  </si>
  <si>
    <t>55X1040MM  (OIL-COOLANT)</t>
  </si>
  <si>
    <t>฿9,343.00</t>
  </si>
  <si>
    <t>0c668964</t>
  </si>
  <si>
    <t>GBT00042</t>
  </si>
  <si>
    <t>2/7M1060</t>
  </si>
  <si>
    <t>0c668965</t>
  </si>
  <si>
    <t>MM-4-6-4</t>
  </si>
  <si>
    <t>GBT00043</t>
  </si>
  <si>
    <t>50X1040MM  (OIL-COOLANT)</t>
  </si>
  <si>
    <t>0c668966</t>
  </si>
  <si>
    <t>GBT00044</t>
  </si>
  <si>
    <t>2/7MS1450</t>
  </si>
  <si>
    <t>0c668967</t>
  </si>
  <si>
    <t>MM-4-7-1</t>
  </si>
  <si>
    <t>GBT00045</t>
  </si>
  <si>
    <t>฿2,230.00</t>
  </si>
  <si>
    <t>2/7M1850</t>
  </si>
  <si>
    <t>0c668968</t>
  </si>
  <si>
    <t>GBT00046</t>
  </si>
  <si>
    <t>3/7M1850</t>
  </si>
  <si>
    <t>0c668969</t>
  </si>
  <si>
    <t>MM-4-7-2</t>
  </si>
  <si>
    <t>GBT00047</t>
  </si>
  <si>
    <t>3/7MS1860</t>
  </si>
  <si>
    <t>0c668970</t>
  </si>
  <si>
    <t>GBT00048</t>
  </si>
  <si>
    <t>4/7MS1450&gt;&gt;2/7M1450 แทนมาให้ค่ะ</t>
  </si>
  <si>
    <t>0c668971</t>
  </si>
  <si>
    <t>MM-4-7-3</t>
  </si>
  <si>
    <t>GBT00049</t>
  </si>
  <si>
    <t>7PK1140</t>
  </si>
  <si>
    <t>฿4,673.00</t>
  </si>
  <si>
    <t>0c668972</t>
  </si>
  <si>
    <t>GBT00050</t>
  </si>
  <si>
    <t>150XL-10MM</t>
  </si>
  <si>
    <t>VSG-01</t>
  </si>
  <si>
    <t>0c668973</t>
  </si>
  <si>
    <t>MM-4-7-4</t>
  </si>
  <si>
    <t>GBT00051</t>
  </si>
  <si>
    <t>180XL-10MM</t>
  </si>
  <si>
    <t>0c668974</t>
  </si>
  <si>
    <t>GBT00052</t>
  </si>
  <si>
    <t>187L-15MM</t>
  </si>
  <si>
    <t>0c668975</t>
  </si>
  <si>
    <t>MM-4-8-1</t>
  </si>
  <si>
    <t>GBT00053</t>
  </si>
  <si>
    <t>240H-26MM</t>
  </si>
  <si>
    <t>0c668976</t>
  </si>
  <si>
    <t>GBT00054</t>
  </si>
  <si>
    <t>เลิกผลิตแล้ว ปี 2020</t>
  </si>
  <si>
    <t>270L-10MM</t>
  </si>
  <si>
    <t>0c668977</t>
  </si>
  <si>
    <t>MM-4-8-2</t>
  </si>
  <si>
    <t>GBT00055</t>
  </si>
  <si>
    <t>270L-17MM</t>
  </si>
  <si>
    <t>฿1,347.00</t>
  </si>
  <si>
    <t>฿6,735.00</t>
  </si>
  <si>
    <t>0c668978</t>
  </si>
  <si>
    <t>GBT00056</t>
  </si>
  <si>
    <t>HBLTWH50-1.27</t>
  </si>
  <si>
    <t>0c668979</t>
  </si>
  <si>
    <t>MM-4-8-3</t>
  </si>
  <si>
    <t>GBT00057</t>
  </si>
  <si>
    <t>315L-15MM</t>
  </si>
  <si>
    <t>0c668980</t>
  </si>
  <si>
    <t>GBT00058</t>
  </si>
  <si>
    <t>322L-15MM</t>
  </si>
  <si>
    <t>0c668981</t>
  </si>
  <si>
    <t>MM-4-8-4</t>
  </si>
  <si>
    <t>GBT00059</t>
  </si>
  <si>
    <t>65X1260MM (OIL-COOLANT)</t>
  </si>
  <si>
    <t>0c668982</t>
  </si>
  <si>
    <t>GBT00060</t>
  </si>
  <si>
    <t>FLAT BELT(GREEN)</t>
  </si>
  <si>
    <t>HBLT100-1.43</t>
  </si>
  <si>
    <t>0c668983</t>
  </si>
  <si>
    <t>MM-4-9-1</t>
  </si>
  <si>
    <t>GBT00061</t>
  </si>
  <si>
    <t>520-5GT</t>
  </si>
  <si>
    <t>0c668984</t>
  </si>
  <si>
    <t>GBT00062</t>
  </si>
  <si>
    <t>55X1240MM (OIL-COOLANT)</t>
  </si>
  <si>
    <t>0c668985</t>
  </si>
  <si>
    <t>MM-4-9-2</t>
  </si>
  <si>
    <t>GBT00063</t>
  </si>
  <si>
    <t>NPD2021 345-3GT-20</t>
  </si>
  <si>
    <t>UNITA</t>
  </si>
  <si>
    <t>0c668986</t>
  </si>
  <si>
    <t>GBT00064</t>
  </si>
  <si>
    <t>P8M15</t>
  </si>
  <si>
    <t>0c668987</t>
  </si>
  <si>
    <t>MM-4-9-3</t>
  </si>
  <si>
    <t>GBT00065</t>
  </si>
  <si>
    <t>S4535</t>
  </si>
  <si>
    <t>SAKAI</t>
  </si>
  <si>
    <t>0c668988</t>
  </si>
  <si>
    <t>GBT00066</t>
  </si>
  <si>
    <t>S5M770-15MM</t>
  </si>
  <si>
    <t>0c668989</t>
  </si>
  <si>
    <t>MM-4-9-4</t>
  </si>
  <si>
    <t>GBT00067</t>
  </si>
  <si>
    <t>S5M770</t>
  </si>
  <si>
    <t>0c668990</t>
  </si>
  <si>
    <t>MM-4-10-1</t>
  </si>
  <si>
    <t>GBT00068</t>
  </si>
  <si>
    <t>S8M1000-20MM</t>
  </si>
  <si>
    <t>GCTTM00021</t>
  </si>
  <si>
    <t>H3Y-2 (24VDC 30SEC)</t>
  </si>
  <si>
    <t>฿678.00</t>
  </si>
  <si>
    <t>0c668991</t>
  </si>
  <si>
    <t>฿1,356.00</t>
  </si>
  <si>
    <t>GBT00069</t>
  </si>
  <si>
    <t>S8M1184-20MM</t>
  </si>
  <si>
    <t>BLK-02 , MPA-10 , VSG-03</t>
  </si>
  <si>
    <t>0c668992</t>
  </si>
  <si>
    <t>GBT00070</t>
  </si>
  <si>
    <t>S8M1760-25MM</t>
  </si>
  <si>
    <t>0c668993</t>
  </si>
  <si>
    <t>0c668994</t>
  </si>
  <si>
    <t>MM-4-10-3</t>
  </si>
  <si>
    <t>GBT00073</t>
  </si>
  <si>
    <t>S8M800-24MM</t>
  </si>
  <si>
    <t>0c668995</t>
  </si>
  <si>
    <t>MM-4-10-4</t>
  </si>
  <si>
    <t>GBT00074</t>
  </si>
  <si>
    <t>S8M944-25MM</t>
  </si>
  <si>
    <t>0c668996</t>
  </si>
  <si>
    <t>GBT00075</t>
  </si>
  <si>
    <t>HBLT120-1.08</t>
  </si>
  <si>
    <t>฿3,302.00</t>
  </si>
  <si>
    <t>฿6,604.00</t>
  </si>
  <si>
    <t>0c668997</t>
  </si>
  <si>
    <t>MM-4-11-1</t>
  </si>
  <si>
    <t>GBT00076</t>
  </si>
  <si>
    <t>3V-1000</t>
  </si>
  <si>
    <t>0c668998</t>
  </si>
  <si>
    <t>MM-4-11-2</t>
  </si>
  <si>
    <t>GBT00077</t>
  </si>
  <si>
    <t>3V-1060</t>
  </si>
  <si>
    <t>฿2,856.00</t>
  </si>
  <si>
    <t>฿5,712.00</t>
  </si>
  <si>
    <t>0c668999</t>
  </si>
  <si>
    <t>MM-4-11-3</t>
  </si>
  <si>
    <t>GBT00078</t>
  </si>
  <si>
    <t>3V-1120</t>
  </si>
  <si>
    <t>GCTTM00026</t>
  </si>
  <si>
    <t>H5CX-A-N (100-240VAC)</t>
  </si>
  <si>
    <t>0c669000</t>
  </si>
  <si>
    <t>MM-4-11-4</t>
  </si>
  <si>
    <t>GBT00079</t>
  </si>
  <si>
    <t>3V-375</t>
  </si>
  <si>
    <t>0c669001</t>
  </si>
  <si>
    <t>฿3,324.00</t>
  </si>
  <si>
    <t>MM-4-12-1</t>
  </si>
  <si>
    <t>GBT00080</t>
  </si>
  <si>
    <t>฿6,648.00</t>
  </si>
  <si>
    <t>3V-500</t>
  </si>
  <si>
    <t>0c669002</t>
  </si>
  <si>
    <t>MM-4-12-2</t>
  </si>
  <si>
    <t>GBT00081</t>
  </si>
  <si>
    <t>3V-750</t>
  </si>
  <si>
    <t>฿2,681.00</t>
  </si>
  <si>
    <t>฿5,362.00</t>
  </si>
  <si>
    <t>0c669003</t>
  </si>
  <si>
    <t>MM-4-12-3</t>
  </si>
  <si>
    <t>GBT00082</t>
  </si>
  <si>
    <t>A-25</t>
  </si>
  <si>
    <t>PRS-01 , DMG-05,BFD-09</t>
  </si>
  <si>
    <t>0c669004</t>
  </si>
  <si>
    <t>GBT00083</t>
  </si>
  <si>
    <t>A-26</t>
  </si>
  <si>
    <t>0c669005</t>
  </si>
  <si>
    <t>MM-4-12-4</t>
  </si>
  <si>
    <t>GBT00084</t>
  </si>
  <si>
    <t>55X1640MM (OIL-COOLANT)</t>
  </si>
  <si>
    <t>0c669006</t>
  </si>
  <si>
    <t>GBT00085</t>
  </si>
  <si>
    <t>A-38</t>
  </si>
  <si>
    <t>0c669007</t>
  </si>
  <si>
    <t>MM-4-13-1</t>
  </si>
  <si>
    <t>GBT00086</t>
  </si>
  <si>
    <t>A-73</t>
  </si>
  <si>
    <t>0c669008</t>
  </si>
  <si>
    <t>GBT00087</t>
  </si>
  <si>
    <t>A-79</t>
  </si>
  <si>
    <t>0c669009</t>
  </si>
  <si>
    <t>MM-4-13-2</t>
  </si>
  <si>
    <t>฿4,857.60</t>
  </si>
  <si>
    <t>GBT00088</t>
  </si>
  <si>
    <t>A-84</t>
  </si>
  <si>
    <t>THB-LINE , TRQ-02</t>
  </si>
  <si>
    <t>0c669010</t>
  </si>
  <si>
    <t>GBT00089</t>
  </si>
  <si>
    <t>B-27</t>
  </si>
  <si>
    <t>H3CR-F8N AC24-48/DC12-48</t>
  </si>
  <si>
    <t>0c669011</t>
  </si>
  <si>
    <t>MM-4-13-3</t>
  </si>
  <si>
    <t>GBT00090</t>
  </si>
  <si>
    <t>B-37</t>
  </si>
  <si>
    <t>0c669012</t>
  </si>
  <si>
    <t>GBT00091</t>
  </si>
  <si>
    <t>B-69</t>
  </si>
  <si>
    <t>0c669013</t>
  </si>
  <si>
    <t>MM-4-13-4</t>
  </si>
  <si>
    <t>GBT00092</t>
  </si>
  <si>
    <t>B-70</t>
  </si>
  <si>
    <t>BSM-02 , TDR-01</t>
  </si>
  <si>
    <t>0c669014</t>
  </si>
  <si>
    <t>MM-4-14-1</t>
  </si>
  <si>
    <t>GBT00093</t>
  </si>
  <si>
    <t>B-71</t>
  </si>
  <si>
    <t>0c669015</t>
  </si>
  <si>
    <t>MM-4-14-2</t>
  </si>
  <si>
    <t>GBT00094</t>
  </si>
  <si>
    <t>B-75</t>
  </si>
  <si>
    <t>฿1,748.00</t>
  </si>
  <si>
    <t>฿3,496.00</t>
  </si>
  <si>
    <t>0c669016</t>
  </si>
  <si>
    <t>MM-4-14-3</t>
  </si>
  <si>
    <t>GBT00095</t>
  </si>
  <si>
    <t>B-80</t>
  </si>
  <si>
    <t>0c669017</t>
  </si>
  <si>
    <t>MM-4-14-4</t>
  </si>
  <si>
    <t>GBT00096</t>
  </si>
  <si>
    <t>B-92</t>
  </si>
  <si>
    <t>฿1,053.00</t>
  </si>
  <si>
    <t>0c669018</t>
  </si>
  <si>
    <t>MM-4-15-1</t>
  </si>
  <si>
    <t>GBT00098</t>
  </si>
  <si>
    <t>M-21</t>
  </si>
  <si>
    <t>0c669019</t>
  </si>
  <si>
    <t>MM-4-15-2</t>
  </si>
  <si>
    <t>GBT00099</t>
  </si>
  <si>
    <t>M-30</t>
  </si>
  <si>
    <t>0c669020</t>
  </si>
  <si>
    <t>GBT00100</t>
  </si>
  <si>
    <t>M-37</t>
  </si>
  <si>
    <t>0c669021</t>
  </si>
  <si>
    <t>MM-4-15-3</t>
  </si>
  <si>
    <t>GBT00101</t>
  </si>
  <si>
    <t>BRL-10 , TDR-01</t>
  </si>
  <si>
    <t>55X1200MM (OIL-COOLANT)</t>
  </si>
  <si>
    <t>GCTTM00038</t>
  </si>
  <si>
    <t>H5CX-BWSD-N (12-24VDC)</t>
  </si>
  <si>
    <t>0c669022</t>
  </si>
  <si>
    <t>GBT00102</t>
  </si>
  <si>
    <t>CONVEYOR BELT  (GREEN)</t>
  </si>
  <si>
    <t>100X1100MM (OIL-COOLANT)</t>
  </si>
  <si>
    <t>0c669023</t>
  </si>
  <si>
    <t>MM-4-15-4</t>
  </si>
  <si>
    <t>GBT00103</t>
  </si>
  <si>
    <t>75X2480MM (OIL-COOLANT)</t>
  </si>
  <si>
    <t>0c669024</t>
  </si>
  <si>
    <t>GBT00104</t>
  </si>
  <si>
    <t>C-48</t>
  </si>
  <si>
    <t>0c669025</t>
  </si>
  <si>
    <t>MM-4-16-1</t>
  </si>
  <si>
    <t>GBT00105</t>
  </si>
  <si>
    <t>450XL-14MM</t>
  </si>
  <si>
    <t>0c669026</t>
  </si>
  <si>
    <t>GBT00106</t>
  </si>
  <si>
    <t>฿1,189.00</t>
  </si>
  <si>
    <t>0c669027</t>
  </si>
  <si>
    <t>MM-4-16-2</t>
  </si>
  <si>
    <t>STP-N (100-110VAC) เลิกผลิตแล้ว 2021</t>
  </si>
  <si>
    <t>GBT00107</t>
  </si>
  <si>
    <t>300J-3R</t>
  </si>
  <si>
    <t>CONTITECH</t>
  </si>
  <si>
    <t>0c669029</t>
  </si>
  <si>
    <t>฿761.00</t>
  </si>
  <si>
    <t>MM-4-16-3</t>
  </si>
  <si>
    <t>GBT00109</t>
  </si>
  <si>
    <t>฿1,522.00</t>
  </si>
  <si>
    <t>HBLT40-2.50</t>
  </si>
  <si>
    <t>ST7P-2 (3A 240VAC) เลิกผลิตแล้ว 2021</t>
  </si>
  <si>
    <t>0c669030</t>
  </si>
  <si>
    <t>GBT00110</t>
  </si>
  <si>
    <t>A-35</t>
  </si>
  <si>
    <t>0c669031</t>
  </si>
  <si>
    <t>MM-4-16-4</t>
  </si>
  <si>
    <t>GBT00111</t>
  </si>
  <si>
    <t>HBLT60-3.16</t>
  </si>
  <si>
    <t>0c669032</t>
  </si>
  <si>
    <t>GBT00112</t>
  </si>
  <si>
    <t>55X1600 (OIL-COOLANT)</t>
  </si>
  <si>
    <t>0c669033</t>
  </si>
  <si>
    <t>MM-4-17-1</t>
  </si>
  <si>
    <t>GBT00113</t>
  </si>
  <si>
    <t>฿139.00</t>
  </si>
  <si>
    <t>T5-10-120</t>
  </si>
  <si>
    <t>฿2,780.00</t>
  </si>
  <si>
    <t>0c669034</t>
  </si>
  <si>
    <t>GBT00114</t>
  </si>
  <si>
    <t>B-30</t>
  </si>
  <si>
    <t>0c669035</t>
  </si>
  <si>
    <t>MM-4-17-2</t>
  </si>
  <si>
    <t>GBT00115</t>
  </si>
  <si>
    <t>B-99</t>
  </si>
  <si>
    <t>฿5,328.00</t>
  </si>
  <si>
    <t>0c669036</t>
  </si>
  <si>
    <t>MM-4-17-3</t>
  </si>
  <si>
    <t>GBT00116</t>
  </si>
  <si>
    <t>C-105</t>
  </si>
  <si>
    <t>0c669037</t>
  </si>
  <si>
    <t>MM-4-17-4</t>
  </si>
  <si>
    <t>GBT00117</t>
  </si>
  <si>
    <t>A-34</t>
  </si>
  <si>
    <t>0c669038</t>
  </si>
  <si>
    <t>฿332.00</t>
  </si>
  <si>
    <t>GBT00118</t>
  </si>
  <si>
    <t>610J-12MM</t>
  </si>
  <si>
    <t>HUTCHISON</t>
  </si>
  <si>
    <t>0c669039</t>
  </si>
  <si>
    <t>MM-4-18-1</t>
  </si>
  <si>
    <t>GBT00119</t>
  </si>
  <si>
    <t>7PK1755</t>
  </si>
  <si>
    <t>PRS-03 , BSM-06 , RLS-03 , SPF-01</t>
  </si>
  <si>
    <t>0c669040</t>
  </si>
  <si>
    <t>GBT00120</t>
  </si>
  <si>
    <t>A-37</t>
  </si>
  <si>
    <t>0c669041</t>
  </si>
  <si>
    <t>MM-4-18-2</t>
  </si>
  <si>
    <t>GBT00121</t>
  </si>
  <si>
    <t>3V-950</t>
  </si>
  <si>
    <t>0c669042</t>
  </si>
  <si>
    <t>GBT00122</t>
  </si>
  <si>
    <t>7M1060</t>
  </si>
  <si>
    <t>0c669043</t>
  </si>
  <si>
    <t>MM-4-18-3</t>
  </si>
  <si>
    <t>GBT00123</t>
  </si>
  <si>
    <t>860-EV5GT-25</t>
  </si>
  <si>
    <t>0c669045</t>
  </si>
  <si>
    <t>MM-4-18-4</t>
  </si>
  <si>
    <t>GBT00125</t>
  </si>
  <si>
    <t>S8M520-24MM</t>
  </si>
  <si>
    <t>0c669046</t>
  </si>
  <si>
    <t>GBT00126</t>
  </si>
  <si>
    <t>1922V-443S</t>
  </si>
  <si>
    <t>฿7,920.00</t>
  </si>
  <si>
    <t>0c669047</t>
  </si>
  <si>
    <t>MM-4-19-1</t>
  </si>
  <si>
    <t>GBT00127</t>
  </si>
  <si>
    <t>B-90</t>
  </si>
  <si>
    <t>0c669048</t>
  </si>
  <si>
    <t>GBT00128</t>
  </si>
  <si>
    <t>3V-300</t>
  </si>
  <si>
    <t>RLP-02 , BFD-LINE , SPG-LINE , TRM-LINE , VSG-01 , FRL-01 , MPA-LINE</t>
  </si>
  <si>
    <t>0c669049</t>
  </si>
  <si>
    <t>MM-4-19-2</t>
  </si>
  <si>
    <t>GBT00129</t>
  </si>
  <si>
    <t>3V-450</t>
  </si>
  <si>
    <t>0c669050</t>
  </si>
  <si>
    <t>GBT00130</t>
  </si>
  <si>
    <t>3V-315</t>
  </si>
  <si>
    <t>฿555.00</t>
  </si>
  <si>
    <t>฿13,320.00</t>
  </si>
  <si>
    <t>0c669051</t>
  </si>
  <si>
    <t>MM-4-19-3</t>
  </si>
  <si>
    <t>GBT00131</t>
  </si>
  <si>
    <t>3V-335</t>
  </si>
  <si>
    <t>0c669052</t>
  </si>
  <si>
    <t>GBT00132</t>
  </si>
  <si>
    <t>CONVEYOR BELT(BLUE)</t>
  </si>
  <si>
    <t>100X1460MM (OIL-COOLANT)</t>
  </si>
  <si>
    <t>0c669053</t>
  </si>
  <si>
    <t>MM-4-19-4</t>
  </si>
  <si>
    <t>GBT00133</t>
  </si>
  <si>
    <t>A-105</t>
  </si>
  <si>
    <t>฿4,399.00</t>
  </si>
  <si>
    <t>0c669054</t>
  </si>
  <si>
    <t>GBT00134</t>
  </si>
  <si>
    <t>G2A-432A-D (24VDC) เลิกผลิตไม่มี Spec แทน ใช้ MY4N-GS 24VDC แทนได้</t>
  </si>
  <si>
    <t>A-100</t>
  </si>
  <si>
    <t>0c669055</t>
  </si>
  <si>
    <t>MM-4-20-1</t>
  </si>
  <si>
    <t>GBT00135</t>
  </si>
  <si>
    <t>380J-20MM</t>
  </si>
  <si>
    <t>฿218.00</t>
  </si>
  <si>
    <t>฿3,488.00</t>
  </si>
  <si>
    <t>0c669056</t>
  </si>
  <si>
    <t>GBT00136</t>
  </si>
  <si>
    <t>A-36</t>
  </si>
  <si>
    <t>0c669057</t>
  </si>
  <si>
    <t>MM-4-20-2</t>
  </si>
  <si>
    <t>GBT00137</t>
  </si>
  <si>
    <t>A-27</t>
  </si>
  <si>
    <t>฿146.00</t>
  </si>
  <si>
    <t>฿5,694.00</t>
  </si>
  <si>
    <t>0c669058</t>
  </si>
  <si>
    <t>GBT00138</t>
  </si>
  <si>
    <t>7PK1400</t>
  </si>
  <si>
    <t>0c669059</t>
  </si>
  <si>
    <t>MM-4-20-3</t>
  </si>
  <si>
    <t>GBT00139</t>
  </si>
  <si>
    <t>A-66</t>
  </si>
  <si>
    <t>0c669060</t>
  </si>
  <si>
    <t>GBT00140</t>
  </si>
  <si>
    <t>TDR-04 , TPG-03 , BFD-LINE</t>
  </si>
  <si>
    <t>A-48</t>
  </si>
  <si>
    <t>0c669061</t>
  </si>
  <si>
    <t>MM-4-20-4</t>
  </si>
  <si>
    <t>GBT00141</t>
  </si>
  <si>
    <t>100-DT10-0164E-F</t>
  </si>
  <si>
    <t>฿114.00</t>
  </si>
  <si>
    <t>0c669063</t>
  </si>
  <si>
    <t>MM-4-21-1</t>
  </si>
  <si>
    <t>GBT00143</t>
  </si>
  <si>
    <t>GBTG100S2M200</t>
  </si>
  <si>
    <t>MEGAMAX</t>
  </si>
  <si>
    <t>0c669064</t>
  </si>
  <si>
    <t>GBT00144</t>
  </si>
  <si>
    <t>0c669065</t>
  </si>
  <si>
    <t>MM-4-21-2</t>
  </si>
  <si>
    <t>GBT00145</t>
  </si>
  <si>
    <t>TBN178X1050</t>
  </si>
  <si>
    <t>0c669066</t>
  </si>
  <si>
    <t>GBT00146</t>
  </si>
  <si>
    <t>S3M285</t>
  </si>
  <si>
    <t>฿125.00</t>
  </si>
  <si>
    <t>0c669067</t>
  </si>
  <si>
    <t>MM-4-21-3</t>
  </si>
  <si>
    <t>GBT00147</t>
  </si>
  <si>
    <t>12.5X875</t>
  </si>
  <si>
    <t>0c669068</t>
  </si>
  <si>
    <t>PRS-01 , BFD-21</t>
  </si>
  <si>
    <t>GBT00148</t>
  </si>
  <si>
    <t>HBLTDSW50-1.23</t>
  </si>
  <si>
    <t>0c669069</t>
  </si>
  <si>
    <t>MM-4-21-4</t>
  </si>
  <si>
    <t>GBT00149</t>
  </si>
  <si>
    <t>2M8U0-B20GPAGE W395XL1740</t>
  </si>
  <si>
    <t>0c669070</t>
  </si>
  <si>
    <t>MM-4-22-1</t>
  </si>
  <si>
    <t>GBT00150</t>
  </si>
  <si>
    <t>BELT OIL SKIMMER</t>
  </si>
  <si>
    <t>TB-75A30</t>
  </si>
  <si>
    <t>SOGYO</t>
  </si>
  <si>
    <t>0c669071</t>
  </si>
  <si>
    <t>MM-4-22-2</t>
  </si>
  <si>
    <t>GBT00151</t>
  </si>
  <si>
    <t>T10-1150-35MM</t>
  </si>
  <si>
    <t>MEGAPOWER</t>
  </si>
  <si>
    <t>0c669072</t>
  </si>
  <si>
    <t>MM-4-22-3</t>
  </si>
  <si>
    <t>GBT00152</t>
  </si>
  <si>
    <t>960-8M-50</t>
  </si>
  <si>
    <t>UNTTTA</t>
  </si>
  <si>
    <t>OGM-04 , IGM-04</t>
  </si>
  <si>
    <t>b3b4bcdf</t>
  </si>
  <si>
    <t>GOR00006</t>
  </si>
  <si>
    <t>P-070 NBR-70</t>
  </si>
  <si>
    <t>ad36d788</t>
  </si>
  <si>
    <t>GOR00011</t>
  </si>
  <si>
    <t>G-035 NBR-70</t>
  </si>
  <si>
    <t>1e6c0eaa</t>
  </si>
  <si>
    <t>GOR00012</t>
  </si>
  <si>
    <t>G-048 NBR-70</t>
  </si>
  <si>
    <t>2351df12</t>
  </si>
  <si>
    <t>MM-4-33A-6</t>
  </si>
  <si>
    <t>GOR00015</t>
  </si>
  <si>
    <t>P-031.5 NBR-70</t>
  </si>
  <si>
    <t>d736cc06</t>
  </si>
  <si>
    <t>GOR00016</t>
  </si>
  <si>
    <t>P-065 NBR-70</t>
  </si>
  <si>
    <t>db04858e</t>
  </si>
  <si>
    <t>GOR00017</t>
  </si>
  <si>
    <t>P-085 NBR-70</t>
  </si>
  <si>
    <t>8137569d</t>
  </si>
  <si>
    <t>GOR00018</t>
  </si>
  <si>
    <t>P-050A NBR-70</t>
  </si>
  <si>
    <t>40d8eebb</t>
  </si>
  <si>
    <t>GOR00021</t>
  </si>
  <si>
    <t>S-160 NBR-70</t>
  </si>
  <si>
    <t>1619e3e2</t>
  </si>
  <si>
    <t>GOR00022</t>
  </si>
  <si>
    <t>S-020 MBR-70</t>
  </si>
  <si>
    <t>0a407cdc</t>
  </si>
  <si>
    <t>GOR00029</t>
  </si>
  <si>
    <t>JASO-2045</t>
  </si>
  <si>
    <t>95ba1670</t>
  </si>
  <si>
    <t>GOR00031</t>
  </si>
  <si>
    <t>AS-007 NBR-70</t>
  </si>
  <si>
    <t>384983c2</t>
  </si>
  <si>
    <t>GOR00041</t>
  </si>
  <si>
    <t>AS-141 NBR-70</t>
  </si>
  <si>
    <t>฿602.00</t>
  </si>
  <si>
    <t>b13b5dc2</t>
  </si>
  <si>
    <t>GOR00046</t>
  </si>
  <si>
    <t>AS-213 NBR-70</t>
  </si>
  <si>
    <t>5bb3392e</t>
  </si>
  <si>
    <t>GOR00049</t>
  </si>
  <si>
    <t>AS-216 NBR-70</t>
  </si>
  <si>
    <t>634a069b</t>
  </si>
  <si>
    <t>คืนใช้ไม่ได้ SPG-19</t>
  </si>
  <si>
    <t>฿223.75</t>
  </si>
  <si>
    <t>abb99e00</t>
  </si>
  <si>
    <t>฿3,580.00</t>
  </si>
  <si>
    <t>6cbaed1c</t>
  </si>
  <si>
    <t>798acd4a</t>
  </si>
  <si>
    <t>f5b37f54</t>
  </si>
  <si>
    <t>฿172.00</t>
  </si>
  <si>
    <t>฿1,892.00</t>
  </si>
  <si>
    <t>820fa46d</t>
  </si>
  <si>
    <t>ไม่เสีย คืน BFD15B</t>
  </si>
  <si>
    <t>฿1,166.00</t>
  </si>
  <si>
    <t>฿3,498.00</t>
  </si>
  <si>
    <t>฿693.00</t>
  </si>
  <si>
    <t>฿1,386.00</t>
  </si>
  <si>
    <t>G3NA-210B (100-120VAC) เลิกผลิต</t>
  </si>
  <si>
    <t>THB-LINE , IFT-01</t>
  </si>
  <si>
    <t>฿1,512.00</t>
  </si>
  <si>
    <t>฿4,536.00</t>
  </si>
  <si>
    <t>฿4,584.00</t>
  </si>
  <si>
    <t>฿13,752.00</t>
  </si>
  <si>
    <t>WSM-01 , OGM-04</t>
  </si>
  <si>
    <t>฿460.00</t>
  </si>
  <si>
    <t>฿1,840.00</t>
  </si>
  <si>
    <t>CWM-02</t>
  </si>
  <si>
    <t>฿135,080.00</t>
  </si>
  <si>
    <t>฿91.00</t>
  </si>
  <si>
    <t>฿455.00</t>
  </si>
  <si>
    <t>฿3,770.00</t>
  </si>
  <si>
    <t>THB-LINE , BFD-19</t>
  </si>
  <si>
    <t>฿78.00</t>
  </si>
  <si>
    <t>฿651.00</t>
  </si>
  <si>
    <t>฿3,255.00</t>
  </si>
  <si>
    <t>IDT-04 , OGM-03 , CPT-02</t>
  </si>
  <si>
    <t>฿104.00</t>
  </si>
  <si>
    <t>฿116.00</t>
  </si>
  <si>
    <t>TDR-01</t>
  </si>
  <si>
    <t>฿186.00</t>
  </si>
  <si>
    <t>฿59.00</t>
  </si>
  <si>
    <t>฿635.00</t>
  </si>
  <si>
    <t>SPG-02</t>
  </si>
  <si>
    <t>฿3,432.00</t>
  </si>
  <si>
    <t>BRL-NEW , SPG-10 , BFD-33</t>
  </si>
  <si>
    <t>฿43,566.60</t>
  </si>
  <si>
    <t>฿87,133.20</t>
  </si>
  <si>
    <t>KEIAISHA-KZW</t>
  </si>
  <si>
    <t>DATA1_Images/GTRM00001.PIC.092532.jpg</t>
  </si>
  <si>
    <t>฿9,930.20</t>
  </si>
  <si>
    <t>฿19,860.40</t>
  </si>
  <si>
    <t>DATA1_Images/GTRM00002.PIC.092405.jpg</t>
  </si>
  <si>
    <t>฿3,450.00</t>
  </si>
  <si>
    <t>฿31,050.00</t>
  </si>
  <si>
    <t>DATA1_Images/GTRM00003.PIC.092628.jpg</t>
  </si>
  <si>
    <t>DATA1_Images/GTRM00004.PIC.005228.jpg</t>
  </si>
  <si>
    <t>DATA1_Images/GTRM00005.PIC.092746.jpg</t>
  </si>
  <si>
    <t>฿1,950.00</t>
  </si>
  <si>
    <t>฿9,750.00</t>
  </si>
  <si>
    <t>DATA1_Images/GTRM00006.PIC.092853.jpg</t>
  </si>
  <si>
    <t>DATA1_Images/GTRM00007.PIC.092915.jpg</t>
  </si>
  <si>
    <t>DATA1_Images/GTRM00008.PIC.092936.jpg</t>
  </si>
  <si>
    <t>฿39,168.00</t>
  </si>
  <si>
    <t>MPA-19</t>
  </si>
  <si>
    <t>COVER SCAN MAT'L ( R )</t>
  </si>
  <si>
    <t>ROD-MM-07006</t>
  </si>
  <si>
    <t>COVER SCAN MAT'L ( L )</t>
  </si>
  <si>
    <t>ROD-MM-07007</t>
  </si>
  <si>
    <t>ULTRA LOW HEAD CAP SCREW</t>
  </si>
  <si>
    <t>RLP03B</t>
  </si>
  <si>
    <t>GDWG00043</t>
  </si>
  <si>
    <t>PART 7</t>
  </si>
  <si>
    <t>สั่งตัด</t>
  </si>
  <si>
    <t>GMMS00058</t>
  </si>
  <si>
    <t>ALUMINUM PROFILE</t>
  </si>
  <si>
    <t>SFF-334-T (SF2-30.60) (L=50-4000)</t>
  </si>
  <si>
    <t>เต็มเส้น</t>
  </si>
  <si>
    <t>GMMS00059</t>
  </si>
  <si>
    <t>SFF-332-T (SF2-30.60) (L=4000)</t>
  </si>
  <si>
    <t>GMMS00060</t>
  </si>
  <si>
    <t>SFF-332-T (SF2-30.60) (L=2000)</t>
  </si>
  <si>
    <t>฿74,400.00</t>
  </si>
  <si>
    <t>฿148,800.00</t>
  </si>
  <si>
    <t>฿34,300.00</t>
  </si>
  <si>
    <t>฿27,800.00</t>
  </si>
  <si>
    <t>฿111,200.00</t>
  </si>
  <si>
    <t>฿27,000.00</t>
  </si>
  <si>
    <t>฿108,000.00</t>
  </si>
  <si>
    <t>฿93,500.00</t>
  </si>
  <si>
    <t>MGR ให้ทำ SPARE 1PCS =10/2019</t>
  </si>
  <si>
    <t>฿103,900.00</t>
  </si>
  <si>
    <t>฿71,600.00</t>
  </si>
  <si>
    <t>฿143,200.00</t>
  </si>
  <si>
    <t>฿75,800.00</t>
  </si>
  <si>
    <t>฿132,660.00</t>
  </si>
  <si>
    <t>฿71,710.00</t>
  </si>
  <si>
    <t>฿74,290.00</t>
  </si>
  <si>
    <t>MM-4-31C-1</t>
  </si>
  <si>
    <t>฿33,554.76</t>
  </si>
  <si>
    <t>NMB-KWZ</t>
  </si>
  <si>
    <t>MM-4-31C-2</t>
  </si>
  <si>
    <t>฿42,825.23</t>
  </si>
  <si>
    <t>ใช้ที่ TNG-09,10,15,16,17,21</t>
  </si>
  <si>
    <t>฿20,540.52</t>
  </si>
  <si>
    <t>฿135,500.00</t>
  </si>
  <si>
    <t>W5007-277D-C1Z6 เปลี่ยน Spec แล้ว</t>
  </si>
  <si>
    <t>฿50,055.60</t>
  </si>
  <si>
    <t>W4003-242D-C1Z5 เปลี่ยน Spec แล้ว</t>
  </si>
  <si>
    <t>฿65,500.00</t>
  </si>
  <si>
    <t>MITSUI &amp; CO. MACHINE </t>
  </si>
  <si>
    <t>฿131,343.76</t>
  </si>
  <si>
    <t>฿262,687.52</t>
  </si>
  <si>
    <t>฿112,543.00</t>
  </si>
  <si>
    <t>MM-4-31D-7</t>
  </si>
  <si>
    <t>GBS00030</t>
  </si>
  <si>
    <t>BALL SCREW (NO.1)</t>
  </si>
  <si>
    <t>53118400300 (Z-AXIS)</t>
  </si>
  <si>
    <t>฿91,680.00</t>
  </si>
  <si>
    <t>฿98,140.00</t>
  </si>
  <si>
    <t>฿196,280.00</t>
  </si>
  <si>
    <t>฿80,000.00</t>
  </si>
  <si>
    <t>฿72,030.00</t>
  </si>
  <si>
    <t>฿66,970.00</t>
  </si>
  <si>
    <t>฿200,910.00</t>
  </si>
  <si>
    <t>W3203-995Z-C3Z6 (X-AXIS)</t>
  </si>
  <si>
    <t>฿57,800.00</t>
  </si>
  <si>
    <t>รอ Repair By.Matsumoto ของมา 8/5/2020</t>
  </si>
  <si>
    <t>฿49,700.00</t>
  </si>
  <si>
    <t>฿56,400.00</t>
  </si>
  <si>
    <t>Vendor แจ้งว่าเสอนราคามาผิด Spec758/X-AXIS ไม่ถูกต้อง Spec ที่ถูกต้องเป็น 785/X-AXIS นี้ค่ะ</t>
  </si>
  <si>
    <t>฿47,300.00</t>
  </si>
  <si>
    <t>฿70,000.00</t>
  </si>
  <si>
    <t>฿280,000.00</t>
  </si>
  <si>
    <t>฿64,000.00</t>
  </si>
  <si>
    <t>฿256,000.00</t>
  </si>
  <si>
    <t>SAE15310050200 (BIF3210AE-5RRG0-700LC3)</t>
  </si>
  <si>
    <t>DMG MODI</t>
  </si>
  <si>
    <t>TNG-11L</t>
  </si>
  <si>
    <t>฿58,300.00</t>
  </si>
  <si>
    <t>฿105,130.00</t>
  </si>
  <si>
    <t>฿41,789.16</t>
  </si>
  <si>
    <t>฿44,300.00</t>
  </si>
  <si>
    <t>฿46,800.00</t>
  </si>
  <si>
    <t>MM-4-35-3-04</t>
  </si>
  <si>
    <t>GJON00014</t>
  </si>
  <si>
    <t>฿374.56</t>
  </si>
  <si>
    <t>฿1,498.24</t>
  </si>
  <si>
    <t>฿428.06</t>
  </si>
  <si>
    <t>฿1,284.18</t>
  </si>
  <si>
    <t>฿386.69</t>
  </si>
  <si>
    <t>฿1,546.76</t>
  </si>
  <si>
    <t>฿408.95</t>
  </si>
  <si>
    <t>฿1,226.85</t>
  </si>
  <si>
    <t>฿481.57</t>
  </si>
  <si>
    <t>฿1,444.71</t>
  </si>
  <si>
    <t>฿645.92</t>
  </si>
  <si>
    <t>฿3,875.52</t>
  </si>
  <si>
    <t>฿936.39</t>
  </si>
  <si>
    <t>฿5,618.34</t>
  </si>
  <si>
    <t>REDUCING COUPLINGS (F)</t>
  </si>
  <si>
    <t>MM-4-35-8-02</t>
  </si>
  <si>
    <t>GJON00037</t>
  </si>
  <si>
    <t>MM-4-35-8-05</t>
  </si>
  <si>
    <t>GJON00040</t>
  </si>
  <si>
    <t>BRS-20X10A-W (3/4 X 3/8 )</t>
  </si>
  <si>
    <t>HITACHI KINZOKU</t>
  </si>
  <si>
    <t>MM-4-35-9-02</t>
  </si>
  <si>
    <t>GJON00042</t>
  </si>
  <si>
    <t>BRS-25X8A-W (1 X 1/4)</t>
  </si>
  <si>
    <t>1 DAY</t>
  </si>
  <si>
    <t>NUV12-NUN12 (หัวกลม) &gt;&gt;HYD3/4 NO.1</t>
  </si>
  <si>
    <t>MM-4-35-12-05</t>
  </si>
  <si>
    <t>GJON00060</t>
  </si>
  <si>
    <t>BMT12-BMT12 (หัวแบน) &gt;&gt;HYD3/4 NO.2</t>
  </si>
  <si>
    <t>3 DAY</t>
  </si>
  <si>
    <t>BFD-LINE , BLK-02 , THB-18</t>
  </si>
  <si>
    <t>NIPPLES (ต่อตรงเกลียวนอก)</t>
  </si>
  <si>
    <t>฿67.50</t>
  </si>
  <si>
    <t>฿202.50</t>
  </si>
  <si>
    <t>฿3,300.00</t>
  </si>
  <si>
    <t>฿12,000.00</t>
  </si>
  <si>
    <t>฿842.33</t>
  </si>
  <si>
    <t>฿1,684.66</t>
  </si>
  <si>
    <t>฿320.00</t>
  </si>
  <si>
    <t>฿203.00</t>
  </si>
  <si>
    <t>฿228.00</t>
  </si>
  <si>
    <t>฿74.00</t>
  </si>
  <si>
    <t>GBR00014-A</t>
  </si>
  <si>
    <t>฿1,484.76</t>
  </si>
  <si>
    <t>฿9,600.00</t>
  </si>
  <si>
    <t>CHK-02 , BFD-LINE</t>
  </si>
  <si>
    <t>Bearing ประกอบชุด Power Tool</t>
  </si>
  <si>
    <t>฿444.42</t>
  </si>
  <si>
    <t>฿1,333.26</t>
  </si>
  <si>
    <t>฿68.00</t>
  </si>
  <si>
    <t>฿305.64</t>
  </si>
  <si>
    <t>฿611.28</t>
  </si>
  <si>
    <t>฿1,570.10</t>
  </si>
  <si>
    <t>฿26,691.70</t>
  </si>
  <si>
    <t>ประกอบ High Speed</t>
  </si>
  <si>
    <t>AKKARAPRASIT,MISUMI</t>
  </si>
  <si>
    <t>TRQ-03</t>
  </si>
  <si>
    <t>MM-4-BR1-3-5</t>
  </si>
  <si>
    <t>GBR00027</t>
  </si>
  <si>
    <t>฿5,700.00</t>
  </si>
  <si>
    <t>฿1,670.00</t>
  </si>
  <si>
    <t>฿3,340.00</t>
  </si>
  <si>
    <t>GBR00031-A</t>
  </si>
  <si>
    <t>฿1,981.00</t>
  </si>
  <si>
    <t>฿5,943.00</t>
  </si>
  <si>
    <t>฿83.09</t>
  </si>
  <si>
    <t>฿166.18</t>
  </si>
  <si>
    <t>GBR00033-A</t>
  </si>
  <si>
    <t>฿11,100.00</t>
  </si>
  <si>
    <t>฿378.00</t>
  </si>
  <si>
    <t>฿147.76</t>
  </si>
  <si>
    <t>฿5,870.00</t>
  </si>
  <si>
    <t>T.C.TRADE</t>
  </si>
  <si>
    <t>279DAY</t>
  </si>
  <si>
    <t>฿10,000.00</t>
  </si>
  <si>
    <t>CHK-02</t>
  </si>
  <si>
    <t>฿6,750.00</t>
  </si>
  <si>
    <t>฿166.00</t>
  </si>
  <si>
    <t>฿2,158.00</t>
  </si>
  <si>
    <t>฿303.80</t>
  </si>
  <si>
    <t>฿911.40</t>
  </si>
  <si>
    <t>TNG-09</t>
  </si>
  <si>
    <t>฿195.28</t>
  </si>
  <si>
    <t>฿585.84</t>
  </si>
  <si>
    <t>฿94.31</t>
  </si>
  <si>
    <t>฿565.86</t>
  </si>
  <si>
    <t>฿1,550.00</t>
  </si>
  <si>
    <t>฿3,100.00</t>
  </si>
  <si>
    <t>฿220.30</t>
  </si>
  <si>
    <t>฿1,982.70</t>
  </si>
  <si>
    <t>฿216.00</t>
  </si>
  <si>
    <t>฿432.00</t>
  </si>
  <si>
    <t>IGM-04</t>
  </si>
  <si>
    <t>฿96.00</t>
  </si>
  <si>
    <t>฿576.00</t>
  </si>
  <si>
    <t>6203-2RSH/C3 (ยางดำ)</t>
  </si>
  <si>
    <t>฿2,058.94</t>
  </si>
  <si>
    <t>฿22,648.34</t>
  </si>
  <si>
    <t>GBR00053-A</t>
  </si>
  <si>
    <t>฿4,100.86</t>
  </si>
  <si>
    <t>฿1,820.00</t>
  </si>
  <si>
    <t>฿3,640.00</t>
  </si>
  <si>
    <t>MPA-02 , BSM-02</t>
  </si>
  <si>
    <t>฿1,270.00</t>
  </si>
  <si>
    <t>฿645.44</t>
  </si>
  <si>
    <t>MPA-02 , BSM-05</t>
  </si>
  <si>
    <t>฿2,300.00</t>
  </si>
  <si>
    <t>6205DDUP5 (ยางแดง)</t>
  </si>
  <si>
    <t>฿2,880.00</t>
  </si>
  <si>
    <t>฿121.00</t>
  </si>
  <si>
    <t>฿174.41</t>
  </si>
  <si>
    <t>฿348.82</t>
  </si>
  <si>
    <t>฿6,800.00</t>
  </si>
  <si>
    <t>฿92.17</t>
  </si>
  <si>
    <t>฿368.68</t>
  </si>
  <si>
    <t>SPG-01 , RLP-08</t>
  </si>
  <si>
    <t>GBR00071-A</t>
  </si>
  <si>
    <t>฿92.00</t>
  </si>
  <si>
    <t>VSM-01</t>
  </si>
  <si>
    <t>฿310.81</t>
  </si>
  <si>
    <t>฿2,540.00</t>
  </si>
  <si>
    <t>BSM-LINE , MLG-01</t>
  </si>
  <si>
    <t>CVTX047</t>
  </si>
  <si>
    <t>฿275.00</t>
  </si>
  <si>
    <t>฿1,082.07</t>
  </si>
  <si>
    <t>BRL-10</t>
  </si>
  <si>
    <t>฿82.00</t>
  </si>
  <si>
    <t>฿164.00</t>
  </si>
  <si>
    <t>฿111.21</t>
  </si>
  <si>
    <t>GBR00092_A</t>
  </si>
  <si>
    <t>฿143.99</t>
  </si>
  <si>
    <t>฿719.95</t>
  </si>
  <si>
    <t>฿4,412.00</t>
  </si>
  <si>
    <t>ใช้ 2 PCS/ 1M/C</t>
  </si>
  <si>
    <t>฿122.52</t>
  </si>
  <si>
    <t>฿245.04</t>
  </si>
  <si>
    <t>RLP-08</t>
  </si>
  <si>
    <t>฿153.26</t>
  </si>
  <si>
    <t>฿306.52</t>
  </si>
  <si>
    <t>MM-4-BR3-2-9</t>
  </si>
  <si>
    <t>GBR00100</t>
  </si>
  <si>
    <t>฿155.00</t>
  </si>
  <si>
    <t>฿177.53</t>
  </si>
  <si>
    <t>฿1,065.18</t>
  </si>
  <si>
    <t>฿245.00</t>
  </si>
  <si>
    <t>฿735.00</t>
  </si>
  <si>
    <t>BSM-09 , BFD-26 , RMH-12</t>
  </si>
  <si>
    <t>GBR00107_A</t>
  </si>
  <si>
    <t>IDT-LINE</t>
  </si>
  <si>
    <t>฿665.00</t>
  </si>
  <si>
    <t>฿90.47</t>
  </si>
  <si>
    <t>฿180.94</t>
  </si>
  <si>
    <t>฿780.00</t>
  </si>
  <si>
    <t>รอบต่อไปสั่ง Maker:NTN 14/4/2020</t>
  </si>
  <si>
    <t>฿64.00</t>
  </si>
  <si>
    <t>1หัวใช้ 6 Pcs</t>
  </si>
  <si>
    <t>฿8,100.00</t>
  </si>
  <si>
    <t>VSG-03</t>
  </si>
  <si>
    <t>7013CTYNDULP4 (2PCS/SET)</t>
  </si>
  <si>
    <t>฿163.00</t>
  </si>
  <si>
    <t>MLG-01 , BRL-10</t>
  </si>
  <si>
    <t>OGM-01</t>
  </si>
  <si>
    <t>฿52.50</t>
  </si>
  <si>
    <t>฿2,816.15</t>
  </si>
  <si>
    <t>฿5,632.30</t>
  </si>
  <si>
    <t>฿210.50</t>
  </si>
  <si>
    <t>฿421.00</t>
  </si>
  <si>
    <t>BSM-07</t>
  </si>
  <si>
    <t>฿2,087.74</t>
  </si>
  <si>
    <t>฿12,526.44</t>
  </si>
  <si>
    <t>฿9,410.00</t>
  </si>
  <si>
    <t>฿37,640.00</t>
  </si>
  <si>
    <t>฿1,383.10</t>
  </si>
  <si>
    <t>฿4,149.30</t>
  </si>
  <si>
    <t>BSM-01</t>
  </si>
  <si>
    <t>฿1,528.00</t>
  </si>
  <si>
    <t>฿12,224.00</t>
  </si>
  <si>
    <t>7-8 เดือนเปลี่ยน 1 ครั้ง</t>
  </si>
  <si>
    <t>฿340.00</t>
  </si>
  <si>
    <t>฿181.90</t>
  </si>
  <si>
    <t>฿1,273.30</t>
  </si>
  <si>
    <t>฿1,780.00</t>
  </si>
  <si>
    <t>฿970.48</t>
  </si>
  <si>
    <t>฿3,881.92</t>
  </si>
  <si>
    <t>BFD-05 , SPG-12</t>
  </si>
  <si>
    <t>DOOR M/C</t>
  </si>
  <si>
    <t>RMH-12</t>
  </si>
  <si>
    <t>฿67,500.00</t>
  </si>
  <si>
    <t>BLK-02,07,08 , THB-02 , TNG-09 , BFD-07 , SGM-03</t>
  </si>
  <si>
    <t>IDG-10</t>
  </si>
  <si>
    <t>GBR00164_A</t>
  </si>
  <si>
    <t>฿4,509.24</t>
  </si>
  <si>
    <t>฿9,018.48</t>
  </si>
  <si>
    <t>฿544.69</t>
  </si>
  <si>
    <t>฿1,089.38</t>
  </si>
  <si>
    <t>฿30,492.00</t>
  </si>
  <si>
    <t>฿60,984.00</t>
  </si>
  <si>
    <t>IV10354</t>
  </si>
  <si>
    <t>฿190.00</t>
  </si>
  <si>
    <t>฿14,784.00</t>
  </si>
  <si>
    <t>฿29,568.00</t>
  </si>
  <si>
    <t>IV10347</t>
  </si>
  <si>
    <t>฿4,900.00</t>
  </si>
  <si>
    <t>฿9,800.00</t>
  </si>
  <si>
    <t>RLP-06</t>
  </si>
  <si>
    <t>฿310.00</t>
  </si>
  <si>
    <t>฿620.00</t>
  </si>
  <si>
    <t>BLK-08 , BFD-21 , IDT-03 , SBT-10</t>
  </si>
  <si>
    <t>ประกอบแบบหลังชนหลัง</t>
  </si>
  <si>
    <t>฿8,300.00</t>
  </si>
  <si>
    <t>฿24,900.00</t>
  </si>
  <si>
    <t>฿4,600.00</t>
  </si>
  <si>
    <t>฿9,200.00</t>
  </si>
  <si>
    <t>฿322.00</t>
  </si>
  <si>
    <t>GBR00177_A</t>
  </si>
  <si>
    <t>GBR00177_B</t>
  </si>
  <si>
    <t>฿4,628.35</t>
  </si>
  <si>
    <t>GBR00177_C</t>
  </si>
  <si>
    <t>฿4,747.46</t>
  </si>
  <si>
    <t>฿472.00</t>
  </si>
  <si>
    <t>฿4,160.00</t>
  </si>
  <si>
    <t>E0006912ZZ0 &gt;&gt;MAZAK</t>
  </si>
  <si>
    <t>฿44.00</t>
  </si>
  <si>
    <t>฿616.00</t>
  </si>
  <si>
    <t>1เครื่องใช้ 8 PCS CTG-LINE</t>
  </si>
  <si>
    <t>฿279.00</t>
  </si>
  <si>
    <t>฿1,116.00</t>
  </si>
  <si>
    <t>฿72.32</t>
  </si>
  <si>
    <t>฿433.92</t>
  </si>
  <si>
    <t>GBR00190_A</t>
  </si>
  <si>
    <t>฿470.26</t>
  </si>
  <si>
    <t>฿1,881.04</t>
  </si>
  <si>
    <t>SPG-08 , IGM-03 , MPA-09 , OGM-03</t>
  </si>
  <si>
    <t>฿278.00</t>
  </si>
  <si>
    <t>฿2,224.00</t>
  </si>
  <si>
    <t>I.N.B</t>
  </si>
  <si>
    <t>฿296.93</t>
  </si>
  <si>
    <t>฿890.79</t>
  </si>
  <si>
    <t>ใช้ฉเพาะเครื่อง RMH-12 ทนต่อความร้อนได้ดีกว่า</t>
  </si>
  <si>
    <t>฿18,860.00</t>
  </si>
  <si>
    <t>฿150,880.00</t>
  </si>
  <si>
    <t>BSM-02</t>
  </si>
  <si>
    <t>฿17,400.00</t>
  </si>
  <si>
    <t>NICHIDAN</t>
  </si>
  <si>
    <t>1ใช้ 2หัว 1หัวใช้ 2 PCS</t>
  </si>
  <si>
    <t>FPI-01</t>
  </si>
  <si>
    <t>฿22,810.00</t>
  </si>
  <si>
    <t>฿68,430.00</t>
  </si>
  <si>
    <t>฿24,940.00</t>
  </si>
  <si>
    <t>฿74,820.00</t>
  </si>
  <si>
    <t>CGM-01 =3PCS , IDG-10=2PCS</t>
  </si>
  <si>
    <t>฿253.25</t>
  </si>
  <si>
    <t>฿506.50</t>
  </si>
  <si>
    <t>฿243.00</t>
  </si>
  <si>
    <t>฿486.00</t>
  </si>
  <si>
    <t>฿124.83</t>
  </si>
  <si>
    <t>฿249.66</t>
  </si>
  <si>
    <t>฿316.00</t>
  </si>
  <si>
    <t>฿509.00</t>
  </si>
  <si>
    <t>฿2,594.00</t>
  </si>
  <si>
    <t>฿920.00</t>
  </si>
  <si>
    <t>฿2,077.10</t>
  </si>
  <si>
    <t>฿6,231.30</t>
  </si>
  <si>
    <t>IDG-08 , BFD-07 , CHK-11</t>
  </si>
  <si>
    <t>CGM-04 , IDG-02 , BSM-05 , CPT-03 , RMH-03</t>
  </si>
  <si>
    <t>฿61.00</t>
  </si>
  <si>
    <t>฿122.00</t>
  </si>
  <si>
    <t>CTG-01 , MPI-01 , CGM-04 , VMS-01,PAK-04</t>
  </si>
  <si>
    <t>฿102.49</t>
  </si>
  <si>
    <t>฿307.47</t>
  </si>
  <si>
    <t>CGM-06</t>
  </si>
  <si>
    <t>฿128.00</t>
  </si>
  <si>
    <t>฿195.00</t>
  </si>
  <si>
    <t>฿95.00</t>
  </si>
  <si>
    <t>STN-05</t>
  </si>
  <si>
    <t>฿170.14</t>
  </si>
  <si>
    <t>฿1,020.84</t>
  </si>
  <si>
    <t>฿2,107.70</t>
  </si>
  <si>
    <t>฿23,184.70</t>
  </si>
  <si>
    <t>MPA-01 , SBT-13</t>
  </si>
  <si>
    <t>BEARING MOTOR</t>
  </si>
  <si>
    <t>฿3,040.00</t>
  </si>
  <si>
    <t>MLG-05,06 = 1PCS , CHK-03,05 = 2PCS</t>
  </si>
  <si>
    <t>6เดือนเปลี่ยน</t>
  </si>
  <si>
    <t>฿39.67</t>
  </si>
  <si>
    <t>฿79.34</t>
  </si>
  <si>
    <t>฿88.00</t>
  </si>
  <si>
    <t>BALL-LINE</t>
  </si>
  <si>
    <t>CONVEYOR CHIP</t>
  </si>
  <si>
    <t>฿1,371.30</t>
  </si>
  <si>
    <t>฿9,599.10</t>
  </si>
  <si>
    <t>฿3,350.00</t>
  </si>
  <si>
    <t>฿20,100.00</t>
  </si>
  <si>
    <t>฿5,200.00</t>
  </si>
  <si>
    <t>฿488.41</t>
  </si>
  <si>
    <t>฿976.82</t>
  </si>
  <si>
    <t>฿5,300.00</t>
  </si>
  <si>
    <t>฿21,200.00</t>
  </si>
  <si>
    <t>฿1,248.10</t>
  </si>
  <si>
    <t>฿2,496.20</t>
  </si>
  <si>
    <t>฿376.38</t>
  </si>
  <si>
    <t>฿1,505.52</t>
  </si>
  <si>
    <t>฿564.97</t>
  </si>
  <si>
    <t>฿1,129.94</t>
  </si>
  <si>
    <t>23/7/2020 แจ้งพี่นุ่นแล้วว่าให้ตัด J ออกตามกล่อง</t>
  </si>
  <si>
    <t>CHIP COVEYER</t>
  </si>
  <si>
    <t>฿2,680.00</t>
  </si>
  <si>
    <t>฿4,752.00</t>
  </si>
  <si>
    <t>฿6,601.80</t>
  </si>
  <si>
    <t>1เครื่องใช้ 2 Pcs 6เดือนเปลี่ยน</t>
  </si>
  <si>
    <t>THB-07 , SBT-16</t>
  </si>
  <si>
    <t>฿7,390.00</t>
  </si>
  <si>
    <t>฿1,032.61</t>
  </si>
  <si>
    <t>฿2,065.22</t>
  </si>
  <si>
    <t>฿1,990.00</t>
  </si>
  <si>
    <t>IDT-02</t>
  </si>
  <si>
    <t>฿651.81</t>
  </si>
  <si>
    <t>฿4,990.00</t>
  </si>
  <si>
    <t>฿14,970.00</t>
  </si>
  <si>
    <t>฿695.00</t>
  </si>
  <si>
    <t>MACHINE AUTO 17/8/2026</t>
  </si>
  <si>
    <t>฿1,390.00</t>
  </si>
  <si>
    <t>CONVEYOR BELT (GREEN)</t>
  </si>
  <si>
    <t>฿8,800.00</t>
  </si>
  <si>
    <t>฿645.40</t>
  </si>
  <si>
    <t>฿5,808.60</t>
  </si>
  <si>
    <t>1เครื่องใช้ 4 PCS CPT-02,03</t>
  </si>
  <si>
    <t>฿1,530.00</t>
  </si>
  <si>
    <t>P &amp; S</t>
  </si>
  <si>
    <t>NV63-CV 3P 15A 30MA</t>
  </si>
  <si>
    <t>BSM11B , BSM12B</t>
  </si>
  <si>
    <t>TRM-03 , SPF-02</t>
  </si>
  <si>
    <t>HTM-LINE</t>
  </si>
  <si>
    <t>CNT-02</t>
  </si>
  <si>
    <t>MM26000567</t>
  </si>
  <si>
    <t>INNER TUBE</t>
  </si>
  <si>
    <t>24"</t>
  </si>
  <si>
    <t>CVT431G</t>
  </si>
  <si>
    <t>15 DAY</t>
  </si>
  <si>
    <t>GBK00045</t>
  </si>
  <si>
    <t>CP30-BA 2P 1-I 2AA</t>
  </si>
  <si>
    <t>MM26000568</t>
  </si>
  <si>
    <t>FACCO</t>
  </si>
  <si>
    <t>BICYCLE TIRE</t>
  </si>
  <si>
    <t>CVT432G</t>
  </si>
  <si>
    <t>GBK00048</t>
  </si>
  <si>
    <t>CP30-BA 2P 1-M 1AA</t>
  </si>
  <si>
    <t>MM26000569</t>
  </si>
  <si>
    <t>RUBBER CEMENT</t>
  </si>
  <si>
    <t>KKK</t>
  </si>
  <si>
    <t>CVT433G</t>
  </si>
  <si>
    <t>MM26000570</t>
  </si>
  <si>
    <t>KEIAISHA , IWASE 17/8/2026</t>
  </si>
  <si>
    <t>REGULATOR</t>
  </si>
  <si>
    <t>M3000-10-W-SQ2X1</t>
  </si>
  <si>
    <t>114DAY</t>
  </si>
  <si>
    <t>MM26000571</t>
  </si>
  <si>
    <t>CGM13</t>
  </si>
  <si>
    <t>55X2480MM</t>
  </si>
  <si>
    <t>WATCHARA</t>
  </si>
  <si>
    <t>MM26000572</t>
  </si>
  <si>
    <t>109DAY</t>
  </si>
  <si>
    <t>DATA1_Images/GLA00002.PIC.073336.jpg</t>
  </si>
  <si>
    <t>DATA1_Images/GLA00004.PIC.073250.jpg</t>
  </si>
  <si>
    <t>DATA1_Images/GLA00005.PIC.073224.jpg</t>
  </si>
  <si>
    <t>AMORNHAHAPHANT</t>
  </si>
  <si>
    <t>MM26000573</t>
  </si>
  <si>
    <t>DATA1_Images/GLA00008.PIC.073157.jpg</t>
  </si>
  <si>
    <t>DATA1_Images/GLA00009.PIC.073128.jpg</t>
  </si>
  <si>
    <t>DATA1_Images/GLA00010.PIC.073111.jpg</t>
  </si>
  <si>
    <t>DATA1_Images/GLA00011.PIC.073102.jpg</t>
  </si>
  <si>
    <t>DATA1_Images/GLA00012.PIC.073052.jpg</t>
  </si>
  <si>
    <t>DATA1_Images/GLA00013.PIC.073035.jpg</t>
  </si>
  <si>
    <t>DATA1_Images/GLA00014.PIC.072549.jpg</t>
  </si>
  <si>
    <t>MM26000574</t>
  </si>
  <si>
    <t>DATA1_Images/GLA00016.PIC.072528.jpg</t>
  </si>
  <si>
    <t>SBT-18 , FRL-02</t>
  </si>
  <si>
    <t>MM26000575</t>
  </si>
  <si>
    <t>DATA1_Images/GLA00021.PIC.072447.jpg</t>
  </si>
  <si>
    <t>DATA1_Images/GLA00022.PIC.072425.jpg</t>
  </si>
  <si>
    <t>TDR-05 , SBM-07</t>
  </si>
  <si>
    <t>MM26000576</t>
  </si>
  <si>
    <t>DATA1_Images/GLA00025.PIC.070724.jpg</t>
  </si>
  <si>
    <t>DATA1_Images/GLA00026.PIC.070758.jpg</t>
  </si>
  <si>
    <t>CGM-07 , BEN-01 , TDR-05 , BFD-BUFF</t>
  </si>
  <si>
    <t>DATA1_Images/GLA00027.PIC.070821.jpg</t>
  </si>
  <si>
    <t>DATA1_Images/GLA00028.PIC.070853.jpg</t>
  </si>
  <si>
    <t>DATA1_Images/GLA00029.PIC.070918.jpg</t>
  </si>
  <si>
    <t>DATA1_Images/GLA00030.PIC.070941.jpg</t>
  </si>
  <si>
    <t>MM26000577</t>
  </si>
  <si>
    <t>WSM-01 , MKM-LINE</t>
  </si>
  <si>
    <t>DATA1_Images/GLA00031.PIC.071042.jpg</t>
  </si>
  <si>
    <t>DATA1_Images/GLA00032.PIC.071127.jpg</t>
  </si>
  <si>
    <t>DATA1_Images/GLA00033.PIC.071232.jpg</t>
  </si>
  <si>
    <t>MM26000578</t>
  </si>
  <si>
    <t>DATA1_Images/GLA00036.PIC.071702.jpg</t>
  </si>
  <si>
    <t>DATA1_Images/GLA00037.PIC.071722.jpg</t>
  </si>
  <si>
    <t>MM26000579</t>
  </si>
  <si>
    <t>LK6421 20A 250V 4P(ผู้แข็ง)</t>
  </si>
  <si>
    <t>DATA1_Images/GLA00040.PIC.071744.jpg</t>
  </si>
  <si>
    <t>SPF-01,BFG-NEW</t>
  </si>
  <si>
    <t>DATA1_Images/GLA00041.PIC.071807.jpg</t>
  </si>
  <si>
    <t>DATA1_Images/GLA00043.PIC.071842.jpg</t>
  </si>
  <si>
    <t>BFG-04</t>
  </si>
  <si>
    <t>MM26000580</t>
  </si>
  <si>
    <t>DATA1_Images/GLA00044.PIC.072025.jpg</t>
  </si>
  <si>
    <t>DATA1_Images/GLA00045.PIC.072050.jpg</t>
  </si>
  <si>
    <t>DATA1_Images/GLA00046.PIC.072109.jpg</t>
  </si>
  <si>
    <t>DATA1_Images/GLA00047.PIC.072138.jpg</t>
  </si>
  <si>
    <t>DATA1_Images/GLA00048.PIC.072205.jpg</t>
  </si>
  <si>
    <t>MM26000581</t>
  </si>
  <si>
    <t>DATA1_Images/GLA00049.PIC.072222.jpg</t>
  </si>
  <si>
    <t>DATA1_Images/GLA00050.PIC.072254.jpg</t>
  </si>
  <si>
    <t>2GN180L เลิกผลิตค่ะ</t>
  </si>
  <si>
    <t>IDG-07, MPA-LINE</t>
  </si>
  <si>
    <t>MM26000582</t>
  </si>
  <si>
    <t>4GN180L เลิกผลิตค่ะ</t>
  </si>
  <si>
    <t>MM26000583</t>
  </si>
  <si>
    <t>Model เปลี่ยนแปลงเล็กน้อย 4GN60S &gt;&gt; 4GN60KF แต่เป็นตัวเดียวกัน 19/4/21</t>
  </si>
  <si>
    <t>1เครื่องใช้ 2PCS</t>
  </si>
  <si>
    <t>MM26000584</t>
  </si>
  <si>
    <t>MM-4-22A-11</t>
  </si>
  <si>
    <t>GMT00011</t>
  </si>
  <si>
    <t>4RK25GN-CW2J</t>
  </si>
  <si>
    <t>MM26000585</t>
  </si>
  <si>
    <t>SWG-03</t>
  </si>
  <si>
    <t>MM26000586</t>
  </si>
  <si>
    <t>TRQ-LINE</t>
  </si>
  <si>
    <t>MM26000587</t>
  </si>
  <si>
    <t>IDG-03</t>
  </si>
  <si>
    <t>MM26000588</t>
  </si>
  <si>
    <t>MPA-05 , STN-07</t>
  </si>
  <si>
    <t>MM26000589</t>
  </si>
  <si>
    <t>RETRO 22,065.- , IWASE 17,500.-</t>
  </si>
  <si>
    <t>MM26000590</t>
  </si>
  <si>
    <t>MM26000591</t>
  </si>
  <si>
    <t>MM26000592</t>
  </si>
  <si>
    <t>MM-4-22F-3</t>
  </si>
  <si>
    <t>GMT00032</t>
  </si>
  <si>
    <t>HG-KR43K</t>
  </si>
  <si>
    <t>OGM-01 , IDG-LINE , IGM-01</t>
  </si>
  <si>
    <t>SPG-13 , IDG-08</t>
  </si>
  <si>
    <t>WSM-01 , SPG-13</t>
  </si>
  <si>
    <t>IDG-01</t>
  </si>
  <si>
    <t>MM-4-22G-7</t>
  </si>
  <si>
    <t>SITHIPORN</t>
  </si>
  <si>
    <t>OVN-04</t>
  </si>
  <si>
    <t>WSM-01 , SPF-02</t>
  </si>
  <si>
    <t>HF-KR23 เลิกผลิต</t>
  </si>
  <si>
    <t>ALPS TOOL</t>
  </si>
  <si>
    <t>GBK00058</t>
  </si>
  <si>
    <t>NV63-CV(10-240VAC 2P 10A 30MA)</t>
  </si>
  <si>
    <t>GBK00059</t>
  </si>
  <si>
    <t>CP30BA 3P 1-M 1A</t>
  </si>
  <si>
    <t>.</t>
  </si>
  <si>
    <t>GBK00060</t>
  </si>
  <si>
    <t>BW32AAG 2P 15A</t>
  </si>
  <si>
    <t>GBK00061</t>
  </si>
  <si>
    <t>EW32AAG-3P020B TA</t>
  </si>
  <si>
    <t>GBK00062</t>
  </si>
  <si>
    <t>NV30-FA 2P 10A 30MA</t>
  </si>
  <si>
    <t>GBK00064</t>
  </si>
  <si>
    <t>EW32AAG-3P015B TA</t>
  </si>
  <si>
    <t>GBK00065</t>
  </si>
  <si>
    <t>NF30-CS 3P 10A 30MA</t>
  </si>
  <si>
    <t>GBK00066</t>
  </si>
  <si>
    <t>NCV32-SV 3P 10A 30.MA</t>
  </si>
  <si>
    <t>GBK00067</t>
  </si>
  <si>
    <t>EW32AAG (3P 15A 30MA)</t>
  </si>
  <si>
    <t>GBK00068</t>
  </si>
  <si>
    <t>EW32AAG (3P 20A 30MA)</t>
  </si>
  <si>
    <t>GBK00069</t>
  </si>
  <si>
    <t>HANDLE</t>
  </si>
  <si>
    <t>BW9NOCA</t>
  </si>
  <si>
    <t>DFB-03</t>
  </si>
  <si>
    <t>MCK00001</t>
  </si>
  <si>
    <t>DATA1_Images/GCHUCK00001.PIC.024904.jpg</t>
  </si>
  <si>
    <t>MM-4-20D - 2</t>
  </si>
  <si>
    <t>GCHUCK00002</t>
  </si>
  <si>
    <t>150X95MM</t>
  </si>
  <si>
    <t>BANGPA-IN</t>
  </si>
  <si>
    <t>BANGPA-IN GROUP</t>
  </si>
  <si>
    <t>MCK00002</t>
  </si>
  <si>
    <t>DATA1_Images/GCHUCK00003.PIC.024914.jpg</t>
  </si>
  <si>
    <t>MCK00004</t>
  </si>
  <si>
    <t>DATA1_Images/GCHUCK00004.PIC.024927.jpg</t>
  </si>
  <si>
    <t>MCK00005</t>
  </si>
  <si>
    <t>MCK00006</t>
  </si>
  <si>
    <t>MCK00007</t>
  </si>
  <si>
    <t>MM-4-20E - 1</t>
  </si>
  <si>
    <t>GCHUCK00008</t>
  </si>
  <si>
    <t>N-208A6</t>
  </si>
  <si>
    <t>MCK00008</t>
  </si>
  <si>
    <t>MCK00009</t>
  </si>
  <si>
    <t>DATA1_Images/GCHUCK000010.PIC.024555.jpg</t>
  </si>
  <si>
    <t>RLP-13</t>
  </si>
  <si>
    <t>MPA-20,THB-18</t>
  </si>
  <si>
    <t>MOR00001</t>
  </si>
  <si>
    <t>MOR00002</t>
  </si>
  <si>
    <t>BRL-01 , BFD-05 , CGM-13</t>
  </si>
  <si>
    <t>MOR00003</t>
  </si>
  <si>
    <t>MOR00004</t>
  </si>
  <si>
    <t>MOR00005</t>
  </si>
  <si>
    <t>MOR00006</t>
  </si>
  <si>
    <t>MOR00007</t>
  </si>
  <si>
    <t>GOR00008</t>
  </si>
  <si>
    <t>NBR-70 080.00 *6.00</t>
  </si>
  <si>
    <t>MOR00008</t>
  </si>
  <si>
    <t>MOR00009</t>
  </si>
  <si>
    <t>MOR00010</t>
  </si>
  <si>
    <t>BFD-31</t>
  </si>
  <si>
    <t>MOR00011</t>
  </si>
  <si>
    <t>24 DAY</t>
  </si>
  <si>
    <t>MOR00012</t>
  </si>
  <si>
    <t>MOR00013</t>
  </si>
  <si>
    <t>BFD-17</t>
  </si>
  <si>
    <t>MOR00014</t>
  </si>
  <si>
    <t>MOR00015</t>
  </si>
  <si>
    <t>MOR00016</t>
  </si>
  <si>
    <t>MOR00017</t>
  </si>
  <si>
    <t>MOR00018</t>
  </si>
  <si>
    <t>MOR00019</t>
  </si>
  <si>
    <t>MOR00022</t>
  </si>
  <si>
    <t>MOR00023</t>
  </si>
  <si>
    <t>MOR00024</t>
  </si>
  <si>
    <t>MOR00025</t>
  </si>
  <si>
    <t>BFD-18 , RLP-06</t>
  </si>
  <si>
    <t>MOR00026</t>
  </si>
  <si>
    <t>TDR-05 , RLP-06 , THB-17</t>
  </si>
  <si>
    <t>MOR00027</t>
  </si>
  <si>
    <t>MOR00028</t>
  </si>
  <si>
    <t>BFD-11 , CGM-10 , RLP-09</t>
  </si>
  <si>
    <t>MOR00029</t>
  </si>
  <si>
    <t>SBT- 04 , TRM-07</t>
  </si>
  <si>
    <t>MOR00030</t>
  </si>
  <si>
    <t>STN-04</t>
  </si>
  <si>
    <t>MOR00031</t>
  </si>
  <si>
    <t>MOR00032</t>
  </si>
  <si>
    <t>MOR00033</t>
  </si>
  <si>
    <t>MOR00034</t>
  </si>
  <si>
    <t>EGM-02 , IGM-03 , BSM-11</t>
  </si>
  <si>
    <t>MOR00035</t>
  </si>
  <si>
    <t>MOR00036</t>
  </si>
  <si>
    <t>CGM-08 , CPT-LINE</t>
  </si>
  <si>
    <t>MOR00037</t>
  </si>
  <si>
    <t>CGM-08 , MPA-LINE</t>
  </si>
  <si>
    <t>MOR00038</t>
  </si>
  <si>
    <t>MOR00039</t>
  </si>
  <si>
    <t>MOR00040</t>
  </si>
  <si>
    <t>MOR00041</t>
  </si>
  <si>
    <t>BFD-11 , SWG-06</t>
  </si>
  <si>
    <t>MOR00042</t>
  </si>
  <si>
    <t>TRM-07</t>
  </si>
  <si>
    <t>MOR00043</t>
  </si>
  <si>
    <t>STN-04 , IDG-07</t>
  </si>
  <si>
    <t>MOR00044</t>
  </si>
  <si>
    <t>MOR00045</t>
  </si>
  <si>
    <t>MPA-02 , BFD-16 , SBT-05</t>
  </si>
  <si>
    <t>MOR00046</t>
  </si>
  <si>
    <t>MOR00047</t>
  </si>
  <si>
    <t>SWG-06 , BFD-31</t>
  </si>
  <si>
    <t>MOR00048</t>
  </si>
  <si>
    <t>MOR00049</t>
  </si>
  <si>
    <t>MOR00050</t>
  </si>
  <si>
    <t>MOR00051</t>
  </si>
  <si>
    <t>MOR00052</t>
  </si>
  <si>
    <t>MOR00053</t>
  </si>
  <si>
    <t>MOR00054</t>
  </si>
  <si>
    <t>MOR00055</t>
  </si>
  <si>
    <t>IDG-07,BFD-04</t>
  </si>
  <si>
    <t>MOR00056</t>
  </si>
  <si>
    <t>MOR00057</t>
  </si>
  <si>
    <t>BFD-16</t>
  </si>
  <si>
    <t>MOR00058</t>
  </si>
  <si>
    <t>MOR00059</t>
  </si>
  <si>
    <t>MOR00060</t>
  </si>
  <si>
    <t>MOR00061</t>
  </si>
  <si>
    <t>IGM-02 , SBT-06 , BFD-13</t>
  </si>
  <si>
    <t>MOR00062</t>
  </si>
  <si>
    <t>MOR00063</t>
  </si>
  <si>
    <t>MOR00064</t>
  </si>
  <si>
    <t>MOR00065</t>
  </si>
  <si>
    <t>MOR00066</t>
  </si>
  <si>
    <t>MOR00067</t>
  </si>
  <si>
    <t>MOR00068</t>
  </si>
  <si>
    <t>BRL-LINE , MPA-06 , CHK-02</t>
  </si>
  <si>
    <t>MOR00069</t>
  </si>
  <si>
    <t>MOR00070</t>
  </si>
  <si>
    <t>MOR00071</t>
  </si>
  <si>
    <t>MOR00072</t>
  </si>
  <si>
    <t>MOR00073</t>
  </si>
  <si>
    <t>SBT-13 , MPA-06</t>
  </si>
  <si>
    <t>MOR00074</t>
  </si>
  <si>
    <t>BSM-LINE , BFD-26</t>
  </si>
  <si>
    <t>MOR00075</t>
  </si>
  <si>
    <t>MOR00076</t>
  </si>
  <si>
    <t>MOR00077</t>
  </si>
  <si>
    <t>MOR00078</t>
  </si>
  <si>
    <t>CTG-02 , BSM-06 , CHK-02 , SBT-07 , THB-06</t>
  </si>
  <si>
    <t>MOR00079</t>
  </si>
  <si>
    <t>MOR00080</t>
  </si>
  <si>
    <t>MOR00081</t>
  </si>
  <si>
    <t>CGM-08 , SWG-06</t>
  </si>
  <si>
    <t>MOR00082</t>
  </si>
  <si>
    <t>MOR00083</t>
  </si>
  <si>
    <t>23 DAY</t>
  </si>
  <si>
    <t>SBT-13</t>
  </si>
  <si>
    <t>MOR00084</t>
  </si>
  <si>
    <t>MOR00085</t>
  </si>
  <si>
    <t>MOR00086</t>
  </si>
  <si>
    <t>SWG-06 , RMH-03 , PRS-04</t>
  </si>
  <si>
    <t>MOR00087</t>
  </si>
  <si>
    <t>MOR00088</t>
  </si>
  <si>
    <t>MOR00089</t>
  </si>
  <si>
    <t>MOR00090</t>
  </si>
  <si>
    <t>MOR00091</t>
  </si>
  <si>
    <t>MOR00092</t>
  </si>
  <si>
    <t>SWG-01</t>
  </si>
  <si>
    <t>MOR00093</t>
  </si>
  <si>
    <t>MOR00094</t>
  </si>
  <si>
    <t>MOR00095</t>
  </si>
  <si>
    <t>BFD-14 , MPA-06 , IGM-01 , RLP-16 , THG-09</t>
  </si>
  <si>
    <t>MOR00096</t>
  </si>
  <si>
    <t>SBT-13 , CGM-04 , THB-01 , RLP-04</t>
  </si>
  <si>
    <t>MOR00097</t>
  </si>
  <si>
    <t>SPG-06 , BFD-04</t>
  </si>
  <si>
    <t>MOR00098</t>
  </si>
  <si>
    <t>RLP-11</t>
  </si>
  <si>
    <t>MOR00099</t>
  </si>
  <si>
    <t>RMH-LINE , BFD-11</t>
  </si>
  <si>
    <t>MOR00100</t>
  </si>
  <si>
    <t>MOR00101</t>
  </si>
  <si>
    <t>BFD-11 , RLP-11</t>
  </si>
  <si>
    <t>MOR00102</t>
  </si>
  <si>
    <t>MOR00103</t>
  </si>
  <si>
    <t>SPG-LINE , CHK-02</t>
  </si>
  <si>
    <t>MOR00104</t>
  </si>
  <si>
    <t>MOR00105</t>
  </si>
  <si>
    <t>SBT-13 , BFD-27 , BFD-04</t>
  </si>
  <si>
    <t>MOR00106</t>
  </si>
  <si>
    <t>MOR00107</t>
  </si>
  <si>
    <t>BFD-27, RLS-01 , SBT-13</t>
  </si>
  <si>
    <t>MOR00109</t>
  </si>
  <si>
    <t>RLS-01 , BFD-18</t>
  </si>
  <si>
    <t>MOR00110</t>
  </si>
  <si>
    <t>SGM-01 , CGM-02</t>
  </si>
  <si>
    <t>MOR00111</t>
  </si>
  <si>
    <t>MOR00112</t>
  </si>
  <si>
    <t>CGM-04 , BFD-02 , TNG-10</t>
  </si>
  <si>
    <t>MOR00113</t>
  </si>
  <si>
    <t>MLG-02 , CWM-04</t>
  </si>
  <si>
    <t>MOR00114</t>
  </si>
  <si>
    <t>GOR00115</t>
  </si>
  <si>
    <t>P-130 NBR-70</t>
  </si>
  <si>
    <t>MOR00115</t>
  </si>
  <si>
    <t>MOR00116</t>
  </si>
  <si>
    <t>MOR00117</t>
  </si>
  <si>
    <t>MOR00118</t>
  </si>
  <si>
    <t>MOR00119</t>
  </si>
  <si>
    <t>MPA-LINE</t>
  </si>
  <si>
    <t>MOR00120</t>
  </si>
  <si>
    <t>MOR00121</t>
  </si>
  <si>
    <t>CWM-04</t>
  </si>
  <si>
    <t>MOR00122</t>
  </si>
  <si>
    <t>CHK-10</t>
  </si>
  <si>
    <t>MOR00123</t>
  </si>
  <si>
    <t>MOR00124</t>
  </si>
  <si>
    <t>MOR00125</t>
  </si>
  <si>
    <t>MOR00126</t>
  </si>
  <si>
    <t>MOR00127</t>
  </si>
  <si>
    <t>MOR00128</t>
  </si>
  <si>
    <t>SBT-13 , TNG-17</t>
  </si>
  <si>
    <t>MOR00129</t>
  </si>
  <si>
    <t>MOR00130</t>
  </si>
  <si>
    <t>7 DAY</t>
  </si>
  <si>
    <t>28 DAY</t>
  </si>
  <si>
    <t>RMH-16</t>
  </si>
  <si>
    <t>MOR00131</t>
  </si>
  <si>
    <t>MOR00132</t>
  </si>
  <si>
    <t>MOR00133</t>
  </si>
  <si>
    <t>MOR00134</t>
  </si>
  <si>
    <t>MOR00135</t>
  </si>
  <si>
    <t>MOR00136</t>
  </si>
  <si>
    <t>MOR00137</t>
  </si>
  <si>
    <t>MOR00138</t>
  </si>
  <si>
    <t>MOR00139</t>
  </si>
  <si>
    <t>BFD-02 , TNG-09</t>
  </si>
  <si>
    <t>MOR00140</t>
  </si>
  <si>
    <t>MOR00141</t>
  </si>
  <si>
    <t>GOR00142</t>
  </si>
  <si>
    <t>G-155 NBR-70</t>
  </si>
  <si>
    <t>CGM-10 , BFD-27</t>
  </si>
  <si>
    <t>MOR00142</t>
  </si>
  <si>
    <t>MOR00143</t>
  </si>
  <si>
    <t>CGM-10 , BFD-04</t>
  </si>
  <si>
    <t>MOR00144</t>
  </si>
  <si>
    <t>MOR00145</t>
  </si>
  <si>
    <t>MOR00146</t>
  </si>
  <si>
    <t>MOR00147</t>
  </si>
  <si>
    <t>MOR00148</t>
  </si>
  <si>
    <t>MOR00149</t>
  </si>
  <si>
    <t>MOR00150</t>
  </si>
  <si>
    <t>SWG-06 , BFD-20</t>
  </si>
  <si>
    <t>MOR00151</t>
  </si>
  <si>
    <t>RMH-02 , MLG-04</t>
  </si>
  <si>
    <t>MOR00153</t>
  </si>
  <si>
    <t>MOR00154</t>
  </si>
  <si>
    <t>MOR00155</t>
  </si>
  <si>
    <t>MOR00156</t>
  </si>
  <si>
    <t>RMH-16 , PVD-01</t>
  </si>
  <si>
    <t>MOR00157</t>
  </si>
  <si>
    <t>MOR00158</t>
  </si>
  <si>
    <t>MOR00159</t>
  </si>
  <si>
    <t>CGM-12</t>
  </si>
  <si>
    <t>REPAIR CYLINDER CHUCK</t>
  </si>
  <si>
    <t>DATA1_Images/GDWG00001.PIC.104320.jpg</t>
  </si>
  <si>
    <t>DATA1_Images/GDWG00002.PIC.104330.jpg</t>
  </si>
  <si>
    <t>DATA1_Images/GDWG00003.PIC.103809.jpg</t>
  </si>
  <si>
    <t>DATA1_Images/GDWG00004.PIC.104340.jpg</t>
  </si>
  <si>
    <t>RLS</t>
  </si>
  <si>
    <t>DATA1_Images/GDWG00005.PIC.104350.jpg</t>
  </si>
  <si>
    <t>DATA1_Images/GDWG00006.PIC.104403.jpg</t>
  </si>
  <si>
    <t>DATA1_Images/GDWG00007.PIC.104412.jpg</t>
  </si>
  <si>
    <t>DATA1_Images/GDWG00009.PIC.104423.jpg</t>
  </si>
  <si>
    <t>RLS-03</t>
  </si>
  <si>
    <t>DATA1_Images/GDWG00010.PIC.095914.jpg</t>
  </si>
  <si>
    <t>DATA1_Images/GDWG00011.PIC.095935.jpg</t>
  </si>
  <si>
    <t>DATA1_Images/GDWG00012.PIC.100035.jpg</t>
  </si>
  <si>
    <t>DATA1_Images/GDWG00013.PIC.100105.jpg</t>
  </si>
  <si>
    <t>DATA1_Images/GDWG00014.PIC.100121.jpg</t>
  </si>
  <si>
    <t>DATA1_Images/GDWG00015.PIC.100138.jpg</t>
  </si>
  <si>
    <t>DATA1_Images/GDWG00016.PIC.100157.jpg</t>
  </si>
  <si>
    <t>DATA1_Images/GDWG00017.PIC.100211.jpg</t>
  </si>
  <si>
    <t>OGM-02</t>
  </si>
  <si>
    <t>DATA1_Images/GDWG00018.PIC.100233.jpg</t>
  </si>
  <si>
    <t>DATA1_Images/GDWG00019.PIC.100249.jpg</t>
  </si>
  <si>
    <t>DATA1_Images/GDWG00020.PIC.100308.jpg</t>
  </si>
  <si>
    <t>DATA1_Images/GDWG00021.PIC.100323.jpg</t>
  </si>
  <si>
    <t>DATA1_Images/GDWG00022.PIC.100343.jpg</t>
  </si>
  <si>
    <t>DATA1_Images/GDWG00023.PIC.100400.jpg</t>
  </si>
  <si>
    <t>PVD</t>
  </si>
  <si>
    <t>DATA1_Images/GDWG00024.PIC.100421.jpg</t>
  </si>
  <si>
    <t>DATA1_Images/GDWG00025.PIC.100442.jpg</t>
  </si>
  <si>
    <t>DATA1_Images/GDWG00026.PIC.100632.jpg</t>
  </si>
  <si>
    <t>DATA1_Images/GDWG00027.PIC.100646.jpg</t>
  </si>
  <si>
    <t>ตูนแจ้งหมดแล้วไม่สั่ง 11/8/2026</t>
  </si>
  <si>
    <t>DATA1_Images/GDWG00028.PIC.100704.jpg</t>
  </si>
  <si>
    <t>DATA1_Images/GDWG00030.PIC.100725.jpg</t>
  </si>
  <si>
    <t>DATA1_Images/GDWG00033.PIC.100827.jpg</t>
  </si>
  <si>
    <t>DATA1_Images/GDWG00034.PIC.102757.jpg</t>
  </si>
  <si>
    <t>DATA1_Images/GDWG00035.PIC.102817.jpg</t>
  </si>
  <si>
    <t>DATA1_Images/GDWG00036.PIC.102835.jpg</t>
  </si>
  <si>
    <t>DATA1_Images/GDWG00037.PIC.102925.jpg</t>
  </si>
  <si>
    <t>S.M.TECH</t>
  </si>
  <si>
    <t>DATA1_Images/GDWG00038.PIC.102939.jpg</t>
  </si>
  <si>
    <t>DATA1_Images/GDWG00039.PIC.102953.jpg</t>
  </si>
  <si>
    <t>DATA1_Images/GDWG00040.PIC.103017.jpg</t>
  </si>
  <si>
    <t>DATA1_Images/GDWG00041.PIC.103227.jpg</t>
  </si>
  <si>
    <t>DATA1_Images/GDWG00042.PIC.103249.jpg</t>
  </si>
  <si>
    <t>DATA1_Images/GDWG00043.PIC.104437.jpg</t>
  </si>
  <si>
    <t>DATA1_Images/GDWG00044.PIC.104446.jpg</t>
  </si>
  <si>
    <t>DATA1_Images/GDWG00045.PIC.092620.jpg</t>
  </si>
  <si>
    <t>DATA1_Images/GDWG00049.PIC.104512.jpg</t>
  </si>
  <si>
    <t>MM-4-27D-3</t>
  </si>
  <si>
    <t>GDWG00051</t>
  </si>
  <si>
    <t>MM-4-27D-4</t>
  </si>
  <si>
    <t>GDWG00052</t>
  </si>
  <si>
    <t>SET MODIFY PUMP COOLANT</t>
  </si>
  <si>
    <t>DATA1_Images/GDWG00054.PIC.104610.jpg</t>
  </si>
  <si>
    <t>PTD-BPI</t>
  </si>
  <si>
    <t>DATA1_Images/GDWG00058.PIC.104810.png</t>
  </si>
  <si>
    <t>DATA1_Images/GDWG00059.PIC.104633.jpg</t>
  </si>
  <si>
    <t>DATA1_Images/GCASTER00001.PIC.105228.jpg</t>
  </si>
  <si>
    <t>DATA1_Images/GCASTER00002.PIC.092530.jpg</t>
  </si>
  <si>
    <t>AKKAKKARAPRASIT</t>
  </si>
  <si>
    <t>SBT-08 , CHK-06</t>
  </si>
  <si>
    <t>AKKARAPRSIT</t>
  </si>
  <si>
    <t>CGM-01 , OGM-01</t>
  </si>
  <si>
    <t>BRL-15</t>
  </si>
  <si>
    <t>TNG-03 , IDG-01</t>
  </si>
  <si>
    <t>GBT00108</t>
  </si>
  <si>
    <t>3/7M-1400JB</t>
  </si>
  <si>
    <t>MLG-01 , BRL-08</t>
  </si>
  <si>
    <t>THB-09</t>
  </si>
  <si>
    <t>TPG-03 , RMH-LINE</t>
  </si>
  <si>
    <t>GBT00124</t>
  </si>
  <si>
    <t>7M1850</t>
  </si>
  <si>
    <t>BRL-08</t>
  </si>
  <si>
    <t>GBT00142</t>
  </si>
  <si>
    <t>RCVS41-1013&gt;S2M-200-10MM</t>
  </si>
  <si>
    <t xml:space="preserve">MITSUBOSHI&gt;MEGAMAX
</t>
  </si>
  <si>
    <t>S.O.P. SUPPLY</t>
  </si>
  <si>
    <t>51 DAY</t>
  </si>
  <si>
    <t>PURCHASE</t>
  </si>
  <si>
    <t>TECH</t>
  </si>
  <si>
    <t>ADMIN</t>
  </si>
  <si>
    <t>STAFF</t>
  </si>
  <si>
    <t>LEADER STAFF</t>
  </si>
  <si>
    <t>ADDRESS</t>
  </si>
  <si>
    <t>ITEM ID</t>
  </si>
  <si>
    <t>PART NAME</t>
  </si>
  <si>
    <t>PART DETAIL</t>
  </si>
  <si>
    <t>MAKER</t>
  </si>
  <si>
    <t>REMAINING STOCK</t>
  </si>
  <si>
    <t>UNIT</t>
  </si>
  <si>
    <t>MIN STOCK</t>
  </si>
  <si>
    <t>TO Order</t>
  </si>
  <si>
    <t>RECEIVE KEY</t>
  </si>
  <si>
    <t>MACHINE NAME</t>
  </si>
  <si>
    <t>REMARK</t>
  </si>
  <si>
    <t>RECORDED BY</t>
  </si>
  <si>
    <t>AMOUNT</t>
  </si>
  <si>
    <t>WITHDRAW KEY</t>
  </si>
  <si>
    <t>WITHDRAW BY</t>
  </si>
  <si>
    <t>NAME</t>
  </si>
  <si>
    <t>ROLE</t>
  </si>
  <si>
    <t>EMPLOYEE ID</t>
  </si>
  <si>
    <t>ORDER NUMBER</t>
  </si>
  <si>
    <t>QUOTATION</t>
  </si>
  <si>
    <t>PO NUMBER</t>
  </si>
  <si>
    <t>PRICE PER UNIT</t>
  </si>
  <si>
    <t>PRICE TOTAL</t>
  </si>
  <si>
    <t>VENDOR ORDER</t>
  </si>
  <si>
    <t>ORDERED BY</t>
  </si>
  <si>
    <t>RECIEVE DATE</t>
  </si>
  <si>
    <t>VENDOR CONFIRM DATE</t>
  </si>
  <si>
    <t>DUE DATE</t>
  </si>
  <si>
    <t>ISSUE PR DATE</t>
  </si>
  <si>
    <t>PERSON IN CHARGE OF ORDER</t>
  </si>
  <si>
    <t>CANCLE STATUS</t>
  </si>
  <si>
    <t>GROUP ORDER</t>
  </si>
  <si>
    <t>CGM-08_190624</t>
  </si>
  <si>
    <t>SBT-20_180625</t>
  </si>
  <si>
    <t>BFD39B_060524</t>
  </si>
  <si>
    <t>BFD-32_090825</t>
  </si>
  <si>
    <t>SPG-19_170826</t>
  </si>
  <si>
    <t>BFD-11,BFD-13,BFD-18,BFD-19,BFD-22,SBT-04,CHK-07,CHK-13</t>
  </si>
  <si>
    <t>MPA-06,MPA-08</t>
  </si>
  <si>
    <t>BFD-09,BFD-11,BFD-9,BFD-21,BFD-22,CHK-07</t>
  </si>
  <si>
    <t>BFD-15,BFD-21</t>
  </si>
  <si>
    <t>SBT-03,SBT-05</t>
  </si>
  <si>
    <t>BFD-13,BFD-15 ,BFD-17</t>
  </si>
  <si>
    <t>MPA-01,MPA-05</t>
  </si>
  <si>
    <t>RLP-01,RLP-02,RLP-13</t>
  </si>
  <si>
    <t>SPG-12,EGM-01,,EGM-02,,EGM-03,,EGM-04</t>
  </si>
  <si>
    <t>IGM-01,IGM-02,IGM-03,IGM-04</t>
  </si>
  <si>
    <t>IGM-01,IGM-03,IGM-04</t>
  </si>
  <si>
    <t>IDT-04, IDT-02</t>
  </si>
  <si>
    <t>BFD-13,BFD-14,BFD-15,BFD-18,BFD-20</t>
  </si>
  <si>
    <t>IDG-08,IDG-10</t>
  </si>
  <si>
    <t>IDG-09,IDG-10</t>
  </si>
  <si>
    <t>SBT-08,SBT-09</t>
  </si>
  <si>
    <t>BSM-10,BSM-11,BSM-12</t>
  </si>
  <si>
    <t>MPA-05,RLS-05</t>
  </si>
  <si>
    <t>RMH-12,TRM-08,STN-08</t>
  </si>
  <si>
    <t>BFD-11,BFD-15,BFD-18</t>
  </si>
  <si>
    <t>TNG-09,TNG-10,TNG-11,TNG-15,TNG-17,TNG-21,BFD-23,BRL-02,STN-04</t>
  </si>
  <si>
    <t>MPA-11,STN-03,BFD-18</t>
  </si>
  <si>
    <t>MPA-11,TDR-05,MLG-05,IDT04B</t>
  </si>
  <si>
    <t>BFD-01,BFD-05,BFD-07,CHK-14,MPA-14,BSM-03</t>
  </si>
  <si>
    <t>STN-05,STN-04</t>
  </si>
  <si>
    <t>MPA-11,CHK-02</t>
  </si>
  <si>
    <t>MLG-01,MPA-09,MPA-15</t>
  </si>
  <si>
    <t>SBT-07,THB-03</t>
  </si>
  <si>
    <t>TDR-01,TDR-02</t>
  </si>
  <si>
    <t>BFD-12,BFD-26,BFD-27,IDT02B,IDT03B</t>
  </si>
  <si>
    <t>CPT-01</t>
  </si>
  <si>
    <t>BRL-01,BRL-16</t>
  </si>
  <si>
    <t>BRL-06,BRL-09</t>
  </si>
  <si>
    <t>BRL-04,BRL-12</t>
  </si>
  <si>
    <t>BRL-05,BRL-08,BRL-14,BRL-15</t>
  </si>
  <si>
    <t>MLG-01,DFB-02,STN-02</t>
  </si>
  <si>
    <t>MLG-03,MLG-04,BSM-11</t>
  </si>
  <si>
    <t>BFD-30,CHK-02</t>
  </si>
  <si>
    <t>HTM-06,BSM-02,IGM-02,SWG-03,CGM-08</t>
  </si>
  <si>
    <t>BSM-02,RLP-04,DFB-02</t>
  </si>
  <si>
    <t>DFB-01,DFB-02,THB-14</t>
  </si>
  <si>
    <t>CHK-01,HTM-07,CGM-11</t>
  </si>
  <si>
    <t>IDG-01,BSM-02</t>
  </si>
  <si>
    <t>CGM-04,CGM-06,IGM-01</t>
  </si>
  <si>
    <t>BSM-03,BSM-06,BSM-08,EGM-02</t>
  </si>
  <si>
    <t>BSM-03,BSM-06,BRL-11</t>
  </si>
  <si>
    <t>BSM-12,DFB-04,TNG-08</t>
  </si>
  <si>
    <t>WSM-01,WSM-02 , HTM-06 , BLK-07</t>
  </si>
  <si>
    <t>BSM-02,BSM-03 , CHK-01</t>
  </si>
  <si>
    <t>CGM-01,CGM-06 , BRM-01 , SBT-18 , BRL-11 , BSM-02,BSM-08 , OGM-02</t>
  </si>
  <si>
    <t>BSM-08,BSM-12</t>
  </si>
  <si>
    <t>MPA-03 , BSM-01,BSM-02,BSM-03,BSM-04,BSM-05,BSM-06,BSM-07,BSM-08,BSM-09,BSM-10,BSM-11,BSM-12</t>
  </si>
  <si>
    <t>BSM-02,BSM-03,BSM-06,BSM-11 , MPA-07 , BFD-27 , SGM-03 , PRS-04 , IDG-08</t>
  </si>
  <si>
    <t>TCART4</t>
  </si>
  <si>
    <t>TCART1</t>
  </si>
  <si>
    <t>TCART2</t>
  </si>
  <si>
    <t>TCART3</t>
  </si>
  <si>
    <t>MLG04B</t>
  </si>
  <si>
    <t>SBT-LINE</t>
  </si>
  <si>
    <t>BRM-01 , BFD-09,BFD-13,BFD-15,BFD-17,BFD-22,BFD-27</t>
  </si>
  <si>
    <t>BFD-14,BFD-18,BFD-22 , MLG-06</t>
  </si>
  <si>
    <t>HTM-06 , BSM-01 , VSG-01</t>
  </si>
  <si>
    <t>BFD-03,BFD-06 , BSM-05 , RMH-02,RMH-12</t>
  </si>
  <si>
    <t>TNG-06,TNG-08 , THB-01,THB-02,THB-03,THB-04,THB-09,THB-14,THB-17</t>
  </si>
  <si>
    <t>MPA-01,MPA-06,MPA-07</t>
  </si>
  <si>
    <t>MPA-01,MPA-07</t>
  </si>
  <si>
    <t>SPG-08 , CGM-10,CGM-11 , WSM-01</t>
  </si>
  <si>
    <t>SBT-11 , THB-05,THB-13,THB-15 , SBM-02,SBM-03 , BLK-07</t>
  </si>
  <si>
    <t>CWM-01,CWM-03 , BSM-LINE</t>
  </si>
  <si>
    <t>SBT-07 , THB-05,THB-07,THB-12,THB-13</t>
  </si>
  <si>
    <t>SWG-03, IDG-06 , SWG-06</t>
  </si>
  <si>
    <t>PVD-01,PVD-02</t>
  </si>
  <si>
    <t>SPG-07 , SBT-01,SBT-04,SBT-06 , BFD-11,BFD-15,BFD-18,BFD-20,BFD-22 , TNG-10 , BSM-07 , IFT-01 , MPA-13</t>
  </si>
  <si>
    <t>IGM-LINE , BFD-06,BFD-07,BFD-09,BFD-10,BFD-27 , IDG-06 , TNG-09,TNG-12 , MPA-08,MPA-14 , CPT-02 , BSM-06,BSM-10 , SPF-02 , BLK-05</t>
  </si>
  <si>
    <t>BFD-09,BFD-17</t>
  </si>
  <si>
    <t>SPG-10 , IDG-01,IDG-10 , BLK-02</t>
  </si>
  <si>
    <t>SPG-01 , CPT-03 , BLK-06,BLK-07</t>
  </si>
  <si>
    <t>THB-LINE , BSM-05,BSM-06 , IGM-03 , CPT-01 , TEF-01</t>
  </si>
  <si>
    <t>BFD-07,BFD-24 , BSM-02,BSM-09 , CHK-14 , BLK-11</t>
  </si>
  <si>
    <t>SPG-05 , SBT-04,SBT-06 , CPT-01</t>
  </si>
  <si>
    <t>CPT-01,CPT-02 , RLP-06</t>
  </si>
  <si>
    <t>BFD-11,BFD-13,BFD-14,BFD-15,BFD-17,BFD-18,BFD-19,BFD-20,BFD-21,BFD-22 , SPG-08 , TNG-03 , MLG-LINE , CPT-04 , CHK-13</t>
  </si>
  <si>
    <t>MPA-02,MPA-06,MPA-11 , CGM-10 , CTG-01</t>
  </si>
  <si>
    <t>RLP-02,RLP-11 , CGM-10 , MPA-11, MPA-13 , MPI-01 , SWG-07 , CPT-04</t>
  </si>
  <si>
    <t>RLP-01,RLP-02 , TDR-01 , CGM-10 , CTG-04 , KWY-01 , BFD-21 , CPT-02</t>
  </si>
  <si>
    <t>RSM-01 , TNG-08 , BLK-07, IDG-05,IDG-06,IDG-09 , CGM-08 , BRM-01</t>
  </si>
  <si>
    <t>IGM-01,IGM-02,IGM-03 , RLS-07 , EGM-01 , SPG-08 , THB-07</t>
  </si>
  <si>
    <t xml:space="preserve">MPA-05 </t>
  </si>
  <si>
    <t>BFD-05,BFD-06 , BLK-07</t>
  </si>
  <si>
    <t>STN-08 , BFD-26,BFD-28,BFD-29</t>
  </si>
  <si>
    <t>CGM-04,CGM-07,CGM-08 , PVD-01 , CWM-01</t>
  </si>
  <si>
    <t>RLS-02,RLS-04</t>
  </si>
  <si>
    <t>BFD-01,BFD-02,BFD-03,BFD-04,BFD-05,BFD-06,BFD-07,BFD-08,BFD-10,BFD-12,BFD-23,BFD-24,BFD-25,BFD-26,BFD-27,BFD-28,BFD-29,BFD-30,BFD-31,BFD-32,BFD-33,BFD-34 , CHK-01,CHK-02,CHK-03,CHK-04,CHK-05,CHK-10,CHK-11,CHK-12 , BLK-01,BLK-03,BLK-04,BLK-05,BLK-06,BLK-07,BLK-08,BLK-09,BLK-10,BLK-11</t>
  </si>
  <si>
    <t>BFD-09,BFD-11,BFD-13,BFD-14,BFD-15,BFD-16,BFD-18,BFD-19,BFD-20,BFD-22</t>
  </si>
  <si>
    <t>MPA-02,MPA-03,MPA-04,MPA-06</t>
  </si>
  <si>
    <t>MPA-03,MPA-05</t>
  </si>
  <si>
    <t>BFD-19,BFD-22 , CHK-13</t>
  </si>
  <si>
    <t>MLG-02,MLG-03,MLG-04 , IGM-01</t>
  </si>
  <si>
    <t>SPG-14 , SWG-02</t>
  </si>
  <si>
    <t>MPA-01,MPA-05,MPA-08</t>
  </si>
  <si>
    <t>CGM-11 , BLK-07,BLK-08</t>
  </si>
  <si>
    <t>THB-06,THB-12,THB-13</t>
  </si>
  <si>
    <t>MPA-01,MPA-16,MPA-20 , SBT-16 , CHK-01</t>
  </si>
  <si>
    <t>BSM-02,BSM-05,BSM-09</t>
  </si>
  <si>
    <t>RMH-02,RMH-12</t>
  </si>
  <si>
    <t>KWY-01,KWY-02</t>
  </si>
  <si>
    <t>RMH-02,RMH-03,RMH-12,RMH-13,RMH-15,RMH-16</t>
  </si>
  <si>
    <t>BRL-10 , MPA-05 , PVD-01 , BLK-LINE , RLS-07 , HTM-06 , BFD-07,BFD-16,BFD-27,BFD-29,BFD-32,BFD-33 , TNG-LINE , BSM-09</t>
  </si>
  <si>
    <t>TNG-04,TNG-05 , MLG-03 , CGM-06 , SBT-09 , IDG-06 , BSM-07 , BFD-06</t>
  </si>
  <si>
    <t>IDG-06,IDG-07 , SPG-01, SPG-02, SPG-03, SPG-05, SPG-07, SPG-09, SPG-10 , VSG-LINE , THB-08 , MLG-02 , RMH-07 , BFD-27 , IDT-01 , SBT-07,SBT-08,SBT-16</t>
  </si>
  <si>
    <t>TNG-09,TNG-16 , EGM-02 , UGM-01</t>
  </si>
  <si>
    <t>BTM-02 , IDG-02,IDG-10 , BLK-03,BLK-08 , MPA-18 , TNG-06,TNG-17 , THB-14 , PRS-02,PRS-04</t>
  </si>
  <si>
    <t>SPG-11,SPG-12,SPG-13 , IDG-01,IDG-02,IDG-09,IDG-10,IDG-11 , CGM-10 , WSM-01 , IDT-01</t>
  </si>
  <si>
    <t>STN-05,STN-06,STN-07 , BLK-02 , SPF-02</t>
  </si>
  <si>
    <t>RLS-03 , CGM-01 , IDG-10</t>
  </si>
  <si>
    <t>SPG-11,SPG-14,SPG-15 , IDG-02,IDG-07,IDG-09,IDG-11 , TNG-06,TNG-08 , BFD-08 , WSM-01</t>
  </si>
  <si>
    <t>THB-02,THB-03,THB-04,THB-05 , TNG-08 , IFT-01</t>
  </si>
  <si>
    <t>BFD-13,BFD-15 , TNG-06 , CPT-LINE ,</t>
  </si>
  <si>
    <t>BRL-03 , BSM-02,BSM-05,BSM-06,BSM-08 , BFD-LINE</t>
  </si>
  <si>
    <t>CGM-04 , CPT-02 ,BRL-02</t>
  </si>
  <si>
    <t>MLG-03,MLG-04,MLG-06 , BRL-03</t>
  </si>
  <si>
    <t>RLS-05 , BFD-09,BFD-11,BFD-12,BFD-13,BFD-14,BFD-16,BFD-17,BFD-21,BFD-27,BFD-29,BFD-33 , HTM-06</t>
  </si>
  <si>
    <t>MPA-01,MPA-08 , EGM-03</t>
  </si>
  <si>
    <t>BSM-06 , THB-09 , BFD-10,BFD-19 , STN-07</t>
  </si>
  <si>
    <t>SPG-01,SPG-06,SPG-09</t>
  </si>
  <si>
    <t>SPG-01,SPG-02,SPG-06,SPG-09</t>
  </si>
  <si>
    <t>SPG-08 , BFD-11,BFD-14 , CGM-14</t>
  </si>
  <si>
    <t>MPA-19,MPA-20</t>
  </si>
  <si>
    <t>BFD-31,BFD-33</t>
  </si>
  <si>
    <t>MPA-17 , STN-08 , SBT-06,SBT-17 , RLP-03,RLP-10 , TNG-11 , TRM-01,TRM-02,TRM-03,TRM-04,TRM-06,TRM-09,TRM-11</t>
  </si>
  <si>
    <t xml:space="preserve">CHK-06 , BFD-09,BFD-22 , SBT-LINE </t>
  </si>
  <si>
    <t>TNG-11,TNG-17 , FPI-01 , BLK-02 , BFD-15,BFD-19 , MPI-01</t>
  </si>
  <si>
    <t>BFD-15,BFD-16,BFD-21 , CHK-05 , CPT-02</t>
  </si>
  <si>
    <t>BFD-10 , BFD-33</t>
  </si>
  <si>
    <t>IGM-02,IGM-03 , THB-10 , MLG-02 , OGM-06 , BFD-07 , EGM-01 , BLK-05,BLK-07 , CTG-03</t>
  </si>
  <si>
    <t>RLS-03 , IFT-01,IFT-02</t>
  </si>
  <si>
    <t>RPC-01,RPC-02</t>
  </si>
  <si>
    <t>BSM-02,BSM-03,BSM-07,BSM-09 , APC-03 , SPG-LINE , BLK-04 , BRL-LINE , TNG-12 , PRS-04 , BRM-01 , BFD-25 , IGM-01 , SWG-04</t>
  </si>
  <si>
    <t>BSM-01,BSM-02,BSM-07,BSM-12 , OGM-LINE , CPT-03 , VSG-01,VSG-03 , BRL-03 , OVN-06,OVN-10 , STN-06 ,SGM-03</t>
  </si>
  <si>
    <t>SPG-04,SPG-09,SPG-10 , RLP-08</t>
  </si>
  <si>
    <t>BSM-11 , SPG-01,SPG-02 , BRL-LINE , RMH-10</t>
  </si>
  <si>
    <t>SBT-05,SBT-06 , RLS-03 , BSM-03,BSM-05 , BFD-09,BFD-17,BFD-22 , CHK-07</t>
  </si>
  <si>
    <t>RLP-04,RLP-07 , SBT-14,SBT-15 , TNG-09 , CPT-02 , TNG-10,IDT-03</t>
  </si>
  <si>
    <t>BLK-06,BLK-07 , BFD-05,BFD-28,BFD-29 , CHK-01,CHK-14</t>
  </si>
  <si>
    <t>BLK-06,BLK-07 , BFD-05,BFD-28,BFD-29 , CHK-01,CHK-14 , IDT-01</t>
  </si>
  <si>
    <t>BSM-01,BSM-05,BSM-06,BSM-07,BSM-09,BSM-10,BSM-12</t>
  </si>
  <si>
    <t>BFD-26,BFD-28,BFD-29,BFD-32 , IDT-05</t>
  </si>
  <si>
    <t>MPA-02,MPA-03,MPA-05,MPA-06</t>
  </si>
  <si>
    <t>VSG-01 , COMMON</t>
  </si>
  <si>
    <t>COMMON , BFD-09,BFD-11,BFD-13,BFD-18</t>
  </si>
  <si>
    <t>COMMON , BFD-07,BFD-09,BFD-11,BFD-13,BFD-18,BFD-19,BFD-20,BFD-21,BFD-22,BFD-30 , CPT-03</t>
  </si>
  <si>
    <t>COMMON , BFD-05,BFD-09,BFD-11,BFD-13,BFD-18,BFD-21,BFD-22,BFD-25,BFD-27,BFD-30,BFD-32 , CPT-03</t>
  </si>
  <si>
    <t>COMMON , BFD-09,BFD-11,BFD-13,BFD-18,BFD-19,BFD-20 , CPT-02,CPT-03 , TTM-01</t>
  </si>
  <si>
    <t>SPG-10,SPG-13 , MPA-LINE , BSM-01 , CGM-08</t>
  </si>
  <si>
    <t>IDG-12 , BFD-12,BFD-27 , SPG-13 , BSM-LINE , CHK-04</t>
  </si>
  <si>
    <t>CPT-NEW , SBM-01 , BRL-10 , BSM-LINE , OGM-01 , TNG-09,TNG-15 , CHK-13</t>
  </si>
  <si>
    <t>SWG-02,SWG-03,SWG-05</t>
  </si>
  <si>
    <t>CWM-03,CWM-04 , CGM-01</t>
  </si>
  <si>
    <t>MPA-01,MPA-06,MPA-08</t>
  </si>
  <si>
    <t>BFD-14,BFD-17 , STN-03,STN-06 , SPG-02,SPG-09 , STN-03</t>
  </si>
  <si>
    <t>CPT-02,CPT-03 , TNG-10 , MLG-01 , BSM-08 , SPG-13,IDG-08</t>
  </si>
  <si>
    <t>CGM-01,CGM-03</t>
  </si>
  <si>
    <t>CGM-05</t>
  </si>
  <si>
    <t>CPT-02,CPT-03</t>
  </si>
  <si>
    <t>BFD-19,BFD-23 , MPA-LINE , IDT-LINE , CGM-LINE , BSM-10 , SPG-08 , OGM-04 , EGM-02</t>
  </si>
  <si>
    <t>BFD-06,BFD-07 , SPG-08 , THB-LINE , CGM-LINE , BFG-01 , TRM-11</t>
  </si>
  <si>
    <t>SPG-05,SPG-08 , CGM-05 , BSM-LINE , TRM-LINE , DFB-01</t>
  </si>
  <si>
    <t>SBT-05 , TNG-12 , IDT-02 , IDG-01 , BFD-03,BFD-18,BFD-21</t>
  </si>
  <si>
    <t>BSM-02, MLG-03 , OVN-06,OVN-10 , BLK-08</t>
  </si>
  <si>
    <t>MPA-17 , CTG-03 , BSM-LINE , BRL-09,BRL-11,BRL-16 , CHK-07 , CGM-09 , IDG-01</t>
  </si>
  <si>
    <t>BFD-13,BFD-14,BFD-15,BFD-18,BFD-20 , CHK-13 , TRQ-01</t>
  </si>
  <si>
    <t>BLK-06,BLK-07 , BFD-18,BFD-25,BFD-22 , IDG-01,IDG-05,IDG-06 , BSM-02 , CGM-04,CGM-13 , CTG-01 , KWY-01 , TRM-05</t>
  </si>
  <si>
    <t>IDG-03,IDG-05 , SPF-01</t>
  </si>
  <si>
    <t>CPT-LINE , SPG-01,SPG-04 , BRL-14</t>
  </si>
  <si>
    <t>PRS-01 , PJT-03 , CGM-08 , STN-05,STN-07 , CPT-02</t>
  </si>
  <si>
    <t>TRM-03,TRM-04 , BSM-12 , BLK-03</t>
  </si>
  <si>
    <t xml:space="preserve">CGM-04 </t>
  </si>
  <si>
    <t>RMH-15 , CGM-01,CGM-09</t>
  </si>
  <si>
    <t>CTG-01,CTG-02</t>
  </si>
  <si>
    <t>THB-16 , SBT-07,SBT-12</t>
  </si>
  <si>
    <t>STN-01,STN-02,STN-04 , IDG-04</t>
  </si>
  <si>
    <t>PJT-02,PJT-03 , MPI-01, BRL-LINE , MPA-05,MPA-07</t>
  </si>
  <si>
    <t>FJT-01 ,MPA-20</t>
  </si>
  <si>
    <t>SPG-02,SPG-03,SPG-06,SPG-07,SPG-09,SPG-10 , CGM-01,CGM-06 , THB-05,THB-07 , SPF-02</t>
  </si>
  <si>
    <t>CHK-06 , STN-03,STN-05,STN-07</t>
  </si>
  <si>
    <t>PRS-01 , THB-LINE , TDR-05 , MKM-01 , MLG-06</t>
  </si>
  <si>
    <t>THB-15 , RLP-04,RLP-06</t>
  </si>
  <si>
    <t>MPA-LINE , BFD-01,BFD-03 , CTG-01,CTG-02 , TNG-01 , RLS-03</t>
  </si>
  <si>
    <t>BFD-05,BFD-25,BFD-32</t>
  </si>
  <si>
    <t>DFB-02,DFB-04</t>
  </si>
  <si>
    <t>BFD-01,BFD-10,BFD-18,BFD-19,BFD-29 , STN-04 , TNG-06 , CGM-13 , BSM-05,BSM-12</t>
  </si>
  <si>
    <t>BFD-09,BFD-11,BFD-12,BFD-22,BFD-24 , MLG-02 , THB-18 , STN-08</t>
  </si>
  <si>
    <t>BFD-11,BFD-15,BFD-16,BFD-17,BFD-20,BFD-22</t>
  </si>
  <si>
    <t>BFD-11,BFD-13,BFD-15,BFD-17,BFD-22</t>
  </si>
  <si>
    <t>BFD-11,BFD-15,BFD-22</t>
  </si>
  <si>
    <t>TNG-03 , IDG-04,IDG-05 , MPA-03,MPA-08</t>
  </si>
  <si>
    <t>TNG-09,TNG-15,TNG-16 , CPT-02</t>
  </si>
  <si>
    <t>BFD-18,BFD-20,BFD-21</t>
  </si>
  <si>
    <t>MPA-07,MPA-08</t>
  </si>
  <si>
    <t>IDT-02,IDT-04 , BLK-05 , SPG-06</t>
  </si>
  <si>
    <t>EGM-01,EGM-02,EGM-03 , IGM-01,IGM-04 , OGM-01,OGM-02,OGM-03,OGM-05</t>
  </si>
  <si>
    <t>TRM-01,TRM-07 , SWG-05</t>
  </si>
  <si>
    <t>IFT-02 , CPT-02 , BSM-01,BSM-02,BSM-03,BSM-04,BSM-05,BSM-06,BSM-07,BSM-08,BSM-09,BSM-10</t>
  </si>
  <si>
    <t>TNG-08 , SBT-09,SBT-11,SBT-20</t>
  </si>
  <si>
    <t>THB-01,THB-05,THB-08,THB-12</t>
  </si>
  <si>
    <t>SBT-04,SBT-05,SBT-07,SBT-08,SBT-09,SBT-10,SBT-12,SBT-13,SBT-16</t>
  </si>
  <si>
    <t>SBT-07,SBT-09,SBT-13 , SPG-02</t>
  </si>
  <si>
    <t>CGM-08 , PRS-01 , RLS-05 , CPT-01 , MPA-18</t>
  </si>
  <si>
    <t>SBT-07,SBT-11,SBT-12,SBT-13,SBT-16 , THB-13</t>
  </si>
  <si>
    <t>STN-05,STN-06 , BSM-12</t>
  </si>
  <si>
    <t>TNG-09 , EGM-01,EGM-02,EGM-04 , OGM-02,OGM-03,OGM-05</t>
  </si>
  <si>
    <t>BSM-03 , MPA-01,MPA-10,MPA-11 , MLG-01</t>
  </si>
  <si>
    <t>SBT-09,SBT-13,SBT-17</t>
  </si>
  <si>
    <t>IDG-06 , BLK-07 , SPG-02 , RLP-03,RLP-04,RLP-09 , SGM-LINE</t>
  </si>
  <si>
    <t>TNG-11,TNG-12</t>
  </si>
  <si>
    <t>SPG-04,SPG-07</t>
  </si>
  <si>
    <t>OGM-02,OGM-05 , IGM-01,IGM-03</t>
  </si>
  <si>
    <t>RMH-LINE , MPA-02,MPA-08</t>
  </si>
  <si>
    <t>MPA-02,MPA-07,MPA-08</t>
  </si>
  <si>
    <t>MLG-03,MLG-04</t>
  </si>
  <si>
    <t>BFD-05,BFD-27</t>
  </si>
  <si>
    <t>BFD-10,BFD-26</t>
  </si>
  <si>
    <t>KWY-01,KWY-02 , OGM-04</t>
  </si>
  <si>
    <t>THB-06,THB-07</t>
  </si>
  <si>
    <t>BFD-03,BFD-08,BFD-09,BFD-10,BFD-11,BFD-12,BFD-13,BFD-14,BFD-15,BFD-16,BFD-17,BFD-19,BFD-20,BFD-23,BFD-25 , BLK-01,BLK-03,BLK-05,BLK-07,BLK-08 , RMH-02 , IGM-01 , OGM-01 , CHK-12 , IDT-03</t>
  </si>
  <si>
    <t>BFD-10 , BSM-10,BSM-12 , IDT-04</t>
  </si>
  <si>
    <t>BSM-01,BSM-06,BSM-07 , TDR-01 , BFD-15</t>
  </si>
  <si>
    <t>CPT-02,CPT-03 , BFD-04 , MPA-15</t>
  </si>
  <si>
    <t>BSM-06 , CHK-02 , MLG-03 , BFD-17,BFD-25,BFD-26 , STN-04 , THB-03</t>
  </si>
  <si>
    <t>BFD-03,BFD-04,BFD-05,BFD-11,BFD-18,BFD-20,BFD-22,BFD-30 , MPA-11</t>
  </si>
  <si>
    <t>TNG-21 , VSG-03 , BSM-01</t>
  </si>
  <si>
    <t>CPT-02 , BFD-08 , CGM-04 , STN-05</t>
  </si>
  <si>
    <t>PVD-LINE , VSG-03 , IDG-08,IDG-11</t>
  </si>
  <si>
    <t>CPT-02,CPT-04 , MLG-05</t>
  </si>
  <si>
    <t>MLG-03 , BFD-25 , MPA-07 , TNG-11 , TNG-10</t>
  </si>
  <si>
    <t>PRS-01 , CHK-02 , BFD-13,BFD-15,BFD-18,BFD-20,BFD-27 , CPT-02 , SBT-07</t>
  </si>
  <si>
    <t>BFD-17,BFD-23 , STN-08</t>
  </si>
  <si>
    <t>MPA-01,MPA-03,MPA-08</t>
  </si>
  <si>
    <t>CPT-02,CPT-04 , THB-04</t>
  </si>
  <si>
    <t>BSM-06,BSM-08,BSM-10 , CPT-02</t>
  </si>
  <si>
    <t>TNG-21 , STN-01,STN-04 , BLK-03 , TDR-01 , SBT-07 , THB-03 , BFD-17,BFD-25,BFD-26 , MLG-03 , CHK-02 , BSM-06</t>
  </si>
  <si>
    <t>BFD-08,BFD-15,BFD-16,BFD-17 , TDR-01</t>
  </si>
  <si>
    <t>BFD-01,BFD-03,BFD-18,BFD-20,BFD-21,BFD-23,BFD-25,BFD-26</t>
  </si>
  <si>
    <t>MLG-03,MLG-04 , STN-03,STN-05 , BRL-13</t>
  </si>
  <si>
    <t>BFD-17,BFD-22</t>
  </si>
  <si>
    <t>BFD-11,BFD-22,BFD-24,BFD-25 , BLK-03,BLK-05 , SBT-08 , MPA-13</t>
  </si>
  <si>
    <t>BFD-17,BFD-21 , SPG-08</t>
  </si>
  <si>
    <t>BSM-01,BSM-03,BSM-10 , THB-07 , BFD-27</t>
  </si>
  <si>
    <t>BFD-13,BFD-30 , OGM-LINE</t>
  </si>
  <si>
    <t>BSM-01,BSM-08 , RMH-03</t>
  </si>
  <si>
    <t>BFD-13,BFD-14,BFD-15,BFD-20 , BSM-10</t>
  </si>
  <si>
    <t>MLG-03,MLG-04,MLG-05</t>
  </si>
  <si>
    <t>BSM-10 , BFD-05,BFD-07 , RLP-04</t>
  </si>
  <si>
    <t>IDG-05,IDG-09 , RLP-11 , BFD-09,BFD-21 , BSM-06</t>
  </si>
  <si>
    <t>TNG-01,TNG-09,TNG-15,TNG-16,TNG-17,TNG-21 , IGM-02 , TDR-05 , RLP-09 , MPA-04 , CTG-07</t>
  </si>
  <si>
    <t>BFD-13,BFD-14,BFD-15,BFD-17,BFD-18,BFD-19,BFD-22 , BSM-01,BSM-10 , CGM-01,CGM-06 , SPG-02,SPG-06,SPG-10 , CTG-01,CTG-07</t>
  </si>
  <si>
    <t>BSM-07,BSM-09 , TNG-03 , CGM-LINE , BFD-20</t>
  </si>
  <si>
    <t>SPG-04,SPG-09 , BSM-11 , CPT-02</t>
  </si>
  <si>
    <t>BFD-22 , RLP-07,RLP-12 , SBT-12,SBT-17 , THB-09,THB-17</t>
  </si>
  <si>
    <t>CGM-04,CGM-07,CGM-08 , RMH-01 ,RMH-11 , FPI-01 , OVN-06,OVN-10 , PVD-01</t>
  </si>
  <si>
    <t>IDG-LINE , CGM-01,CGM-06 , SPG-02</t>
  </si>
  <si>
    <t>BRL-11 , TDR-01,TDR-03 , SBT-05 , IDG-03,IDG-04,IDG-05,IDG-07 , VSG-01,VSG-02</t>
  </si>
  <si>
    <t>BRL-01,BRL-02,BRL-03,BRL-05,BRL-06,BRL-09 , IDG-03, IDG-04, IDG-05 ,OVN-04,OVN-07,OVN-08,OVN-09,OVN-11 BSM-10 , VSG-01 , MPA-LINE</t>
  </si>
  <si>
    <t>BRL-10 , TDR-01,TDR-02 , RMH-LINE</t>
  </si>
  <si>
    <t>TDR-01,TDR-02,TDR-05 , BFD-17 , SWG-01</t>
  </si>
  <si>
    <t>BFD-01,BFD-02</t>
  </si>
  <si>
    <t>SWG-01,SWG-02,SWG-05 , IDG-05 , TNG-03 , SBT-03,SBT-04 , RMH-07 , CHK-07</t>
  </si>
  <si>
    <t>SBT-05 , BFD-17,BFD-19 , BLK-02 , CHK-06,CHK-07 , IFT-01</t>
  </si>
  <si>
    <t>BFD-13 , SBT-12,SBT-17 , THB-08 , IDG-04</t>
  </si>
  <si>
    <t>IFT-02 , BFD-11,BFD-15 , IFT-02</t>
  </si>
  <si>
    <t>TNG-11 , IDG-03,IDG-05,IDG-06,IDG-08 , BFD-04 , SBT-03 , BLK-02 , TDR-01</t>
  </si>
  <si>
    <t>SBT-07,SBT-08,SBT-12,SBT-13 , RLP-12 , THB-14</t>
  </si>
  <si>
    <t>SWG-01 , SPG-LINE , PVD-01,PVD-02 , BRL-03</t>
  </si>
  <si>
    <t>CPT-01,CPT-02 , PVD-01,PVD-02</t>
  </si>
  <si>
    <t>SPG-01,SPG-02,SPG-04,SPG-05</t>
  </si>
  <si>
    <t>IDG-03,IDG-05</t>
  </si>
  <si>
    <t>BFD-01,BFD-03,BFD-04,BFD-07,BFD-08,BFD-10,BFD-12,BFD-24,BFD-25 , CHK-11,CHK-12 , BLK-07 , MPA-11,MPA-16</t>
  </si>
  <si>
    <t>PRS-01 , TNG-11 , IDT-02 , BLK-04 , MPA-01,MPA-02,MPA-05 , BFD-13,BFD-18,BFD-25 , STN-06 , IDG-07 , TRM-LINE , RLP-02,RLP-12 , SBT-06,SBT-08 , MLG-04,MLG-05,MLG-06</t>
  </si>
  <si>
    <t>BRL-10,BRL-16,CHK-02,CHK-07 , BFD-02 , BLK-02 ,RLS-07 , RMH-07 , TNG-11</t>
  </si>
  <si>
    <t>SPG-01 , RMH-07,RMH-09 , BSM-01,BSM-08,BSM-09 , RLS-05 , SWG-04 , CGM-08 , TRM-NEW , BFD-09,BFD-19,BFD-21,BFD-27 , TNG-11</t>
  </si>
  <si>
    <t>MPA-17 , BSM-03 , CPT-01,CPT-03 , RLS-07 , TNG-LINE , BFD-32,BFD-33 , CHK-14</t>
  </si>
  <si>
    <t>SPG-02,SPG-03,SPG-04,SPG-09 , IDG-04 , CGM-01 , BRL-17</t>
  </si>
  <si>
    <t>SPG-09 , BRL-1 , BFD-03 , CGM-08 , PRS-01 , MLG-04,MLG-06 , SBT-05 , BSM-12</t>
  </si>
  <si>
    <t>SBT-03 , SPG-06,SPG-08 , SWG-01 , MLG-03 , BLK-04 , MPA-17 , BRL-LINE , TDR-01,TDR-03 , TRM-LINE , IDG-03 , RLS-06 , BFD-15 , CPT-02,CPT-03,CPT-04 , TRM-NEW , BRL-03 , PVD-02 , EGM-04</t>
  </si>
  <si>
    <t>TRM-01,TRM-02,TRM-03,TRM-04,TRM-05,TRM-06,TRM-07,TRM-08,TRM-09,TRM-10</t>
  </si>
  <si>
    <t>BFD-11,BFD-13,BFD-14,BFD-16,BFD-18 , CHK-13</t>
  </si>
  <si>
    <t>BFD-14,BFD-19,BFD-22 , CHK-13</t>
  </si>
  <si>
    <t>BFD-19,BFD-21</t>
  </si>
  <si>
    <t>BFD-01,BFD-04,BFD-05,BFD-06 , CHK-10</t>
  </si>
  <si>
    <t>BFD-27,BFD-30</t>
  </si>
  <si>
    <t>TNG-09,TNG-10,TNG-15,TNG-16,TNG-17,TNG-21</t>
  </si>
  <si>
    <t>TNG-09,TNG-10,TNG-15,TNG-16,TNG-17</t>
  </si>
  <si>
    <t>SPG-05,SPG-07</t>
  </si>
  <si>
    <t>OGM-01,OGM-05</t>
  </si>
  <si>
    <t>BFD-05 ,BFD-33</t>
  </si>
  <si>
    <t>MPA-01,MPA-03,MPA-05,MPA-07</t>
  </si>
  <si>
    <t>THB-02,THB-18</t>
  </si>
  <si>
    <t>MPA-01,MPA-05,MPA-07</t>
  </si>
  <si>
    <t>MPA-02,MPA-04,MPA-06,MPA-08</t>
  </si>
  <si>
    <t>RLP-04,RLP-05,RLP-06,RLP-09</t>
  </si>
  <si>
    <t>SBT-05,SBT-06,SBT-07</t>
  </si>
  <si>
    <t>BLK-03,BLK-07,BLK-08 , IDT-04 , BFD-12</t>
  </si>
  <si>
    <t>CHK-03,CHK-04,CHK-05</t>
  </si>
  <si>
    <t>STN-05,STN-07</t>
  </si>
  <si>
    <t>BFD-11,BFD-19,BFD-22</t>
  </si>
  <si>
    <t>TDR-04 , SPF-02 , TRM-02,TRM-03,TRM-04,TRM-06 , CHK-01</t>
  </si>
  <si>
    <t>OGM-02,OGM-03,OGM-05 , IGM-01,IGM-02,IGM-03,IGM-04</t>
  </si>
  <si>
    <t>BFD-09,BFD-11,BFD-13,BFD-14,BFD-18 , IFT-01</t>
  </si>
  <si>
    <t>IDG-03,IDG-08,IDG-09</t>
  </si>
  <si>
    <t>SBT-03,SBT-06 , BFD-04,BFD-05,BFD-12,BFD-25 , CHK-12 , RLS-01</t>
  </si>
  <si>
    <t>SPG-01,SPG-05,SPG-09,SPG-13 , SBT-LINE , RLP-LINE</t>
  </si>
  <si>
    <t>IDG-03,IDG-04,IDG-05,IDG-06</t>
  </si>
  <si>
    <t>SPG-01,SPG-02,SPG-03,SPG-04,SPG-05,SPG-06,SPG-07,SPG-09,SPG-10</t>
  </si>
  <si>
    <t>BFD-04,BFD-05,BFD-06,BFD-07,BFD-14,BFD-17,BFD-19,BFD-21 , TNG-09,TNG-10,TNG-15,TNG-16,TNG-17 ,KWY-01,KWY-02 , IDT-03 , CHK-10,CHK-13 , BLK-08</t>
  </si>
  <si>
    <t>THB-03 , SBT-06,SBT-09,SBT-12 , CGM-04,CGM-07,CGM-08,CGM-13 , CWM-08 , BLK-07</t>
  </si>
  <si>
    <t>BFD-01,BFD-05</t>
  </si>
  <si>
    <t>BSM-01,BSM-07,BSM-08,BSM-10 , MLG-02 , CPT-02</t>
  </si>
  <si>
    <t>IDG-06,IDG-07</t>
  </si>
  <si>
    <t>CGM-01,CGM-03,CGM-07,CGM-08 , IDG-06 , CHK-11</t>
  </si>
  <si>
    <t>BFD-04,BFD-07,BFD-10,BFD-12,BFD-24,BFD-27</t>
  </si>
  <si>
    <t>CHK-01,CHK-04,CHK-05 , BFD-06,BFD-08,BFD-12,BFD-27 , BLK-06</t>
  </si>
  <si>
    <t>EGM-01,EGM-02,EGM-03 , SPG-01,SPG-02,SPG-03,SPG-04,SPG-05,SPG-06,SPG-07,SPG-09,SPG-10,SPG-15 , SGM-02</t>
  </si>
  <si>
    <t>CHK-02 , BFD-04,BFD-07</t>
  </si>
  <si>
    <t>BSM-01,BSM-02,BSM-03,BSM-04,BSM-05,BSM-06,BSM-07,BSM-08,BSM-09,BSM-10</t>
  </si>
  <si>
    <t>CGM-04 , OGM-05</t>
  </si>
  <si>
    <t>CGM-04,CGM-08,CGM-11,CGM-13</t>
  </si>
  <si>
    <t>CHK-01,CHK-02</t>
  </si>
  <si>
    <t>SPG-01,SPG-08 , CGM-01,CGM-06</t>
  </si>
  <si>
    <t>IDG-03,IDG-04</t>
  </si>
  <si>
    <t>THB-01,THB-02,THB-03,THB-04,THB-05,THB-06,THB-07,THB-08,THB-09,THB-18</t>
  </si>
  <si>
    <t>SPG-11,SPG-14,SPG-16 , IDG-01</t>
  </si>
  <si>
    <t>CGM-01,CGM-07,CGM-08 , SBT-12 , BLK-06</t>
  </si>
  <si>
    <t>BSM-LINE, BLK-08 , IDT-03 , BFD-19</t>
  </si>
  <si>
    <t>CGM-08 , CWM-08 , RLS-01,RLS-04 , SPG-11 , BSM-01, RLS-04</t>
  </si>
  <si>
    <t>RMH-02 , BSM-01,BSM-02,BSM-03,BSM-04,BSM-05,BSM-06,BSM-07,BSM-08,BSM-09,BSM-10</t>
  </si>
  <si>
    <t>SPG-02,SPG-05,SPG-06,SPG-07 , CGM-01,CGM-04,CGM-06 , MPI-01 , IGM-04</t>
  </si>
  <si>
    <t>MPA-05 , SPG-04,SPG-07,SPG-10 , CHK-06,CHK-12 , TNG-06 , IDG-02 , BFD-11,BFD-13,BFD-19,BFD-20 , CGM-04 , THB-14 , CPT-04</t>
  </si>
  <si>
    <t>BFD-09,BFD-11,BFD-13,BFD-14,BFD-16,BFD-18,BFD-21 , MLG-01, BODY-LINE , BSM-07 , CPT-04 , CHK-06,CHK-13 , CGM-08</t>
  </si>
  <si>
    <t>CGM-04 , SPG-05 , TDR-05 , MLG-05 , BFD-07,BFD-19,BFD-21 , BSM-05 , CHK-04 , BRL-08</t>
  </si>
  <si>
    <t>SBT-08,SBT-09 , BSM-08,BSM-10 , TNG-17</t>
  </si>
  <si>
    <t>BSM-01,BSM-02,BSM-03,BSM-04,BSM-05,BSM-06,BSM-07,BSM-08,BSM-09,BSM-10 , MLG-01,MLG-05,MLG-06</t>
  </si>
  <si>
    <t>BSM-01,BSM-02,BSM-03,BSM-04,BSM-05.BSM-06,BSM-07,BSM-08,BSM-09,BSM-10 , MLG-05</t>
  </si>
  <si>
    <t>BSM-01,BSM-02,BSM-03,BSM-04,BSM-05,BSM-06,BSM-07,BSM-08,BSM-09,BSM-10 , IDG-01</t>
  </si>
  <si>
    <t>BSM-02,BSM-10</t>
  </si>
  <si>
    <t>MLG-05,MLG-06 , BSM-04,BSM-02</t>
  </si>
  <si>
    <t>MLG-05,MLG-06</t>
  </si>
  <si>
    <t>MLG-02 , CPT-01,CPT-02 , MPA-06</t>
  </si>
  <si>
    <t>FRL-01,FRL-02</t>
  </si>
  <si>
    <t>CGM-04,CGM-08 , HTM-06</t>
  </si>
  <si>
    <t>TNG-09,TNG-10,TNG-15 , STN-05,STN-07</t>
  </si>
  <si>
    <t>THB-01,THB-02,THB-18 , SBT-LINE , BFD-12</t>
  </si>
  <si>
    <t>BSM-11,BSM-12</t>
  </si>
  <si>
    <t>SPG-04,SPG-07,SPG-10 , CGM-04 , THB-LINE , CTG-07 , BRM-01 , EGM-02 , VSG-03 , IGM-01</t>
  </si>
  <si>
    <t>BRL-15 , TNG-16,TNG-17</t>
  </si>
  <si>
    <t>BFD-13,BFD-14,BFD-16,BFD-18,BFD-19 , TNG-10,TNG-15,TNG-16,TNG-17 , RLP-05,RLP-06,RLP-09 , CHK-13</t>
  </si>
  <si>
    <t>BSM-01,BSM-02,BSM-03,BSM-04,BSM-05,BSM-06,BSM-07,BSM-08,BSM-09,BSM-10 , MLG-05</t>
  </si>
  <si>
    <t>SPG-05,SPG-07,SPG-10</t>
  </si>
  <si>
    <t>SPG-05,SPG-07,SPG-10, CGM-04</t>
  </si>
  <si>
    <t>CGM-01,CGM-03,CGM-05,CGM-08</t>
  </si>
  <si>
    <t>CGM-01,CGM-03,CGM-05</t>
  </si>
  <si>
    <t>BFD-02,BFD-27,BFD-30</t>
  </si>
  <si>
    <t>CTG-01,CTG-02,CTG-07 , CGM-01,CGM-07 , TNG-15 , CPT-04</t>
  </si>
  <si>
    <t>TNG-09,TNG-10</t>
  </si>
  <si>
    <t>SPG-01,SPG-10 , VSG-01</t>
  </si>
  <si>
    <t>BSM-LINE , IDG-02, IDG-04, IDG-05, IDG-08 , BFD-19,BFD-21 , EGM-02,EGM-03</t>
  </si>
  <si>
    <t>BLK-02 , TNG-04 , RMH-03,RMH-12</t>
  </si>
  <si>
    <t>IDG-01,IDG-02</t>
  </si>
  <si>
    <t>IDG-01,IDG-02,IDG-03,IDG-04</t>
  </si>
  <si>
    <t>TNG-09,TNG-10,TNG-16,TNG-21</t>
  </si>
  <si>
    <t>IDG-LINE , OGM-01,OGM-02,OGM-03,OGM-04,OGM-05</t>
  </si>
  <si>
    <t>OGM-01,OGM-02,OGM-03,OGM-04,OGM-05</t>
  </si>
  <si>
    <t>CGM-01, IDG-10</t>
  </si>
  <si>
    <t>BFD-15,BFD-1516 , MLG-01</t>
  </si>
  <si>
    <t>MLG-05, MLG-06,MLG-01</t>
  </si>
  <si>
    <t>RLS-01,RLS-04</t>
  </si>
  <si>
    <t>IDG-01,IDG-02,IDG-04,IDG-10</t>
  </si>
  <si>
    <t>MLG-05,MLG-06, CHK-03,CHK-05</t>
  </si>
  <si>
    <t>IDG-01,IDG-02,IDG-10</t>
  </si>
  <si>
    <t>BFD-19,BFD-21 , MLG-06</t>
  </si>
  <si>
    <t>TRM-02,TRM-03,TRM-04,TRM-06, BFD-05,BFD-07 , CHK-02 , STN-04</t>
  </si>
  <si>
    <t>SBT-14,SBT-15</t>
  </si>
  <si>
    <t>BSM-04,BSM-05,BSM-09,BSM-10</t>
  </si>
  <si>
    <t>BFD-16 , RMH-12,RMH-13</t>
  </si>
  <si>
    <t>CPT-02,CPT-03 , BRL-15</t>
  </si>
  <si>
    <t>BSM-03,BSM-11, PVD-01</t>
  </si>
  <si>
    <t>RLS-01,RLS-04 , SPF-01 , EGM-02</t>
  </si>
  <si>
    <t>IDG-11,IDG-12</t>
  </si>
  <si>
    <t>SGM-02,SGM-03,SGM-04,SGM-05</t>
  </si>
  <si>
    <t>TRM-05,TRM-10,TRM-11</t>
  </si>
  <si>
    <t>BSM-01,BSM-02,BSM-03,BSM-04,BSM-05,BSM-06,BSM-07,BSM-08,BSM-09,BSM-10,BSM-11,BSM-12 ,STN-04,STN-05,STN-06 , RLP-08</t>
  </si>
  <si>
    <t>BSM-02,BSM-03,BSM-07,BSM-09 , CHK-07</t>
  </si>
  <si>
    <t>SBT-03,SBT-05,SBT-06</t>
  </si>
  <si>
    <t>RLP-03, CGM-08</t>
  </si>
  <si>
    <t>BFD-05,BFD-06,BFD-12 , RLP-01 , THB-14 , BLK-06 , SBT-07,SBT-08,SBT-20</t>
  </si>
  <si>
    <t>SBT-03,SBT-06 , BLK-02 , CGM-11</t>
  </si>
  <si>
    <t>SPG-01,SPG-04,SPG-09,SPG-18 , CGM-07 , VSG-01 , HTN-07</t>
  </si>
  <si>
    <t>SPG-08,SPG-09 , CGM-01,CGM-03,CGM-08 , BRM-01</t>
  </si>
  <si>
    <t>CHK-05 , BFD-05,BFD-06,BFD-10,BFD-29 , BLK-07</t>
  </si>
  <si>
    <t>MPA-02,MPA-05</t>
  </si>
  <si>
    <t>BLK-07 , CHK-03,CHK-05</t>
  </si>
  <si>
    <t>THB-LINE , BFD-05 , SBT-07,SBT-08,SBT-20</t>
  </si>
  <si>
    <t>BSM-06,BSM-08,BSM-09,BSM-10</t>
  </si>
  <si>
    <t>BFD-16,BFD-20</t>
  </si>
  <si>
    <t>BFD-06,BFD-11,BFD-13,BFD-14,BFD-16,BFD-19 ,SBT-03</t>
  </si>
  <si>
    <t>SBT-01,SBT-07</t>
  </si>
  <si>
    <t>BFD-01,BFD-02,BFD-26,BFD-28,BFD-29,BFD-31,BFD-32,BFD-33,BFD-34,BFD-35</t>
  </si>
  <si>
    <t>CWM-01,CWM-03</t>
  </si>
  <si>
    <t>SPG-01,SPG-03,SPG-04,SPG-05,SPG-06</t>
  </si>
  <si>
    <t>STN-02,STN-03,STN-04,STN-06,STN-08 , TRM-07, TRM-08</t>
  </si>
  <si>
    <t>TNG-03,TNG-04,TNG-08,TNG-15 , BFD-09,BFD-11,BFD-12,BFD-14,BFD-15,BFD-17,BFD-18,BFD-20 , BLK-01, BLK-03</t>
  </si>
  <si>
    <t>SBT-13,SBT-15</t>
  </si>
  <si>
    <t>BFD-01,BFD-02,BFD-04,BFD-07,BFD-19,BFD-21</t>
  </si>
  <si>
    <t>KWY-01,KWY-02 , TNG-10</t>
  </si>
  <si>
    <t>MPA-03,MPA-07</t>
  </si>
  <si>
    <t>STN-01,STN-03,STN-04</t>
  </si>
  <si>
    <t>SBT-20 , TDR-02 , THB-02</t>
  </si>
  <si>
    <t>TNG-09 , SBT-04 , CHK-10,CHK-13 , RLP-09</t>
  </si>
  <si>
    <t>BFD-04,BFD-19 , TNG-10</t>
  </si>
  <si>
    <t>STN-04 , BFD-03,BFD-04,BFD-08</t>
  </si>
  <si>
    <t>TRM-03 , TDR-05 , BFD-07, BFD-11 , CGM-10 RLP-09</t>
  </si>
  <si>
    <t>IGM-02 , THB-04 , SGM-01</t>
  </si>
  <si>
    <t>SBT-04,SBT-08</t>
  </si>
  <si>
    <t>STN-04,STN-08</t>
  </si>
  <si>
    <t>THB-06,THB-07,THB-12,THB-15 , BSM-10</t>
  </si>
  <si>
    <t>EGM-02 , MLG-02 , BFD-28,BFD-29,BFD-31,BFD-32,BFD-33</t>
  </si>
  <si>
    <t>IDT-02 , KWY-01,KWY-02</t>
  </si>
  <si>
    <t>TRM-07,TRM-08</t>
  </si>
  <si>
    <t>BFD-14,BFD-18</t>
  </si>
  <si>
    <t>BFD-26,BFD-27 , THB-07 ,CTG-07</t>
  </si>
  <si>
    <t>BFD-13,BFD-19,BFD-26 , CTG-02 , SWG-06 , SBT-08,SBT-09</t>
  </si>
  <si>
    <t>BFD-03,BFD-04 , TDR-05 , SBT-03</t>
  </si>
  <si>
    <t>MPA-01,MPA-05 , TNG-10 , KWY-01,KWY-02 , BFD-LINE</t>
  </si>
  <si>
    <t>EGM-02 , CWM-03 , SGM-01, BFD-32,BFD-33</t>
  </si>
  <si>
    <t>CHK-05 , BFD-26,BFD-28,BFD-29,BFD-31,BFD-32 , SPG-05 , MPA-06 , TNG-09</t>
  </si>
  <si>
    <t>THB-01 , TDR-01,TDR-02</t>
  </si>
  <si>
    <t>IFT-01,IFT-02</t>
  </si>
  <si>
    <t>SPG-01,SPG-02,SPG-03,SPG-04,SPG-05,SPG-06,SPG-07,SPG-08,SPG-09</t>
  </si>
  <si>
    <t>SPG-07,SPG-09</t>
  </si>
  <si>
    <t>SPG-02,SPG-10</t>
  </si>
  <si>
    <t>SPG-01,SPG-04,SPG-09</t>
  </si>
  <si>
    <t>TRM-01,TRM-02,TRM-03,TRM-04,TRM-05,TRM-06,TRM-07,TRM-08,TRM-09,TRM-10,TRM-11</t>
  </si>
  <si>
    <t>SBM-01,SBM-02,SBM-03,SBM-04,SBM-05</t>
  </si>
  <si>
    <t>MLG-03,MLG-04,MLG-05,MLG-06</t>
  </si>
  <si>
    <t>BRL-08 , TRM-01,TRM-02,TRM-03,TRM-06</t>
  </si>
  <si>
    <t>PRS-01,PRS-04 , MLG-01</t>
  </si>
  <si>
    <t>SPG-01,SPG-02,SPG-03,SPG-04,SPG-05,SPG-06</t>
  </si>
  <si>
    <t>CGM-10,CGM-12</t>
  </si>
  <si>
    <t>BFD-09,BFD-14,BFD-15,BFD-16,BFD-18</t>
  </si>
  <si>
    <t>SBT-07,SBT-09,SBT-13</t>
  </si>
  <si>
    <t>IDG-02,IDG-10</t>
  </si>
  <si>
    <t>THB-14 , TNG-06,TNG-08</t>
  </si>
  <si>
    <t>CGM-01,CGM-04 , BFD-LINE</t>
  </si>
  <si>
    <t>IDG-03,IDG-04,IDG-06 , HSG-01</t>
  </si>
  <si>
    <t>BSM-01,BSM-02,BSM-03,BSM-04,BSM-05,BSM-06,BSM-08,BSM-10</t>
  </si>
  <si>
    <t>SPG-05,SPG-09,SPG-10,SPG-14,SPG-15</t>
  </si>
  <si>
    <t>BFD-11,BFD-13,BFD-16,BFD-20</t>
  </si>
  <si>
    <t>BFD-11,BFD-13,BFD-15,BFD-20,BFD-22 , CHK-07</t>
  </si>
  <si>
    <t>SPG-01,SPG-02,SPG-03,SPG-04,SPG-05,SPG-06,SPG-07,SPG-09,SPG-10,SPG-16 , CGM-04</t>
  </si>
  <si>
    <t>TNG-03,TNG-04</t>
  </si>
  <si>
    <t>TNG-06,TNG-08 , THB-03,THB-04,THB-09,THB-14,THB-17 , SBT-07,SBT-09,SBT-10,SBT-11</t>
  </si>
  <si>
    <t>TNG-09,TNG-10,TNG-15,TNG-16</t>
  </si>
  <si>
    <t>BFD-14 ,BFD-20</t>
  </si>
  <si>
    <t>EGM-01,EGM-02,EGM-04</t>
  </si>
  <si>
    <t>CTG-02 , THB-06,THB-07,THB-08,THB-17</t>
  </si>
  <si>
    <t>IGM-01,IGM-03 , OGM-01,OGM-02,OGM-03,OGM-04,OGM-05, PRS-04</t>
  </si>
  <si>
    <t>RMH-02 , TNG-3,TNG-04</t>
  </si>
  <si>
    <t>TNG-LINE , SBT-10,SBT-11 , THB-03,THB-09</t>
  </si>
  <si>
    <t>CGM-01,CGM-03,CGM-06,CGM-07</t>
  </si>
  <si>
    <t>EGM-1,EGM-02,EGM-03,EGM-04</t>
  </si>
  <si>
    <t>SPG-01,SPG-04,SPG-05,SPG-06,SPG-09,SPG-14,SPG-15</t>
  </si>
  <si>
    <t>TRM-03,TRM-04</t>
  </si>
  <si>
    <t>TRM-04,TRM-11</t>
  </si>
  <si>
    <t>PRS-04,PRS -05</t>
  </si>
  <si>
    <t>CGM-01,CGM-08</t>
  </si>
  <si>
    <t>MPA-11,MPA-13,MPA-22 , CPT-04</t>
  </si>
  <si>
    <t>THB-03,THB-04,THB-10,THB-12,THB-16</t>
  </si>
  <si>
    <t>MPA-01 , IDG-09 , IGM-02,IGM-04 , THB-03,THB-09 , SBT-03,SBT-09 , TNG-08 , KWY-01 , OGM-05 , CGM-10</t>
  </si>
  <si>
    <t>MLG-02 , TDR-04 , EGM-01,EGM-04</t>
  </si>
  <si>
    <t>MPA-01,MPA-02,MPA-05,MPA-07 , BLK-01 , THB-10 , TNG-12 , OGM-03,OGM-04 , BFD-07 , IGM-03 , EGM-03 , SBT-08</t>
  </si>
  <si>
    <t>SBT-17 , TRM-10 , RLP-03,RLP-04,RLP-10 , CHK-05,CHK-07 , BFD-15,BFD-21 , TNG-11 , CTG-08</t>
  </si>
  <si>
    <t>THB-LINE , IDT-03,IDT-04 , MPA-03 , BFD-23</t>
  </si>
  <si>
    <t>BFD-17,BFD-18,BFD-20,BFD-26,BFD-27,BFD-29 , THB-03,THB-04 , CWM-03 , TNG-11 , STN-01,STN-07 , BSM-10 , CHK-01 , IDG-07</t>
  </si>
  <si>
    <t>SPG-08 , MLG-01 , THB-03,THB-04 , CPT-02 , IFT-02 , BFD-03 , RLP-07</t>
  </si>
  <si>
    <t>SPG-01,SPG-03,SPG-04,SPG-09</t>
  </si>
  <si>
    <t>IDG-02,IDG-04</t>
  </si>
  <si>
    <t>BFD-27,BFD-30 , CHK-03,CHK-04</t>
  </si>
  <si>
    <t>COMMON , IDG-04,IDG-05</t>
  </si>
  <si>
    <t>CHK-04 , TNG-21 , BFD-03,BFD-05</t>
  </si>
  <si>
    <t>OGM-04,OGM-06 , EGM-01,EGM-02,EGM-06 , RLP-02,RLP-12 , BSM-03,BSM-05 , CHK-01 , SBT-16 , THB-09 , MPA-11 , BFD-26</t>
  </si>
  <si>
    <t>MLG-02 , SPG-12 , OGM-01,OGM-05</t>
  </si>
  <si>
    <t>TDR-01,TDR-05</t>
  </si>
  <si>
    <t>IGM-04 , CPT-04 , BSM-12 , PVD-01,PVD-02</t>
  </si>
  <si>
    <t>PRS-01 , IGM-01,IGM-02 , IFT-01 , IDG-LINE , EGM-02 , OGM-02 , HTM-07</t>
  </si>
  <si>
    <t>BSM-03 , PRS-01 , IFT-01,IFT-02</t>
  </si>
  <si>
    <t>STN-01 , MPA-LINE , RMH-07 , THB-LINE , PVD-01,PVD-02 , BSM-11</t>
  </si>
  <si>
    <t>KWY-01,KWY-02 , IGM-01</t>
  </si>
  <si>
    <t>CGM-07,CGM-08 , PRS-01,PRS-03 , RLS-03 , BRM-01</t>
  </si>
  <si>
    <t>RLP-02,RLP-03 , TNG-12 , BLK-07,BLK-12 , BFD-08,BFD-25</t>
  </si>
  <si>
    <t>OGM-03 , CHK-02 , BFD-20,BFD-21,BFD-26 , BLK-04 , STN-02 , CWM-01,CWM-03 , THB-07</t>
  </si>
  <si>
    <t>CGM-08 , PRS-01 , BFD-02,BFD-03 , BRL-10 , VSG-02 , CPT-LINE , MLG-04,MLG-05,MLG-06 , BSM-12</t>
  </si>
  <si>
    <t>TDR-04 , BLK-02 , RLS-06 , CPT-02,CPT-03 , TRM-NEW , OGM-01,OGM-02 , IGM-01 , EGM-01,EGM-04 , TNG-12 , HTM-06 , SWG-05 , CHK-14 , BFD-15</t>
  </si>
  <si>
    <t>RLP-01,RLP-03</t>
  </si>
  <si>
    <t>IGM-01 , CGM-04,CGM-06 , SBT-13 , OGM-04 , SPG-14,SPG-15</t>
  </si>
  <si>
    <t>SPG-LINE , SBT-03,SBT-06 , IFT-01 , BSM-03 , BFD-06,BFD-09,BFD-10,BFD-27 , TNG-09 , IDG-01,IDG-06</t>
  </si>
  <si>
    <t>RLP-04,RLP-06 , HTM-07</t>
  </si>
  <si>
    <t>BLK-05,BLK-06 , BRL-01</t>
  </si>
  <si>
    <t>MPA-13 , BFD-27 , TNG-06,TNG-08 , IGM-01 , CHK-05,CHK-07</t>
  </si>
  <si>
    <t>BSM-06,BSM-07</t>
  </si>
  <si>
    <t>IDG-04,IDG-07 , CGM-08 , HTM-LINE</t>
  </si>
  <si>
    <t>BSM-06,BSM-08,BSM-12</t>
  </si>
  <si>
    <t>IDG-08,IDG-09 , IDT-04 , IFT-02 , SPF-02 , TNG-06,TNG-08 , CGM-10 , THB-07</t>
  </si>
  <si>
    <t>SPG-06,SPG-09</t>
  </si>
  <si>
    <t>SPG-08 , SBT-07 , MPA-05 , IDG-08,IDG-09,IDG-12 , THB-01,THB-04,THB-07,THB-13,THB-14 , BRM-01 , BLK-02,BLK-07 , HTM-07</t>
  </si>
  <si>
    <t>BSM-07,BSM-09,BSM-10,BSM-11 , IDG-07 , SPG-02</t>
  </si>
  <si>
    <t>PRS-01 , CGM-09,CGM-11 , STN-06 , BFD-13 , BSM-02,BSM-09 , SPF-03 , MLG-03 , BLK-08</t>
  </si>
  <si>
    <t>BFD-03,BFD-09</t>
  </si>
  <si>
    <t>RLS-08 , RLP-08 ,BSM-10 , TNG-10 , SPG-02,SPG-04 , CGM-06</t>
  </si>
  <si>
    <t>BSM-04,BSM-10,BSM-12</t>
  </si>
  <si>
    <t>SBM-05 , BSM-09,BSM-10 , CPT-04</t>
  </si>
  <si>
    <t>SBM-LINE, BSM-04</t>
  </si>
  <si>
    <t>IGM-01, KWY-01 , BRL-11 , HTM-07 , CHK-01 , CGM-06</t>
  </si>
  <si>
    <t>BSM-11,BSM-12 CGM-07</t>
  </si>
  <si>
    <t>CHK-01 , CGM-06,CGM-10</t>
  </si>
  <si>
    <t>TDR-04 , SBT-17 , TRM-05,TRM-10</t>
  </si>
  <si>
    <t>RMH-07 , CGM-08 , BFD-01,BFD-04,BFD-12,BFD-21 , IDG-08,IDG-10,IDG-11 , BSM-06, BSM-08, BSM-10, BSM-12 , MLG-02 , CPT-04 , SGM-04</t>
  </si>
  <si>
    <t>CGM-08 , VSG-03 , OVN-06,OVN-10 , BLK-06,BLK-07</t>
  </si>
  <si>
    <t>BFD-11,BFD-16,BFD-20,BFD-23 , STN-01 , BSM-06,BSM-10 , BLK-03,BLK-05 , SBT-08</t>
  </si>
  <si>
    <t>SBT-10 , THB-17</t>
  </si>
  <si>
    <t>TNG-09,TNG-10,TNG-15,TNG-17 , SBT-08</t>
  </si>
  <si>
    <t>STN-08 , IGM-01 , BFD-22,BFD-32 , BSM-08,BSM-11,BSM-12 , KWY-02 , BLK-08 , BRL-01 , APC-04</t>
  </si>
  <si>
    <t>CHK-01, MLG-02 , PJT-04 , RLP-LINE , MPA-01 , TNG-01,TNG-11</t>
  </si>
  <si>
    <t>CHK-06 , BFD-20 , SBT-05,SBT-06, TNG-04,TNG-11 , RLS-03 , BSM-11 , SPG-10 , RMH-01</t>
  </si>
  <si>
    <t>RPC-06 , CGM-07 , KWY-02 , BSM-05,BSM-12</t>
  </si>
  <si>
    <t>WSM-02 , IGM-02 , BSM-11,BSM-12 , MLG-03 , BFG-LINE</t>
  </si>
  <si>
    <t>IGM-02 , SBT-07,SBT-08,SBT-09,SBT-12 , EGM-02 , HTM-07 , FRL-01</t>
  </si>
  <si>
    <t>SBT-07,SBT-12,SBT-17 , IGM-02 , RSM-01 , BRM-01 , EGM-01</t>
  </si>
  <si>
    <t>IDG-09,IDG-12 , SPG-13</t>
  </si>
  <si>
    <t>TNG-11,TNG-12 , BLK-07 , IDT-04 , RLP-08</t>
  </si>
  <si>
    <t>BRL-16 , SPG-03,SPG-04,SPG-05 , BFD-17,BFD-25 , BSM-07 , TNG-11,TNG-12 , MPI-01 , TDR-01 , RMH-16</t>
  </si>
  <si>
    <t>MPA-17 , RNM-02 , BLK-02 , SBT-04,SBT-13 , EGM-03 , RLP-04 , BFD-15,BFD-17,BFD-20 , CHK-07 , TNG-11 , CTG-08</t>
  </si>
  <si>
    <t>BFD-21,BFD-26 , THB-03,THB-13 , STN-03</t>
  </si>
  <si>
    <t>SPG-04 , SBT-12,SBT-13</t>
  </si>
  <si>
    <t>SBT-12,SBT-13</t>
  </si>
  <si>
    <t>TEF-LINE , BFD-13,BFD-14</t>
  </si>
  <si>
    <t>SPF-01,SPF-02 , SBT-07,SBT-10,SBT-11 , CGM-08 , THB-13,THB-15 , TNG-LINE</t>
  </si>
  <si>
    <t>BFD-14,BFD-19,BFD-22 , SBT-06 , CGM-04 , BRL-01,BRL-15</t>
  </si>
  <si>
    <t>VSM-01 , SBT-12,SBT-17 , RLS-03 , BLK-06</t>
  </si>
  <si>
    <t>BRM-01 , BSM-06 , SBT-04,SBT-05,SBT-12 , BFD-13,BFD-18 , TNG-12 , IGM-01,IGM-02,IGM-03,IGM-04 , MLG-04 , TRM-07</t>
  </si>
  <si>
    <t>STN-03,STN-06 , BFD-17,BFD-18 , KWY-01 , MPA-11</t>
  </si>
  <si>
    <t>BFD-15,BFD-20</t>
  </si>
  <si>
    <t>RMH-15 , SBT-07,SBT-08 , SPG-08,SPG-09 , BLK-06 , CPT-02,CPT-03 , BSM-09,BSM-25 , PRS-01, MLG-05 , CGM-04</t>
  </si>
  <si>
    <t>MLG-03 , BFD-13,BFD-25 , VSG-01 , CGM-04</t>
  </si>
  <si>
    <t>RLP-04 ,RLP-11</t>
  </si>
  <si>
    <t>MPI-01</t>
  </si>
  <si>
    <t>SBM-05,CUR-01</t>
  </si>
  <si>
    <t>WCM-01</t>
  </si>
  <si>
    <t>BFD-LINE , SPG-10 , BLK-06</t>
  </si>
  <si>
    <t>CGM-01 , STN-04,STN-08 , CTG-07 , BRL-15 , TNG-01 , TRM-07 , CPT-01 , BFD-19</t>
  </si>
  <si>
    <t>DMG-04</t>
  </si>
  <si>
    <t>MLG-02 , APC-04 ,RLS-05,RLS-07</t>
  </si>
  <si>
    <t>MPA-10,MPA-18, SGM-02 , IGM-01 , HTM-07</t>
  </si>
  <si>
    <t>CHK-01,CHK-11, MPA-01 , BSM-03,BSM-11 , BFD-13,BFD-127 , CGM-08</t>
  </si>
  <si>
    <t>BSM-02 , CWM-02, IGM-01,IGM-04 , CPT-03 , CGM-07 , THM-07</t>
  </si>
  <si>
    <t>WSM-02, IGM-01 , EGM-04</t>
  </si>
  <si>
    <t>MLG-05 , BRL-03 , RLP-03 , RLS-05,RLS-07 , TRM-NEW , SPG-12 , SBT-18 , CPT-02 , BFD-29,BFD-30 , BSM-09 , BLK-10</t>
  </si>
  <si>
    <t>RLS-07, BSM-09 , SPG-LINE</t>
  </si>
  <si>
    <t>BRM-01, CGM-09</t>
  </si>
  <si>
    <t>TRM-03,TRM-04 , IDG-01,IDG-03,IDG-05,IDG-06 , BFD-25</t>
  </si>
  <si>
    <t>MPA-15</t>
  </si>
  <si>
    <t>CGM-13_170826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</si>
</sst>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87" formatCode="hh&quot;:&quot;mm"/>
    <numFmt numFmtId="188" formatCode="&quot;฿&quot;#,##0.00"/>
    <numFmt numFmtId="189" formatCode="dd&quot;/&quot;mm&quot;/&quot;yyyy"/>
    <numFmt numFmtId="190" formatCode="m/d/yyyy"/>
    <numFmt numFmtId="191" formatCode="m/d"/>
    <numFmt numFmtId="192" formatCode="[$-1010000]d/m/yyyy"/>
    <numFmt numFmtId="193" formatCode="m/d/yy"/>
    <numFmt numFmtId="194" formatCode="d&quot;/&quot;m&quot;/&quot;yy"/>
  </numFmts>
  <fonts count="3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Cambria"/>
      <family val="1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Cambria"/>
      <family val="1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000000"/>
      <name val="Tahoma"/>
      <family val="2"/>
    </font>
    <font>
      <b/>
      <sz val="10"/>
      <color theme="1"/>
      <name val="Cambria"/>
      <family val="1"/>
    </font>
    <font>
      <sz val="11"/>
      <color theme="1"/>
      <name val="Tahoma"/>
      <family val="2"/>
    </font>
    <font>
      <sz val="10"/>
      <color theme="1"/>
      <name val="Cambria"/>
      <family val="1"/>
    </font>
    <font>
      <sz val="10"/>
      <color rgb="FF000000"/>
      <name val="Cambria"/>
      <family val="1"/>
    </font>
    <font>
      <sz val="10"/>
      <color rgb="FF0000FF"/>
      <name val="Cambria"/>
      <family val="1"/>
    </font>
    <font>
      <sz val="10"/>
      <color rgb="FFFF0000"/>
      <name val="Cambria"/>
      <family val="1"/>
    </font>
    <font>
      <sz val="10"/>
      <color rgb="FF000000"/>
      <name val="Verdana"/>
      <family val="2"/>
    </font>
    <font>
      <sz val="11"/>
      <color rgb="FF000000"/>
      <name val="Cambria"/>
      <family val="1"/>
    </font>
    <font>
      <sz val="10"/>
      <color rgb="FF0070C0"/>
      <name val="Cambria"/>
      <family val="1"/>
    </font>
    <font>
      <sz val="10"/>
      <color rgb="FF1F1F1F"/>
      <name val="Cambria"/>
      <family val="1"/>
    </font>
    <font>
      <sz val="10"/>
      <color theme="1"/>
      <name val="Arial"/>
      <family val="2"/>
      <scheme val="minor"/>
    </font>
    <font>
      <sz val="10"/>
      <color rgb="FF0070C0"/>
      <name val="Tahoma"/>
      <family val="2"/>
    </font>
    <font>
      <sz val="10"/>
      <color theme="1"/>
      <name val="Tahoma"/>
      <family val="2"/>
    </font>
    <font>
      <b/>
      <sz val="11"/>
      <color theme="1"/>
      <name val="Cambria"/>
      <family val="1"/>
    </font>
    <font>
      <b/>
      <sz val="11"/>
      <color theme="1"/>
      <name val="Arial"/>
      <family val="2"/>
    </font>
    <font>
      <b/>
      <sz val="11"/>
      <color rgb="FF000000"/>
      <name val="Cambria"/>
      <family val="1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Cambria"/>
      <family val="1"/>
    </font>
    <font>
      <b/>
      <sz val="10"/>
      <color rgb="FF0000FF"/>
      <name val="Cambria"/>
      <family val="1"/>
    </font>
    <font>
      <b/>
      <sz val="10"/>
      <color rgb="FFFF0000"/>
      <name val="Cambria"/>
      <family val="1"/>
    </font>
    <font>
      <sz val="11"/>
      <color theme="1"/>
      <name val="Tahoma"/>
      <family val="2"/>
    </font>
    <font>
      <sz val="10"/>
      <color rgb="FF000000"/>
      <name val="Cambria"/>
      <family val="1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CCCCFF"/>
        <bgColor rgb="FFCCCCFF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F8CBAD"/>
        <bgColor rgb="FFF8CBAD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6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0" borderId="0" xfId="0" applyNumberFormat="1" applyFont="1" applyAlignment="1"/>
    <xf numFmtId="187" fontId="5" fillId="0" borderId="0" xfId="0" applyNumberFormat="1" applyFont="1" applyAlignment="1"/>
    <xf numFmtId="188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/>
    <xf numFmtId="4" fontId="2" fillId="2" borderId="1" xfId="0" applyNumberFormat="1" applyFont="1" applyFill="1" applyBorder="1" applyAlignment="1">
      <alignment horizontal="left" vertical="center" wrapText="1"/>
    </xf>
    <xf numFmtId="4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0" xfId="0" applyFont="1"/>
    <xf numFmtId="49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/>
    </xf>
    <xf numFmtId="4" fontId="5" fillId="0" borderId="0" xfId="0" applyNumberFormat="1" applyFont="1" applyAlignment="1">
      <alignment horizontal="left"/>
    </xf>
    <xf numFmtId="0" fontId="5" fillId="0" borderId="0" xfId="0" applyFont="1" applyAlignment="1">
      <alignment wrapText="1"/>
    </xf>
    <xf numFmtId="0" fontId="1" fillId="0" borderId="0" xfId="0" applyFont="1" applyAlignment="1"/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/>
    <xf numFmtId="189" fontId="8" fillId="0" borderId="0" xfId="0" applyNumberFormat="1" applyFont="1" applyAlignment="1">
      <alignment horizontal="left" vertical="center"/>
    </xf>
    <xf numFmtId="14" fontId="5" fillId="0" borderId="0" xfId="0" applyNumberFormat="1" applyFont="1"/>
    <xf numFmtId="187" fontId="5" fillId="0" borderId="0" xfId="0" applyNumberFormat="1" applyFont="1"/>
    <xf numFmtId="187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quotePrefix="1" applyFont="1"/>
    <xf numFmtId="0" fontId="5" fillId="0" borderId="0" xfId="0" applyFont="1" applyAlignment="1"/>
    <xf numFmtId="4" fontId="8" fillId="0" borderId="0" xfId="0" applyNumberFormat="1" applyFont="1" applyAlignment="1">
      <alignment horizontal="left" vertical="center"/>
    </xf>
    <xf numFmtId="0" fontId="8" fillId="0" borderId="0" xfId="0" quotePrefix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89" fontId="5" fillId="0" borderId="0" xfId="0" applyNumberFormat="1" applyFont="1" applyAlignment="1">
      <alignment horizontal="left"/>
    </xf>
    <xf numFmtId="187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" fontId="8" fillId="0" borderId="0" xfId="0" applyNumberFormat="1" applyFont="1" applyAlignment="1">
      <alignment horizontal="left" vertical="center"/>
    </xf>
    <xf numFmtId="0" fontId="5" fillId="0" borderId="0" xfId="0" quotePrefix="1" applyFont="1" applyAlignment="1"/>
    <xf numFmtId="49" fontId="5" fillId="0" borderId="0" xfId="0" applyNumberFormat="1" applyFont="1" applyAlignment="1"/>
    <xf numFmtId="49" fontId="5" fillId="0" borderId="0" xfId="0" applyNumberFormat="1" applyFont="1" applyAlignment="1">
      <alignment horizontal="left"/>
    </xf>
    <xf numFmtId="0" fontId="5" fillId="0" borderId="0" xfId="0" quotePrefix="1" applyFont="1" applyAlignment="1">
      <alignment horizontal="left"/>
    </xf>
    <xf numFmtId="49" fontId="4" fillId="0" borderId="0" xfId="0" applyNumberFormat="1" applyFont="1" applyAlignment="1"/>
    <xf numFmtId="0" fontId="4" fillId="0" borderId="0" xfId="0" applyFont="1" applyAlignment="1"/>
    <xf numFmtId="14" fontId="4" fillId="0" borderId="0" xfId="0" applyNumberFormat="1" applyFont="1" applyAlignment="1"/>
    <xf numFmtId="187" fontId="4" fillId="0" borderId="0" xfId="0" applyNumberFormat="1" applyFont="1" applyAlignment="1"/>
    <xf numFmtId="0" fontId="4" fillId="0" borderId="0" xfId="0" quotePrefix="1" applyFont="1" applyAlignment="1"/>
    <xf numFmtId="49" fontId="4" fillId="0" borderId="0" xfId="0" applyNumberFormat="1" applyFont="1"/>
    <xf numFmtId="0" fontId="4" fillId="0" borderId="0" xfId="0" applyFont="1"/>
    <xf numFmtId="0" fontId="4" fillId="0" borderId="0" xfId="0" applyFont="1"/>
    <xf numFmtId="14" fontId="4" fillId="0" borderId="0" xfId="0" applyNumberFormat="1" applyFont="1"/>
    <xf numFmtId="187" fontId="4" fillId="0" borderId="0" xfId="0" applyNumberFormat="1" applyFont="1"/>
    <xf numFmtId="0" fontId="4" fillId="0" borderId="0" xfId="0" applyFont="1" applyAlignment="1"/>
    <xf numFmtId="0" fontId="9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left"/>
    </xf>
    <xf numFmtId="191" fontId="5" fillId="0" borderId="0" xfId="0" applyNumberFormat="1" applyFont="1" applyAlignment="1">
      <alignment horizontal="left"/>
    </xf>
    <xf numFmtId="188" fontId="11" fillId="2" borderId="3" xfId="0" applyNumberFormat="1" applyFont="1" applyFill="1" applyBorder="1" applyAlignment="1">
      <alignment horizontal="center" wrapText="1"/>
    </xf>
    <xf numFmtId="0" fontId="13" fillId="0" borderId="0" xfId="0" applyFont="1" applyAlignment="1">
      <alignment horizontal="center"/>
    </xf>
    <xf numFmtId="14" fontId="14" fillId="4" borderId="3" xfId="0" applyNumberFormat="1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wrapText="1"/>
    </xf>
    <xf numFmtId="49" fontId="13" fillId="4" borderId="3" xfId="0" applyNumberFormat="1" applyFont="1" applyFill="1" applyBorder="1" applyAlignment="1">
      <alignment horizontal="center"/>
    </xf>
    <xf numFmtId="188" fontId="13" fillId="4" borderId="3" xfId="0" applyNumberFormat="1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4" fontId="13" fillId="4" borderId="3" xfId="0" applyNumberFormat="1" applyFont="1" applyFill="1" applyBorder="1" applyAlignment="1">
      <alignment horizontal="center"/>
    </xf>
    <xf numFmtId="4" fontId="13" fillId="4" borderId="3" xfId="0" applyNumberFormat="1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14" fontId="13" fillId="4" borderId="3" xfId="0" applyNumberFormat="1" applyFont="1" applyFill="1" applyBorder="1" applyAlignment="1">
      <alignment horizontal="center"/>
    </xf>
    <xf numFmtId="14" fontId="15" fillId="4" borderId="3" xfId="0" applyNumberFormat="1" applyFont="1" applyFill="1" applyBorder="1" applyAlignment="1">
      <alignment horizontal="center"/>
    </xf>
    <xf numFmtId="0" fontId="16" fillId="4" borderId="3" xfId="0" applyFont="1" applyFill="1" applyBorder="1" applyAlignment="1">
      <alignment horizontal="center"/>
    </xf>
    <xf numFmtId="0" fontId="16" fillId="4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14" fontId="14" fillId="2" borderId="3" xfId="0" applyNumberFormat="1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left"/>
    </xf>
    <xf numFmtId="0" fontId="14" fillId="2" borderId="3" xfId="0" applyFont="1" applyFill="1" applyBorder="1" applyAlignment="1">
      <alignment horizontal="center" wrapText="1"/>
    </xf>
    <xf numFmtId="49" fontId="14" fillId="2" borderId="3" xfId="0" applyNumberFormat="1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188" fontId="13" fillId="2" borderId="4" xfId="0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188" fontId="14" fillId="2" borderId="4" xfId="0" applyNumberFormat="1" applyFont="1" applyFill="1" applyBorder="1" applyAlignment="1">
      <alignment horizontal="center"/>
    </xf>
    <xf numFmtId="188" fontId="14" fillId="2" borderId="3" xfId="0" applyNumberFormat="1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14" fontId="14" fillId="2" borderId="3" xfId="0" applyNumberFormat="1" applyFont="1" applyFill="1" applyBorder="1" applyAlignment="1">
      <alignment horizontal="center"/>
    </xf>
    <xf numFmtId="14" fontId="14" fillId="2" borderId="3" xfId="0" applyNumberFormat="1" applyFont="1" applyFill="1" applyBorder="1" applyAlignment="1">
      <alignment horizontal="center"/>
    </xf>
    <xf numFmtId="14" fontId="15" fillId="2" borderId="3" xfId="0" applyNumberFormat="1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14" fontId="15" fillId="2" borderId="3" xfId="0" applyNumberFormat="1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left"/>
    </xf>
    <xf numFmtId="0" fontId="14" fillId="2" borderId="4" xfId="0" applyFont="1" applyFill="1" applyBorder="1" applyAlignment="1">
      <alignment horizontal="center"/>
    </xf>
    <xf numFmtId="14" fontId="14" fillId="5" borderId="3" xfId="0" applyNumberFormat="1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left"/>
    </xf>
    <xf numFmtId="0" fontId="14" fillId="5" borderId="3" xfId="0" applyFont="1" applyFill="1" applyBorder="1" applyAlignment="1">
      <alignment horizontal="center" wrapText="1"/>
    </xf>
    <xf numFmtId="49" fontId="14" fillId="5" borderId="3" xfId="0" applyNumberFormat="1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188" fontId="14" fillId="5" borderId="3" xfId="0" applyNumberFormat="1" applyFont="1" applyFill="1" applyBorder="1" applyAlignment="1">
      <alignment horizontal="center"/>
    </xf>
    <xf numFmtId="14" fontId="14" fillId="5" borderId="3" xfId="0" applyNumberFormat="1" applyFont="1" applyFill="1" applyBorder="1" applyAlignment="1">
      <alignment horizontal="center"/>
    </xf>
    <xf numFmtId="14" fontId="15" fillId="5" borderId="3" xfId="0" applyNumberFormat="1" applyFont="1" applyFill="1" applyBorder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6" fillId="5" borderId="0" xfId="0" applyFont="1" applyFill="1" applyAlignment="1">
      <alignment horizontal="center"/>
    </xf>
    <xf numFmtId="190" fontId="14" fillId="5" borderId="3" xfId="0" applyNumberFormat="1" applyFont="1" applyFill="1" applyBorder="1" applyAlignment="1">
      <alignment horizontal="center"/>
    </xf>
    <xf numFmtId="14" fontId="14" fillId="5" borderId="3" xfId="0" applyNumberFormat="1" applyFont="1" applyFill="1" applyBorder="1" applyAlignment="1">
      <alignment horizontal="center"/>
    </xf>
    <xf numFmtId="0" fontId="14" fillId="5" borderId="3" xfId="0" applyFont="1" applyFill="1" applyBorder="1" applyAlignment="1">
      <alignment horizontal="left"/>
    </xf>
    <xf numFmtId="188" fontId="14" fillId="5" borderId="3" xfId="0" applyNumberFormat="1" applyFont="1" applyFill="1" applyBorder="1" applyAlignment="1">
      <alignment horizontal="center"/>
    </xf>
    <xf numFmtId="193" fontId="14" fillId="5" borderId="3" xfId="0" applyNumberFormat="1" applyFont="1" applyFill="1" applyBorder="1" applyAlignment="1">
      <alignment horizontal="center"/>
    </xf>
    <xf numFmtId="1" fontId="14" fillId="5" borderId="3" xfId="0" applyNumberFormat="1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188" fontId="17" fillId="5" borderId="0" xfId="0" applyNumberFormat="1" applyFont="1" applyFill="1" applyAlignment="1">
      <alignment horizontal="center"/>
    </xf>
    <xf numFmtId="0" fontId="14" fillId="5" borderId="3" xfId="0" applyFont="1" applyFill="1" applyBorder="1" applyAlignment="1">
      <alignment horizontal="left"/>
    </xf>
    <xf numFmtId="0" fontId="18" fillId="5" borderId="3" xfId="0" applyFont="1" applyFill="1" applyBorder="1" applyAlignment="1">
      <alignment horizontal="center"/>
    </xf>
    <xf numFmtId="190" fontId="14" fillId="2" borderId="3" xfId="0" applyNumberFormat="1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1" fontId="14" fillId="2" borderId="3" xfId="0" applyNumberFormat="1" applyFont="1" applyFill="1" applyBorder="1" applyAlignment="1">
      <alignment horizontal="center"/>
    </xf>
    <xf numFmtId="188" fontId="14" fillId="2" borderId="3" xfId="0" applyNumberFormat="1" applyFont="1" applyFill="1" applyBorder="1" applyAlignment="1">
      <alignment horizontal="center"/>
    </xf>
    <xf numFmtId="190" fontId="14" fillId="2" borderId="3" xfId="0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14" fontId="15" fillId="2" borderId="3" xfId="0" applyNumberFormat="1" applyFont="1" applyFill="1" applyBorder="1" applyAlignment="1">
      <alignment horizontal="center"/>
    </xf>
    <xf numFmtId="0" fontId="5" fillId="6" borderId="0" xfId="0" applyFont="1" applyFill="1"/>
    <xf numFmtId="49" fontId="5" fillId="6" borderId="0" xfId="0" applyNumberFormat="1" applyFont="1" applyFill="1"/>
    <xf numFmtId="0" fontId="14" fillId="7" borderId="3" xfId="0" applyFont="1" applyFill="1" applyBorder="1" applyAlignment="1">
      <alignment horizontal="center" wrapText="1"/>
    </xf>
    <xf numFmtId="0" fontId="12" fillId="0" borderId="3" xfId="0" applyFont="1" applyBorder="1" applyAlignment="1"/>
    <xf numFmtId="0" fontId="12" fillId="0" borderId="0" xfId="0" applyFont="1" applyAlignment="1"/>
    <xf numFmtId="190" fontId="14" fillId="5" borderId="3" xfId="0" applyNumberFormat="1" applyFont="1" applyFill="1" applyBorder="1" applyAlignment="1">
      <alignment horizontal="center"/>
    </xf>
    <xf numFmtId="14" fontId="14" fillId="5" borderId="3" xfId="0" applyNumberFormat="1" applyFont="1" applyFill="1" applyBorder="1" applyAlignment="1">
      <alignment horizontal="center"/>
    </xf>
    <xf numFmtId="0" fontId="14" fillId="7" borderId="3" xfId="0" applyFont="1" applyFill="1" applyBorder="1" applyAlignment="1">
      <alignment horizontal="center"/>
    </xf>
    <xf numFmtId="49" fontId="10" fillId="7" borderId="3" xfId="0" applyNumberFormat="1" applyFont="1" applyFill="1" applyBorder="1"/>
    <xf numFmtId="0" fontId="10" fillId="7" borderId="3" xfId="0" applyFont="1" applyFill="1" applyBorder="1"/>
    <xf numFmtId="14" fontId="10" fillId="7" borderId="3" xfId="0" applyNumberFormat="1" applyFont="1" applyFill="1" applyBorder="1"/>
    <xf numFmtId="14" fontId="14" fillId="2" borderId="3" xfId="0" applyNumberFormat="1" applyFont="1" applyFill="1" applyBorder="1" applyAlignment="1">
      <alignment horizontal="center"/>
    </xf>
    <xf numFmtId="0" fontId="14" fillId="2" borderId="3" xfId="0" applyFont="1" applyFill="1" applyBorder="1" applyAlignment="1">
      <alignment horizontal="left" wrapText="1"/>
    </xf>
    <xf numFmtId="0" fontId="10" fillId="2" borderId="3" xfId="0" applyFont="1" applyFill="1" applyBorder="1"/>
    <xf numFmtId="49" fontId="5" fillId="6" borderId="0" xfId="0" applyNumberFormat="1" applyFont="1" applyFill="1" applyAlignment="1"/>
    <xf numFmtId="4" fontId="10" fillId="2" borderId="3" xfId="0" applyNumberFormat="1" applyFont="1" applyFill="1" applyBorder="1"/>
    <xf numFmtId="49" fontId="10" fillId="2" borderId="3" xfId="0" applyNumberFormat="1" applyFont="1" applyFill="1" applyBorder="1"/>
    <xf numFmtId="14" fontId="14" fillId="7" borderId="3" xfId="0" applyNumberFormat="1" applyFont="1" applyFill="1" applyBorder="1" applyAlignment="1">
      <alignment horizontal="center" wrapText="1"/>
    </xf>
    <xf numFmtId="0" fontId="20" fillId="7" borderId="3" xfId="0" applyFont="1" applyFill="1" applyBorder="1" applyAlignment="1">
      <alignment horizontal="center"/>
    </xf>
    <xf numFmtId="14" fontId="14" fillId="4" borderId="3" xfId="0" applyNumberFormat="1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49" fontId="5" fillId="0" borderId="0" xfId="0" applyNumberFormat="1" applyFont="1" applyAlignment="1">
      <alignment horizontal="left"/>
    </xf>
    <xf numFmtId="14" fontId="10" fillId="2" borderId="3" xfId="0" applyNumberFormat="1" applyFont="1" applyFill="1" applyBorder="1"/>
    <xf numFmtId="187" fontId="5" fillId="0" borderId="0" xfId="0" applyNumberFormat="1" applyFont="1" applyAlignment="1">
      <alignment horizontal="left"/>
    </xf>
    <xf numFmtId="0" fontId="5" fillId="0" borderId="0" xfId="0" quotePrefix="1" applyFont="1" applyAlignment="1">
      <alignment horizontal="left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left"/>
    </xf>
    <xf numFmtId="49" fontId="21" fillId="0" borderId="0" xfId="0" applyNumberFormat="1" applyFont="1" applyAlignment="1">
      <alignment horizontal="left"/>
    </xf>
    <xf numFmtId="189" fontId="21" fillId="0" borderId="0" xfId="0" applyNumberFormat="1" applyFont="1" applyAlignment="1">
      <alignment horizontal="left"/>
    </xf>
    <xf numFmtId="187" fontId="21" fillId="0" borderId="0" xfId="0" applyNumberFormat="1" applyFont="1" applyAlignment="1">
      <alignment horizontal="left"/>
    </xf>
    <xf numFmtId="0" fontId="21" fillId="0" borderId="0" xfId="0" quotePrefix="1" applyFont="1" applyAlignment="1">
      <alignment horizontal="left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14" fontId="14" fillId="2" borderId="3" xfId="0" applyNumberFormat="1" applyFont="1" applyFill="1" applyBorder="1" applyAlignment="1">
      <alignment horizontal="center" wrapText="1"/>
    </xf>
    <xf numFmtId="4" fontId="14" fillId="2" borderId="3" xfId="0" applyNumberFormat="1" applyFont="1" applyFill="1" applyBorder="1" applyAlignment="1">
      <alignment horizontal="center" wrapText="1"/>
    </xf>
    <xf numFmtId="0" fontId="21" fillId="0" borderId="0" xfId="0" applyFont="1" applyAlignment="1">
      <alignment horizontal="left"/>
    </xf>
    <xf numFmtId="49" fontId="21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 vertical="center"/>
    </xf>
    <xf numFmtId="191" fontId="5" fillId="0" borderId="0" xfId="0" applyNumberFormat="1" applyFont="1"/>
    <xf numFmtId="187" fontId="21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21" fillId="0" borderId="0" xfId="0" quotePrefix="1" applyFont="1" applyAlignment="1">
      <alignment horizontal="left" vertical="center"/>
    </xf>
    <xf numFmtId="0" fontId="0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49" fontId="8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" fontId="14" fillId="7" borderId="3" xfId="0" applyNumberFormat="1" applyFont="1" applyFill="1" applyBorder="1" applyAlignment="1">
      <alignment horizontal="center" wrapText="1"/>
    </xf>
    <xf numFmtId="14" fontId="14" fillId="7" borderId="3" xfId="0" applyNumberFormat="1" applyFont="1" applyFill="1" applyBorder="1" applyAlignment="1">
      <alignment horizontal="center" wrapText="1"/>
    </xf>
    <xf numFmtId="0" fontId="18" fillId="7" borderId="3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188" fontId="5" fillId="0" borderId="0" xfId="0" applyNumberFormat="1" applyFont="1" applyAlignment="1"/>
    <xf numFmtId="14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2" fillId="0" borderId="3" xfId="0" applyFont="1" applyBorder="1"/>
    <xf numFmtId="49" fontId="13" fillId="0" borderId="3" xfId="0" applyNumberFormat="1" applyFont="1" applyBorder="1" applyAlignment="1">
      <alignment horizontal="left"/>
    </xf>
    <xf numFmtId="4" fontId="13" fillId="0" borderId="3" xfId="0" applyNumberFormat="1" applyFont="1" applyBorder="1" applyAlignment="1">
      <alignment horizontal="center"/>
    </xf>
    <xf numFmtId="14" fontId="12" fillId="0" borderId="3" xfId="0" applyNumberFormat="1" applyFont="1" applyBorder="1"/>
    <xf numFmtId="0" fontId="13" fillId="0" borderId="3" xfId="0" applyFont="1" applyBorder="1" applyAlignment="1">
      <alignment horizontal="center" wrapText="1"/>
    </xf>
    <xf numFmtId="0" fontId="13" fillId="0" borderId="3" xfId="0" applyFont="1" applyBorder="1" applyAlignment="1">
      <alignment wrapText="1"/>
    </xf>
    <xf numFmtId="190" fontId="13" fillId="0" borderId="3" xfId="0" applyNumberFormat="1" applyFont="1" applyBorder="1" applyAlignment="1">
      <alignment horizontal="center"/>
    </xf>
    <xf numFmtId="0" fontId="13" fillId="0" borderId="3" xfId="0" applyFont="1" applyBorder="1"/>
    <xf numFmtId="14" fontId="13" fillId="0" borderId="3" xfId="0" applyNumberFormat="1" applyFont="1" applyBorder="1" applyAlignment="1">
      <alignment horizontal="center"/>
    </xf>
    <xf numFmtId="4" fontId="12" fillId="0" borderId="3" xfId="0" applyNumberFormat="1" applyFont="1" applyBorder="1"/>
    <xf numFmtId="0" fontId="19" fillId="0" borderId="3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12" fillId="0" borderId="0" xfId="0" applyFont="1"/>
    <xf numFmtId="0" fontId="23" fillId="0" borderId="7" xfId="0" applyFont="1" applyBorder="1" applyAlignment="1">
      <alignment horizontal="center"/>
    </xf>
    <xf numFmtId="14" fontId="16" fillId="0" borderId="3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14" fontId="13" fillId="0" borderId="3" xfId="0" applyNumberFormat="1" applyFont="1" applyBorder="1" applyAlignment="1">
      <alignment horizontal="center"/>
    </xf>
    <xf numFmtId="14" fontId="1" fillId="0" borderId="0" xfId="0" applyNumberFormat="1" applyFont="1"/>
    <xf numFmtId="49" fontId="1" fillId="0" borderId="0" xfId="0" applyNumberFormat="1" applyFont="1" applyAlignment="1">
      <alignment horizontal="left"/>
    </xf>
    <xf numFmtId="4" fontId="1" fillId="0" borderId="0" xfId="0" applyNumberFormat="1" applyFont="1"/>
    <xf numFmtId="194" fontId="1" fillId="0" borderId="0" xfId="0" applyNumberFormat="1" applyFont="1"/>
    <xf numFmtId="0" fontId="25" fillId="2" borderId="9" xfId="0" applyFont="1" applyFill="1" applyBorder="1" applyAlignment="1">
      <alignment horizontal="center" vertical="center"/>
    </xf>
    <xf numFmtId="49" fontId="25" fillId="2" borderId="9" xfId="0" applyNumberFormat="1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5" fillId="0" borderId="9" xfId="0" applyFont="1" applyBorder="1" applyAlignment="1">
      <alignment horizontal="left" vertical="center"/>
    </xf>
    <xf numFmtId="0" fontId="25" fillId="0" borderId="9" xfId="0" applyFont="1" applyBorder="1" applyAlignment="1"/>
    <xf numFmtId="187" fontId="25" fillId="0" borderId="9" xfId="0" applyNumberFormat="1" applyFont="1" applyBorder="1" applyAlignment="1"/>
    <xf numFmtId="14" fontId="25" fillId="0" borderId="9" xfId="0" applyNumberFormat="1" applyFont="1" applyBorder="1" applyAlignment="1"/>
    <xf numFmtId="0" fontId="26" fillId="2" borderId="9" xfId="0" applyFont="1" applyFill="1" applyBorder="1" applyAlignment="1">
      <alignment horizontal="left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49" fontId="25" fillId="2" borderId="8" xfId="0" applyNumberFormat="1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 wrapText="1"/>
    </xf>
    <xf numFmtId="0" fontId="26" fillId="2" borderId="8" xfId="0" applyFont="1" applyFill="1" applyBorder="1" applyAlignment="1">
      <alignment horizontal="left" vertical="center" wrapText="1"/>
    </xf>
    <xf numFmtId="189" fontId="25" fillId="0" borderId="8" xfId="0" applyNumberFormat="1" applyFont="1" applyBorder="1" applyAlignment="1">
      <alignment horizontal="left" vertical="center"/>
    </xf>
    <xf numFmtId="187" fontId="25" fillId="0" borderId="8" xfId="0" applyNumberFormat="1" applyFont="1" applyBorder="1" applyAlignment="1">
      <alignment horizontal="left" vertical="center"/>
    </xf>
    <xf numFmtId="0" fontId="25" fillId="0" borderId="8" xfId="0" applyFont="1" applyBorder="1" applyAlignment="1">
      <alignment horizontal="left" vertical="center"/>
    </xf>
    <xf numFmtId="0" fontId="27" fillId="0" borderId="0" xfId="0" applyFont="1"/>
    <xf numFmtId="0" fontId="28" fillId="0" borderId="0" xfId="0" applyFont="1" applyAlignment="1"/>
    <xf numFmtId="0" fontId="29" fillId="0" borderId="0" xfId="0" applyFont="1" applyAlignment="1"/>
    <xf numFmtId="0" fontId="30" fillId="2" borderId="0" xfId="0" applyFont="1" applyFill="1" applyAlignment="1">
      <alignment horizontal="center" wrapText="1"/>
    </xf>
    <xf numFmtId="14" fontId="30" fillId="2" borderId="3" xfId="0" applyNumberFormat="1" applyFont="1" applyFill="1" applyBorder="1" applyAlignment="1">
      <alignment horizontal="center" wrapText="1"/>
    </xf>
    <xf numFmtId="0" fontId="30" fillId="2" borderId="3" xfId="0" applyFont="1" applyFill="1" applyBorder="1" applyAlignment="1">
      <alignment horizontal="center" wrapText="1"/>
    </xf>
    <xf numFmtId="0" fontId="30" fillId="2" borderId="3" xfId="0" applyFont="1" applyFill="1" applyBorder="1" applyAlignment="1">
      <alignment wrapText="1"/>
    </xf>
    <xf numFmtId="0" fontId="31" fillId="2" borderId="3" xfId="0" applyFont="1" applyFill="1" applyBorder="1" applyAlignment="1">
      <alignment horizontal="center" wrapText="1"/>
    </xf>
    <xf numFmtId="49" fontId="31" fillId="2" borderId="3" xfId="0" applyNumberFormat="1" applyFont="1" applyFill="1" applyBorder="1" applyAlignment="1">
      <alignment horizontal="left" wrapText="1"/>
    </xf>
    <xf numFmtId="1" fontId="30" fillId="2" borderId="3" xfId="0" applyNumberFormat="1" applyFont="1" applyFill="1" applyBorder="1" applyAlignment="1">
      <alignment horizontal="center" wrapText="1"/>
    </xf>
    <xf numFmtId="4" fontId="30" fillId="2" borderId="3" xfId="0" applyNumberFormat="1" applyFont="1" applyFill="1" applyBorder="1" applyAlignment="1">
      <alignment horizontal="center" wrapText="1"/>
    </xf>
    <xf numFmtId="192" fontId="30" fillId="2" borderId="3" xfId="0" applyNumberFormat="1" applyFont="1" applyFill="1" applyBorder="1" applyAlignment="1">
      <alignment horizontal="center" wrapText="1"/>
    </xf>
    <xf numFmtId="14" fontId="32" fillId="2" borderId="3" xfId="0" applyNumberFormat="1" applyFont="1" applyFill="1" applyBorder="1" applyAlignment="1">
      <alignment horizontal="center" wrapText="1"/>
    </xf>
    <xf numFmtId="0" fontId="12" fillId="2" borderId="6" xfId="0" applyFont="1" applyFill="1" applyBorder="1"/>
    <xf numFmtId="0" fontId="33" fillId="2" borderId="8" xfId="0" applyFont="1" applyFill="1" applyBorder="1"/>
    <xf numFmtId="14" fontId="34" fillId="4" borderId="3" xfId="0" applyNumberFormat="1" applyFont="1" applyFill="1" applyBorder="1" applyAlignment="1">
      <alignment horizontal="center"/>
    </xf>
    <xf numFmtId="14" fontId="34" fillId="2" borderId="3" xfId="0" applyNumberFormat="1" applyFont="1" applyFill="1" applyBorder="1" applyAlignment="1">
      <alignment horizontal="center"/>
    </xf>
    <xf numFmtId="14" fontId="34" fillId="5" borderId="3" xfId="0" applyNumberFormat="1" applyFont="1" applyFill="1" applyBorder="1" applyAlignment="1">
      <alignment horizontal="center"/>
    </xf>
    <xf numFmtId="0" fontId="34" fillId="2" borderId="3" xfId="0" applyFont="1" applyFill="1" applyBorder="1" applyAlignment="1">
      <alignment horizontal="center"/>
    </xf>
    <xf numFmtId="14" fontId="34" fillId="2" borderId="3" xfId="0" applyNumberFormat="1" applyFont="1" applyFill="1" applyBorder="1" applyAlignment="1">
      <alignment horizontal="center" wrapText="1"/>
    </xf>
    <xf numFmtId="0" fontId="4" fillId="0" borderId="0" xfId="0" applyFont="1" applyFill="1" applyAlignment="1"/>
    <xf numFmtId="0" fontId="4" fillId="0" borderId="0" xfId="0" applyFont="1" applyFill="1"/>
    <xf numFmtId="0" fontId="4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9" fillId="0" borderId="0" xfId="0" applyFont="1" applyAlignment="1">
      <alignment wrapText="1"/>
    </xf>
  </cellXfs>
  <cellStyles count="1">
    <cellStyle name="Normal" xfId="0" builtinId="0"/>
  </cellStyles>
  <dxfs count="1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MC Name-style" pivot="0" count="2"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A38:A40" headerRowCount="0" headerRowDxfId="7" dataDxfId="6" totalsRowDxfId="5">
  <tableColumns count="1">
    <tableColumn id="1" name="Column1" dataDxfId="4"/>
  </tableColumns>
  <tableStyleInfo name="MC Nam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D9EEB"/>
    <outlinePr summaryBelow="0" summaryRight="0"/>
  </sheetPr>
  <dimension ref="A1:R3028"/>
  <sheetViews>
    <sheetView tabSelected="1" topLeftCell="N1" workbookViewId="0">
      <pane ySplit="1" topLeftCell="A1472" activePane="bottomLeft" state="frozen"/>
      <selection pane="bottomLeft" activeCell="P1493" sqref="P1493"/>
    </sheetView>
  </sheetViews>
  <sheetFormatPr defaultColWidth="12.5703125" defaultRowHeight="15" customHeight="1" x14ac:dyDescent="0.2"/>
  <cols>
    <col min="1" max="1" width="14.140625" customWidth="1"/>
    <col min="2" max="2" width="17.140625" customWidth="1"/>
    <col min="3" max="3" width="36.7109375" customWidth="1"/>
    <col min="4" max="4" width="52.42578125" customWidth="1"/>
    <col min="5" max="5" width="28.28515625" customWidth="1"/>
    <col min="6" max="6" width="24.5703125" customWidth="1"/>
    <col min="7" max="7" width="8" customWidth="1"/>
    <col min="8" max="8" width="15.85546875" customWidth="1"/>
    <col min="9" max="9" width="13.42578125" customWidth="1"/>
    <col min="10" max="10" width="11.28515625" customWidth="1"/>
    <col min="11" max="11" width="10.42578125" customWidth="1"/>
    <col min="12" max="12" width="22.5703125" customWidth="1"/>
    <col min="13" max="13" width="18.5703125" customWidth="1"/>
    <col min="14" max="14" width="24.7109375" customWidth="1"/>
    <col min="15" max="15" width="19.42578125" customWidth="1"/>
    <col min="16" max="16" width="104.5703125" style="251" customWidth="1"/>
    <col min="17" max="17" width="64.140625" customWidth="1"/>
    <col min="18" max="18" width="36.7109375" customWidth="1"/>
  </cols>
  <sheetData>
    <row r="1" spans="1:18" ht="15.75" customHeight="1" thickBot="1" x14ac:dyDescent="0.25">
      <c r="A1" s="2" t="s">
        <v>14449</v>
      </c>
      <c r="B1" s="3" t="s">
        <v>14450</v>
      </c>
      <c r="C1" s="4" t="s">
        <v>14451</v>
      </c>
      <c r="D1" s="4" t="s">
        <v>14452</v>
      </c>
      <c r="E1" s="6" t="s">
        <v>14453</v>
      </c>
      <c r="F1" s="7" t="s">
        <v>14454</v>
      </c>
      <c r="G1" s="6" t="s">
        <v>14455</v>
      </c>
      <c r="H1" s="10" t="s">
        <v>14456</v>
      </c>
      <c r="I1" s="10" t="s">
        <v>14457</v>
      </c>
      <c r="J1" s="12" t="s">
        <v>40</v>
      </c>
      <c r="K1" s="13" t="s">
        <v>41</v>
      </c>
      <c r="L1" s="2" t="s">
        <v>42</v>
      </c>
      <c r="M1" s="4" t="s">
        <v>43</v>
      </c>
      <c r="N1" s="4" t="s">
        <v>44</v>
      </c>
      <c r="O1" s="4" t="s">
        <v>45</v>
      </c>
      <c r="P1" s="14" t="s">
        <v>29</v>
      </c>
      <c r="Q1" s="15" t="s">
        <v>39</v>
      </c>
      <c r="R1" s="16" t="s">
        <v>46</v>
      </c>
    </row>
    <row r="2" spans="1:18" ht="14.25" x14ac:dyDescent="0.2">
      <c r="A2" s="17" t="s">
        <v>47</v>
      </c>
      <c r="B2" s="18" t="s">
        <v>48</v>
      </c>
      <c r="C2" s="19" t="s">
        <v>49</v>
      </c>
      <c r="D2" s="19" t="s">
        <v>50</v>
      </c>
      <c r="E2" s="19" t="s">
        <v>51</v>
      </c>
      <c r="F2" s="20">
        <v>9</v>
      </c>
      <c r="G2" s="19" t="s">
        <v>52</v>
      </c>
      <c r="H2" s="18" t="s">
        <v>53</v>
      </c>
      <c r="I2" s="18" t="s">
        <v>54</v>
      </c>
      <c r="J2" s="21">
        <v>15</v>
      </c>
      <c r="K2" s="21">
        <v>150</v>
      </c>
      <c r="L2" s="19" t="s">
        <v>55</v>
      </c>
      <c r="M2" s="19" t="s">
        <v>56</v>
      </c>
      <c r="N2" s="19" t="s">
        <v>57</v>
      </c>
      <c r="O2" s="19" t="s">
        <v>58</v>
      </c>
      <c r="P2" s="22" t="s">
        <v>59</v>
      </c>
      <c r="Q2" s="23" t="s">
        <v>60</v>
      </c>
      <c r="R2" s="11" t="s">
        <v>61</v>
      </c>
    </row>
    <row r="3" spans="1:18" ht="14.25" x14ac:dyDescent="0.2">
      <c r="A3" s="24" t="s">
        <v>62</v>
      </c>
      <c r="B3" s="25" t="s">
        <v>63</v>
      </c>
      <c r="C3" s="24" t="s">
        <v>64</v>
      </c>
      <c r="D3" s="24" t="s">
        <v>64</v>
      </c>
      <c r="E3" s="24" t="s">
        <v>65</v>
      </c>
      <c r="F3" s="26">
        <v>12</v>
      </c>
      <c r="G3" s="24" t="s">
        <v>52</v>
      </c>
      <c r="H3" s="24">
        <v>11</v>
      </c>
      <c r="I3" s="24">
        <v>10</v>
      </c>
      <c r="J3" s="27">
        <v>25</v>
      </c>
      <c r="K3" s="27">
        <v>25</v>
      </c>
      <c r="L3" s="24" t="s">
        <v>55</v>
      </c>
      <c r="M3" s="24" t="s">
        <v>56</v>
      </c>
      <c r="N3" s="24" t="s">
        <v>57</v>
      </c>
      <c r="O3" s="24" t="s">
        <v>66</v>
      </c>
      <c r="P3" s="28"/>
      <c r="Q3" s="24"/>
      <c r="R3" s="26" t="s">
        <v>67</v>
      </c>
    </row>
    <row r="4" spans="1:18" ht="14.25" x14ac:dyDescent="0.2">
      <c r="A4" s="24" t="s">
        <v>68</v>
      </c>
      <c r="B4" s="25" t="s">
        <v>69</v>
      </c>
      <c r="C4" s="24" t="s">
        <v>70</v>
      </c>
      <c r="D4" s="24" t="s">
        <v>71</v>
      </c>
      <c r="E4" s="24" t="s">
        <v>72</v>
      </c>
      <c r="F4" s="26">
        <v>1</v>
      </c>
      <c r="G4" s="24" t="s">
        <v>73</v>
      </c>
      <c r="H4" s="24">
        <v>1</v>
      </c>
      <c r="I4" s="24">
        <v>2</v>
      </c>
      <c r="J4" s="27">
        <v>98.03</v>
      </c>
      <c r="K4" s="27">
        <v>98.03</v>
      </c>
      <c r="L4" s="24"/>
      <c r="M4" s="24" t="s">
        <v>74</v>
      </c>
      <c r="N4" s="24" t="s">
        <v>57</v>
      </c>
      <c r="O4" s="24" t="s">
        <v>75</v>
      </c>
      <c r="P4" s="28"/>
      <c r="Q4" s="24"/>
      <c r="R4" s="24" t="s">
        <v>76</v>
      </c>
    </row>
    <row r="5" spans="1:18" ht="14.25" x14ac:dyDescent="0.2">
      <c r="A5" s="24" t="s">
        <v>77</v>
      </c>
      <c r="B5" s="25" t="s">
        <v>78</v>
      </c>
      <c r="C5" s="24" t="s">
        <v>70</v>
      </c>
      <c r="D5" s="24" t="s">
        <v>79</v>
      </c>
      <c r="E5" s="24" t="s">
        <v>72</v>
      </c>
      <c r="F5" s="26">
        <v>11</v>
      </c>
      <c r="G5" s="24" t="s">
        <v>73</v>
      </c>
      <c r="H5" s="24">
        <v>6</v>
      </c>
      <c r="I5" s="24">
        <v>10</v>
      </c>
      <c r="J5" s="27">
        <v>169.34</v>
      </c>
      <c r="K5" s="27">
        <v>1693.4</v>
      </c>
      <c r="L5" s="24" t="s">
        <v>80</v>
      </c>
      <c r="M5" s="24" t="s">
        <v>74</v>
      </c>
      <c r="N5" s="24" t="s">
        <v>57</v>
      </c>
      <c r="O5" s="24" t="s">
        <v>75</v>
      </c>
      <c r="P5" s="28"/>
      <c r="Q5" s="24"/>
      <c r="R5" s="24" t="s">
        <v>81</v>
      </c>
    </row>
    <row r="6" spans="1:18" ht="14.25" x14ac:dyDescent="0.2">
      <c r="A6" s="24" t="s">
        <v>82</v>
      </c>
      <c r="B6" s="25" t="s">
        <v>83</v>
      </c>
      <c r="C6" s="24" t="s">
        <v>70</v>
      </c>
      <c r="D6" s="24" t="s">
        <v>84</v>
      </c>
      <c r="E6" s="24" t="s">
        <v>72</v>
      </c>
      <c r="F6" s="26">
        <v>8</v>
      </c>
      <c r="G6" s="24" t="s">
        <v>73</v>
      </c>
      <c r="H6" s="24">
        <v>6</v>
      </c>
      <c r="I6" s="24">
        <v>10</v>
      </c>
      <c r="J6" s="27">
        <v>169.34</v>
      </c>
      <c r="K6" s="27">
        <v>169.34</v>
      </c>
      <c r="L6" s="24" t="s">
        <v>80</v>
      </c>
      <c r="M6" s="24" t="s">
        <v>74</v>
      </c>
      <c r="N6" s="24" t="s">
        <v>57</v>
      </c>
      <c r="O6" s="24" t="s">
        <v>75</v>
      </c>
      <c r="P6" s="28"/>
      <c r="Q6" s="24"/>
      <c r="R6" s="26" t="s">
        <v>81</v>
      </c>
    </row>
    <row r="7" spans="1:18" ht="14.25" x14ac:dyDescent="0.2">
      <c r="A7" s="24" t="s">
        <v>85</v>
      </c>
      <c r="B7" s="25" t="s">
        <v>86</v>
      </c>
      <c r="C7" s="24" t="s">
        <v>70</v>
      </c>
      <c r="D7" s="24" t="s">
        <v>87</v>
      </c>
      <c r="E7" s="24" t="s">
        <v>72</v>
      </c>
      <c r="F7" s="26">
        <v>2</v>
      </c>
      <c r="G7" s="24" t="s">
        <v>73</v>
      </c>
      <c r="H7" s="24">
        <v>2</v>
      </c>
      <c r="I7" s="24">
        <v>5</v>
      </c>
      <c r="J7" s="27">
        <v>201.34</v>
      </c>
      <c r="K7" s="27">
        <v>402.68</v>
      </c>
      <c r="L7" s="24" t="s">
        <v>80</v>
      </c>
      <c r="M7" s="24" t="s">
        <v>74</v>
      </c>
      <c r="N7" s="24" t="s">
        <v>57</v>
      </c>
      <c r="O7" s="24" t="s">
        <v>75</v>
      </c>
      <c r="P7" s="28"/>
      <c r="Q7" s="24"/>
      <c r="R7" s="24" t="s">
        <v>81</v>
      </c>
    </row>
    <row r="8" spans="1:18" ht="14.25" x14ac:dyDescent="0.2">
      <c r="A8" s="24" t="s">
        <v>90</v>
      </c>
      <c r="B8" s="25" t="s">
        <v>91</v>
      </c>
      <c r="C8" s="24" t="s">
        <v>70</v>
      </c>
      <c r="D8" s="24" t="s">
        <v>94</v>
      </c>
      <c r="E8" s="24" t="s">
        <v>72</v>
      </c>
      <c r="F8" s="26">
        <v>5</v>
      </c>
      <c r="G8" s="24" t="s">
        <v>73</v>
      </c>
      <c r="H8" s="24">
        <v>2</v>
      </c>
      <c r="I8" s="24">
        <v>2</v>
      </c>
      <c r="J8" s="27">
        <v>304</v>
      </c>
      <c r="K8" s="27">
        <v>1520</v>
      </c>
      <c r="L8" s="24" t="s">
        <v>80</v>
      </c>
      <c r="M8" s="24" t="s">
        <v>98</v>
      </c>
      <c r="N8" s="24" t="s">
        <v>57</v>
      </c>
      <c r="O8" s="24" t="s">
        <v>58</v>
      </c>
      <c r="P8" s="28"/>
      <c r="Q8" s="24"/>
      <c r="R8" s="24" t="s">
        <v>81</v>
      </c>
    </row>
    <row r="9" spans="1:18" ht="14.25" x14ac:dyDescent="0.2">
      <c r="A9" s="24" t="s">
        <v>99</v>
      </c>
      <c r="B9" s="25" t="s">
        <v>100</v>
      </c>
      <c r="C9" s="24" t="s">
        <v>70</v>
      </c>
      <c r="D9" s="24" t="s">
        <v>101</v>
      </c>
      <c r="E9" s="24" t="s">
        <v>72</v>
      </c>
      <c r="F9" s="26">
        <v>2</v>
      </c>
      <c r="G9" s="24" t="s">
        <v>73</v>
      </c>
      <c r="H9" s="24">
        <v>2</v>
      </c>
      <c r="I9" s="24">
        <v>5</v>
      </c>
      <c r="J9" s="27">
        <v>259.36</v>
      </c>
      <c r="K9" s="27">
        <v>518.72</v>
      </c>
      <c r="L9" s="24"/>
      <c r="M9" s="24"/>
      <c r="N9" s="24" t="s">
        <v>57</v>
      </c>
      <c r="O9" s="24"/>
      <c r="P9" s="28"/>
      <c r="Q9" s="24"/>
      <c r="R9" s="24" t="s">
        <v>81</v>
      </c>
    </row>
    <row r="10" spans="1:18" ht="14.25" x14ac:dyDescent="0.2">
      <c r="A10" s="24" t="s">
        <v>102</v>
      </c>
      <c r="B10" s="25" t="s">
        <v>103</v>
      </c>
      <c r="C10" s="24" t="s">
        <v>70</v>
      </c>
      <c r="D10" s="24" t="s">
        <v>104</v>
      </c>
      <c r="E10" s="24" t="s">
        <v>72</v>
      </c>
      <c r="F10" s="26">
        <v>1</v>
      </c>
      <c r="G10" s="24" t="s">
        <v>52</v>
      </c>
      <c r="H10" s="24">
        <v>1</v>
      </c>
      <c r="I10" s="24">
        <v>1</v>
      </c>
      <c r="J10" s="27">
        <v>361.42</v>
      </c>
      <c r="K10" s="27">
        <v>35057.74</v>
      </c>
      <c r="L10" s="24" t="s">
        <v>80</v>
      </c>
      <c r="M10" s="24" t="s">
        <v>74</v>
      </c>
      <c r="N10" s="24" t="s">
        <v>57</v>
      </c>
      <c r="O10" s="24"/>
      <c r="P10" s="28"/>
      <c r="Q10" s="24"/>
      <c r="R10" s="26" t="s">
        <v>81</v>
      </c>
    </row>
    <row r="11" spans="1:18" ht="14.25" x14ac:dyDescent="0.2">
      <c r="A11" s="24" t="s">
        <v>105</v>
      </c>
      <c r="B11" s="25" t="s">
        <v>106</v>
      </c>
      <c r="C11" s="24" t="s">
        <v>70</v>
      </c>
      <c r="D11" s="24" t="s">
        <v>107</v>
      </c>
      <c r="E11" s="24" t="s">
        <v>108</v>
      </c>
      <c r="F11" s="26">
        <v>11</v>
      </c>
      <c r="G11" s="24" t="s">
        <v>73</v>
      </c>
      <c r="H11" s="24">
        <v>2</v>
      </c>
      <c r="I11" s="24">
        <v>5</v>
      </c>
      <c r="J11" s="27">
        <v>157.28</v>
      </c>
      <c r="K11" s="27">
        <v>1730.08</v>
      </c>
      <c r="L11" s="24"/>
      <c r="M11" s="24" t="s">
        <v>74</v>
      </c>
      <c r="N11" s="24" t="s">
        <v>57</v>
      </c>
      <c r="O11" s="24" t="s">
        <v>75</v>
      </c>
      <c r="P11" s="28"/>
      <c r="Q11" s="24"/>
      <c r="R11" s="24" t="s">
        <v>81</v>
      </c>
    </row>
    <row r="12" spans="1:18" ht="14.25" x14ac:dyDescent="0.2">
      <c r="A12" s="24" t="s">
        <v>109</v>
      </c>
      <c r="B12" s="25" t="s">
        <v>110</v>
      </c>
      <c r="C12" s="24" t="s">
        <v>70</v>
      </c>
      <c r="D12" s="24" t="s">
        <v>111</v>
      </c>
      <c r="E12" s="24" t="s">
        <v>108</v>
      </c>
      <c r="F12" s="26">
        <v>4</v>
      </c>
      <c r="G12" s="24" t="s">
        <v>73</v>
      </c>
      <c r="H12" s="24">
        <v>2</v>
      </c>
      <c r="I12" s="24">
        <v>5</v>
      </c>
      <c r="J12" s="27">
        <v>134.66</v>
      </c>
      <c r="K12" s="27">
        <v>538.64</v>
      </c>
      <c r="L12" s="24"/>
      <c r="M12" s="24" t="s">
        <v>74</v>
      </c>
      <c r="N12" s="24" t="s">
        <v>57</v>
      </c>
      <c r="O12" s="24" t="s">
        <v>75</v>
      </c>
      <c r="P12" s="28"/>
      <c r="Q12" s="24"/>
      <c r="R12" s="24" t="s">
        <v>81</v>
      </c>
    </row>
    <row r="13" spans="1:18" ht="14.25" x14ac:dyDescent="0.2">
      <c r="A13" s="24" t="s">
        <v>113</v>
      </c>
      <c r="B13" s="25" t="s">
        <v>114</v>
      </c>
      <c r="C13" s="24" t="s">
        <v>70</v>
      </c>
      <c r="D13" s="24" t="s">
        <v>116</v>
      </c>
      <c r="E13" s="24" t="s">
        <v>72</v>
      </c>
      <c r="F13" s="26">
        <v>3</v>
      </c>
      <c r="G13" s="24" t="s">
        <v>73</v>
      </c>
      <c r="H13" s="24">
        <v>2</v>
      </c>
      <c r="I13" s="24">
        <v>2</v>
      </c>
      <c r="J13" s="27">
        <v>210</v>
      </c>
      <c r="K13" s="27">
        <v>630</v>
      </c>
      <c r="L13" s="24" t="s">
        <v>118</v>
      </c>
      <c r="M13" s="24" t="s">
        <v>120</v>
      </c>
      <c r="N13" s="24" t="s">
        <v>57</v>
      </c>
      <c r="O13" s="24"/>
      <c r="P13" s="28"/>
      <c r="Q13" s="24"/>
      <c r="R13" s="24" t="s">
        <v>81</v>
      </c>
    </row>
    <row r="14" spans="1:18" ht="14.25" x14ac:dyDescent="0.2">
      <c r="A14" s="24" t="s">
        <v>125</v>
      </c>
      <c r="B14" s="25" t="s">
        <v>127</v>
      </c>
      <c r="C14" s="24" t="s">
        <v>70</v>
      </c>
      <c r="D14" s="24" t="s">
        <v>129</v>
      </c>
      <c r="E14" s="24" t="s">
        <v>72</v>
      </c>
      <c r="F14" s="26">
        <v>3</v>
      </c>
      <c r="G14" s="24" t="s">
        <v>73</v>
      </c>
      <c r="H14" s="24">
        <v>2</v>
      </c>
      <c r="I14" s="24">
        <v>5</v>
      </c>
      <c r="J14" s="27">
        <v>161.34</v>
      </c>
      <c r="K14" s="27">
        <v>484.02</v>
      </c>
      <c r="L14" s="24" t="s">
        <v>80</v>
      </c>
      <c r="M14" s="24" t="s">
        <v>74</v>
      </c>
      <c r="N14" s="24" t="s">
        <v>57</v>
      </c>
      <c r="O14" s="24"/>
      <c r="P14" s="28"/>
      <c r="Q14" s="24"/>
      <c r="R14" s="26" t="s">
        <v>132</v>
      </c>
    </row>
    <row r="15" spans="1:18" ht="14.25" x14ac:dyDescent="0.2">
      <c r="A15" s="24" t="s">
        <v>140</v>
      </c>
      <c r="B15" s="25" t="s">
        <v>141</v>
      </c>
      <c r="C15" s="24" t="s">
        <v>70</v>
      </c>
      <c r="D15" s="24" t="s">
        <v>142</v>
      </c>
      <c r="E15" s="24" t="s">
        <v>72</v>
      </c>
      <c r="F15" s="26">
        <v>3</v>
      </c>
      <c r="G15" s="24" t="s">
        <v>73</v>
      </c>
      <c r="H15" s="24">
        <v>2</v>
      </c>
      <c r="I15" s="24">
        <v>5</v>
      </c>
      <c r="J15" s="27">
        <v>99.16</v>
      </c>
      <c r="K15" s="27">
        <v>297.48</v>
      </c>
      <c r="L15" s="24"/>
      <c r="M15" s="24" t="s">
        <v>74</v>
      </c>
      <c r="N15" s="24" t="s">
        <v>57</v>
      </c>
      <c r="O15" s="24" t="s">
        <v>75</v>
      </c>
      <c r="P15" s="28"/>
      <c r="Q15" s="24"/>
      <c r="R15" s="24" t="s">
        <v>132</v>
      </c>
    </row>
    <row r="16" spans="1:18" ht="14.25" x14ac:dyDescent="0.2">
      <c r="A16" s="24" t="s">
        <v>148</v>
      </c>
      <c r="B16" s="25" t="s">
        <v>151</v>
      </c>
      <c r="C16" s="24" t="s">
        <v>70</v>
      </c>
      <c r="D16" s="24" t="s">
        <v>152</v>
      </c>
      <c r="E16" s="24" t="s">
        <v>72</v>
      </c>
      <c r="F16" s="26">
        <v>3</v>
      </c>
      <c r="G16" s="24" t="s">
        <v>73</v>
      </c>
      <c r="H16" s="24">
        <v>2</v>
      </c>
      <c r="I16" s="24">
        <v>2</v>
      </c>
      <c r="J16" s="27">
        <v>169.34</v>
      </c>
      <c r="K16" s="27">
        <v>338.68</v>
      </c>
      <c r="L16" s="24" t="s">
        <v>80</v>
      </c>
      <c r="M16" s="24" t="s">
        <v>74</v>
      </c>
      <c r="N16" s="24" t="s">
        <v>57</v>
      </c>
      <c r="O16" s="24" t="s">
        <v>75</v>
      </c>
      <c r="P16" s="28"/>
      <c r="Q16" s="24"/>
      <c r="R16" s="24" t="s">
        <v>132</v>
      </c>
    </row>
    <row r="17" spans="1:18" ht="14.25" x14ac:dyDescent="0.2">
      <c r="A17" s="24" t="s">
        <v>156</v>
      </c>
      <c r="B17" s="25" t="s">
        <v>157</v>
      </c>
      <c r="C17" s="24" t="s">
        <v>70</v>
      </c>
      <c r="D17" s="24" t="s">
        <v>159</v>
      </c>
      <c r="E17" s="24" t="s">
        <v>72</v>
      </c>
      <c r="F17" s="26">
        <v>3</v>
      </c>
      <c r="G17" s="24" t="s">
        <v>73</v>
      </c>
      <c r="H17" s="24">
        <v>2</v>
      </c>
      <c r="I17" s="24">
        <v>1</v>
      </c>
      <c r="J17" s="27">
        <v>138.74</v>
      </c>
      <c r="K17" s="27">
        <v>416.22</v>
      </c>
      <c r="L17" s="24" t="s">
        <v>80</v>
      </c>
      <c r="M17" s="24" t="s">
        <v>74</v>
      </c>
      <c r="N17" s="24" t="s">
        <v>57</v>
      </c>
      <c r="O17" s="24" t="s">
        <v>75</v>
      </c>
      <c r="P17" s="28"/>
      <c r="Q17" s="24"/>
      <c r="R17" s="24" t="s">
        <v>132</v>
      </c>
    </row>
    <row r="18" spans="1:18" ht="14.25" x14ac:dyDescent="0.2">
      <c r="A18" s="24" t="s">
        <v>165</v>
      </c>
      <c r="B18" s="25" t="s">
        <v>166</v>
      </c>
      <c r="C18" s="24" t="s">
        <v>70</v>
      </c>
      <c r="D18" s="24" t="s">
        <v>167</v>
      </c>
      <c r="E18" s="24" t="s">
        <v>108</v>
      </c>
      <c r="F18" s="26">
        <v>3</v>
      </c>
      <c r="G18" s="24" t="s">
        <v>73</v>
      </c>
      <c r="H18" s="24">
        <v>2</v>
      </c>
      <c r="I18" s="24">
        <v>1</v>
      </c>
      <c r="J18" s="27">
        <v>168.04</v>
      </c>
      <c r="K18" s="27">
        <v>504.12</v>
      </c>
      <c r="L18" s="24"/>
      <c r="M18" s="24"/>
      <c r="N18" s="24" t="s">
        <v>57</v>
      </c>
      <c r="O18" s="24"/>
      <c r="P18" s="28"/>
      <c r="Q18" s="24"/>
      <c r="R18" s="24" t="s">
        <v>132</v>
      </c>
    </row>
    <row r="19" spans="1:18" ht="14.25" x14ac:dyDescent="0.2">
      <c r="A19" s="24" t="s">
        <v>173</v>
      </c>
      <c r="B19" s="25" t="s">
        <v>174</v>
      </c>
      <c r="C19" s="24" t="s">
        <v>70</v>
      </c>
      <c r="D19" s="24" t="s">
        <v>176</v>
      </c>
      <c r="E19" s="24" t="s">
        <v>72</v>
      </c>
      <c r="F19" s="26">
        <v>3</v>
      </c>
      <c r="G19" s="24" t="s">
        <v>73</v>
      </c>
      <c r="H19" s="24">
        <v>1</v>
      </c>
      <c r="I19" s="24">
        <v>1</v>
      </c>
      <c r="J19" s="27">
        <v>165.76</v>
      </c>
      <c r="K19" s="27">
        <v>663.04</v>
      </c>
      <c r="L19" s="24"/>
      <c r="M19" s="24"/>
      <c r="N19" s="24" t="s">
        <v>57</v>
      </c>
      <c r="O19" s="24"/>
      <c r="P19" s="28"/>
      <c r="Q19" s="24"/>
      <c r="R19" s="24" t="s">
        <v>132</v>
      </c>
    </row>
    <row r="20" spans="1:18" ht="14.25" x14ac:dyDescent="0.2">
      <c r="A20" s="24" t="s">
        <v>179</v>
      </c>
      <c r="B20" s="25" t="s">
        <v>180</v>
      </c>
      <c r="C20" s="24" t="s">
        <v>70</v>
      </c>
      <c r="D20" s="24" t="s">
        <v>182</v>
      </c>
      <c r="E20" s="24" t="s">
        <v>72</v>
      </c>
      <c r="F20" s="26">
        <v>3</v>
      </c>
      <c r="G20" s="24" t="s">
        <v>73</v>
      </c>
      <c r="H20" s="24">
        <v>1</v>
      </c>
      <c r="I20" s="24">
        <v>1</v>
      </c>
      <c r="J20" s="27">
        <v>308</v>
      </c>
      <c r="K20" s="27">
        <v>924</v>
      </c>
      <c r="L20" s="24" t="s">
        <v>80</v>
      </c>
      <c r="M20" s="24" t="s">
        <v>74</v>
      </c>
      <c r="N20" s="24" t="s">
        <v>57</v>
      </c>
      <c r="O20" s="24" t="s">
        <v>75</v>
      </c>
      <c r="P20" s="28"/>
      <c r="Q20" s="24"/>
      <c r="R20" s="24" t="s">
        <v>132</v>
      </c>
    </row>
    <row r="21" spans="1:18" ht="14.25" x14ac:dyDescent="0.2">
      <c r="A21" s="24" t="s">
        <v>186</v>
      </c>
      <c r="B21" s="25" t="s">
        <v>188</v>
      </c>
      <c r="C21" s="24" t="s">
        <v>70</v>
      </c>
      <c r="D21" s="24" t="s">
        <v>189</v>
      </c>
      <c r="E21" s="24" t="s">
        <v>72</v>
      </c>
      <c r="F21" s="26">
        <v>2</v>
      </c>
      <c r="G21" s="24" t="s">
        <v>73</v>
      </c>
      <c r="H21" s="24">
        <v>1</v>
      </c>
      <c r="I21" s="24">
        <v>1</v>
      </c>
      <c r="J21" s="27">
        <v>272</v>
      </c>
      <c r="K21" s="27">
        <v>544</v>
      </c>
      <c r="L21" s="24" t="s">
        <v>80</v>
      </c>
      <c r="M21" s="24" t="s">
        <v>74</v>
      </c>
      <c r="N21" s="24" t="s">
        <v>57</v>
      </c>
      <c r="O21" s="24" t="s">
        <v>75</v>
      </c>
      <c r="P21" s="28"/>
      <c r="Q21" s="24"/>
      <c r="R21" s="24" t="s">
        <v>132</v>
      </c>
    </row>
    <row r="22" spans="1:18" ht="14.25" x14ac:dyDescent="0.2">
      <c r="A22" s="24" t="s">
        <v>192</v>
      </c>
      <c r="B22" s="25" t="s">
        <v>193</v>
      </c>
      <c r="C22" s="24" t="s">
        <v>70</v>
      </c>
      <c r="D22" s="24" t="s">
        <v>194</v>
      </c>
      <c r="E22" s="24" t="s">
        <v>108</v>
      </c>
      <c r="F22" s="26">
        <v>4</v>
      </c>
      <c r="G22" s="24" t="s">
        <v>73</v>
      </c>
      <c r="H22" s="24">
        <v>1</v>
      </c>
      <c r="I22" s="24">
        <v>1</v>
      </c>
      <c r="J22" s="27">
        <v>338.66</v>
      </c>
      <c r="K22" s="27">
        <v>1354.64</v>
      </c>
      <c r="L22" s="24" t="s">
        <v>80</v>
      </c>
      <c r="M22" s="24" t="s">
        <v>74</v>
      </c>
      <c r="N22" s="24" t="s">
        <v>57</v>
      </c>
      <c r="O22" s="24" t="s">
        <v>75</v>
      </c>
      <c r="P22" s="28"/>
      <c r="Q22" s="24"/>
      <c r="R22" s="24" t="s">
        <v>132</v>
      </c>
    </row>
    <row r="23" spans="1:18" ht="14.25" x14ac:dyDescent="0.2">
      <c r="A23" s="24" t="s">
        <v>201</v>
      </c>
      <c r="B23" s="25" t="s">
        <v>203</v>
      </c>
      <c r="C23" s="24" t="s">
        <v>70</v>
      </c>
      <c r="D23" s="24" t="s">
        <v>205</v>
      </c>
      <c r="E23" s="24" t="s">
        <v>72</v>
      </c>
      <c r="F23" s="26">
        <v>4</v>
      </c>
      <c r="G23" s="24" t="s">
        <v>73</v>
      </c>
      <c r="H23" s="24">
        <v>1</v>
      </c>
      <c r="I23" s="24">
        <v>1</v>
      </c>
      <c r="J23" s="27">
        <v>300.7</v>
      </c>
      <c r="K23" s="27">
        <v>1202.8</v>
      </c>
      <c r="L23" s="24"/>
      <c r="M23" s="24" t="s">
        <v>74</v>
      </c>
      <c r="N23" s="24" t="s">
        <v>57</v>
      </c>
      <c r="O23" s="24" t="s">
        <v>75</v>
      </c>
      <c r="P23" s="28"/>
      <c r="Q23" s="24"/>
      <c r="R23" s="24" t="s">
        <v>132</v>
      </c>
    </row>
    <row r="24" spans="1:18" ht="14.25" x14ac:dyDescent="0.2">
      <c r="A24" s="24" t="s">
        <v>212</v>
      </c>
      <c r="B24" s="25" t="s">
        <v>214</v>
      </c>
      <c r="C24" s="24" t="s">
        <v>70</v>
      </c>
      <c r="D24" s="24" t="s">
        <v>215</v>
      </c>
      <c r="E24" s="24" t="s">
        <v>72</v>
      </c>
      <c r="F24" s="26">
        <v>2</v>
      </c>
      <c r="G24" s="24" t="s">
        <v>73</v>
      </c>
      <c r="H24" s="24">
        <v>1</v>
      </c>
      <c r="I24" s="24">
        <v>1</v>
      </c>
      <c r="J24" s="27">
        <v>317.33999999999997</v>
      </c>
      <c r="K24" s="27">
        <v>634.67999999999995</v>
      </c>
      <c r="L24" s="24" t="s">
        <v>80</v>
      </c>
      <c r="M24" s="24" t="s">
        <v>74</v>
      </c>
      <c r="N24" s="24" t="s">
        <v>57</v>
      </c>
      <c r="O24" s="24"/>
      <c r="P24" s="28"/>
      <c r="Q24" s="24"/>
      <c r="R24" s="24" t="s">
        <v>132</v>
      </c>
    </row>
    <row r="25" spans="1:18" ht="14.25" x14ac:dyDescent="0.2">
      <c r="A25" s="24" t="s">
        <v>218</v>
      </c>
      <c r="B25" s="25" t="s">
        <v>219</v>
      </c>
      <c r="C25" s="24" t="s">
        <v>70</v>
      </c>
      <c r="D25" s="24" t="s">
        <v>221</v>
      </c>
      <c r="E25" s="24" t="s">
        <v>72</v>
      </c>
      <c r="F25" s="26">
        <v>3</v>
      </c>
      <c r="G25" s="24" t="s">
        <v>73</v>
      </c>
      <c r="H25" s="24">
        <v>1</v>
      </c>
      <c r="I25" s="24">
        <v>1</v>
      </c>
      <c r="J25" s="27">
        <v>317.33999999999997</v>
      </c>
      <c r="K25" s="27">
        <v>1269.3599999999999</v>
      </c>
      <c r="L25" s="24" t="s">
        <v>80</v>
      </c>
      <c r="M25" s="24" t="s">
        <v>74</v>
      </c>
      <c r="N25" s="24" t="s">
        <v>57</v>
      </c>
      <c r="O25" s="24"/>
      <c r="P25" s="28"/>
      <c r="Q25" s="24"/>
      <c r="R25" s="24" t="s">
        <v>132</v>
      </c>
    </row>
    <row r="26" spans="1:18" ht="14.25" x14ac:dyDescent="0.2">
      <c r="A26" s="24" t="s">
        <v>223</v>
      </c>
      <c r="B26" s="25" t="s">
        <v>225</v>
      </c>
      <c r="C26" s="24" t="s">
        <v>70</v>
      </c>
      <c r="D26" s="24" t="s">
        <v>228</v>
      </c>
      <c r="E26" s="24" t="s">
        <v>108</v>
      </c>
      <c r="F26" s="26">
        <v>5</v>
      </c>
      <c r="G26" s="24" t="s">
        <v>73</v>
      </c>
      <c r="H26" s="24">
        <v>1</v>
      </c>
      <c r="I26" s="24">
        <v>1</v>
      </c>
      <c r="J26" s="27">
        <v>317.33999999999997</v>
      </c>
      <c r="K26" s="27">
        <v>1586.7</v>
      </c>
      <c r="L26" s="24" t="s">
        <v>80</v>
      </c>
      <c r="M26" s="24" t="s">
        <v>74</v>
      </c>
      <c r="N26" s="24" t="s">
        <v>57</v>
      </c>
      <c r="O26" s="24"/>
      <c r="P26" s="28"/>
      <c r="Q26" s="24"/>
      <c r="R26" s="24" t="s">
        <v>132</v>
      </c>
    </row>
    <row r="27" spans="1:18" ht="14.25" x14ac:dyDescent="0.2">
      <c r="A27" s="24" t="s">
        <v>235</v>
      </c>
      <c r="B27" s="25" t="s">
        <v>237</v>
      </c>
      <c r="C27" s="24" t="s">
        <v>70</v>
      </c>
      <c r="D27" s="35" t="s">
        <v>239</v>
      </c>
      <c r="E27" s="24" t="s">
        <v>108</v>
      </c>
      <c r="F27" s="26">
        <v>6</v>
      </c>
      <c r="G27" s="24" t="s">
        <v>73</v>
      </c>
      <c r="H27" s="24">
        <v>1</v>
      </c>
      <c r="I27" s="24">
        <v>1</v>
      </c>
      <c r="J27" s="27">
        <v>336.64</v>
      </c>
      <c r="K27" s="27">
        <v>2019.84</v>
      </c>
      <c r="L27" s="24"/>
      <c r="M27" s="24" t="s">
        <v>74</v>
      </c>
      <c r="N27" s="24" t="s">
        <v>57</v>
      </c>
      <c r="O27" s="24" t="s">
        <v>75</v>
      </c>
      <c r="P27" s="28"/>
      <c r="Q27" s="24"/>
      <c r="R27" s="24" t="s">
        <v>132</v>
      </c>
    </row>
    <row r="28" spans="1:18" ht="14.25" x14ac:dyDescent="0.2">
      <c r="A28" s="24" t="s">
        <v>245</v>
      </c>
      <c r="B28" s="25" t="s">
        <v>246</v>
      </c>
      <c r="C28" s="24" t="s">
        <v>70</v>
      </c>
      <c r="D28" s="35" t="s">
        <v>247</v>
      </c>
      <c r="E28" s="24" t="s">
        <v>108</v>
      </c>
      <c r="F28" s="26">
        <v>2</v>
      </c>
      <c r="G28" s="24" t="s">
        <v>73</v>
      </c>
      <c r="H28" s="24">
        <v>1</v>
      </c>
      <c r="I28" s="24">
        <v>1</v>
      </c>
      <c r="J28" s="27">
        <v>336.64</v>
      </c>
      <c r="K28" s="27">
        <v>673.28</v>
      </c>
      <c r="L28" s="24"/>
      <c r="M28" s="24"/>
      <c r="N28" s="24" t="s">
        <v>57</v>
      </c>
      <c r="O28" s="24"/>
      <c r="P28" s="28"/>
      <c r="Q28" s="24"/>
      <c r="R28" s="24" t="s">
        <v>132</v>
      </c>
    </row>
    <row r="29" spans="1:18" ht="14.25" x14ac:dyDescent="0.2">
      <c r="A29" s="24" t="s">
        <v>253</v>
      </c>
      <c r="B29" s="25" t="s">
        <v>254</v>
      </c>
      <c r="C29" s="24" t="s">
        <v>70</v>
      </c>
      <c r="D29" s="24" t="s">
        <v>255</v>
      </c>
      <c r="E29" s="24" t="s">
        <v>108</v>
      </c>
      <c r="F29" s="26">
        <v>2</v>
      </c>
      <c r="G29" s="24" t="s">
        <v>73</v>
      </c>
      <c r="H29" s="24">
        <v>1</v>
      </c>
      <c r="I29" s="24">
        <v>1</v>
      </c>
      <c r="J29" s="27">
        <v>429.47</v>
      </c>
      <c r="K29" s="27">
        <v>858.94</v>
      </c>
      <c r="L29" s="24"/>
      <c r="M29" s="24"/>
      <c r="N29" s="24" t="s">
        <v>57</v>
      </c>
      <c r="O29" s="24"/>
      <c r="P29" s="28"/>
      <c r="Q29" s="24"/>
      <c r="R29" s="24" t="s">
        <v>132</v>
      </c>
    </row>
    <row r="30" spans="1:18" ht="14.25" x14ac:dyDescent="0.2">
      <c r="A30" s="24" t="s">
        <v>261</v>
      </c>
      <c r="B30" s="25" t="s">
        <v>262</v>
      </c>
      <c r="C30" s="24" t="s">
        <v>70</v>
      </c>
      <c r="D30" s="24" t="s">
        <v>263</v>
      </c>
      <c r="E30" s="24" t="s">
        <v>108</v>
      </c>
      <c r="F30" s="26">
        <v>4</v>
      </c>
      <c r="G30" s="24" t="s">
        <v>73</v>
      </c>
      <c r="H30" s="24">
        <v>1</v>
      </c>
      <c r="I30" s="24">
        <v>1</v>
      </c>
      <c r="J30" s="27">
        <v>853.02</v>
      </c>
      <c r="K30" s="27">
        <v>3412.08</v>
      </c>
      <c r="L30" s="24"/>
      <c r="M30" s="24"/>
      <c r="N30" s="24" t="s">
        <v>57</v>
      </c>
      <c r="O30" s="24"/>
      <c r="P30" s="28"/>
      <c r="Q30" s="24"/>
      <c r="R30" s="24" t="s">
        <v>132</v>
      </c>
    </row>
    <row r="31" spans="1:18" ht="14.25" x14ac:dyDescent="0.2">
      <c r="A31" s="24" t="s">
        <v>265</v>
      </c>
      <c r="B31" s="25" t="s">
        <v>266</v>
      </c>
      <c r="C31" s="24" t="s">
        <v>70</v>
      </c>
      <c r="D31" s="35" t="s">
        <v>267</v>
      </c>
      <c r="E31" s="24" t="s">
        <v>108</v>
      </c>
      <c r="F31" s="26">
        <v>2</v>
      </c>
      <c r="G31" s="24" t="s">
        <v>73</v>
      </c>
      <c r="H31" s="24">
        <v>1</v>
      </c>
      <c r="I31" s="24">
        <v>1</v>
      </c>
      <c r="J31" s="27">
        <v>1129.5999999999999</v>
      </c>
      <c r="K31" s="27">
        <v>2259.1999999999998</v>
      </c>
      <c r="L31" s="24" t="s">
        <v>80</v>
      </c>
      <c r="M31" s="24" t="s">
        <v>280</v>
      </c>
      <c r="N31" s="24" t="s">
        <v>57</v>
      </c>
      <c r="O31" s="24" t="s">
        <v>75</v>
      </c>
      <c r="P31" s="28"/>
      <c r="Q31" s="24"/>
      <c r="R31" s="24" t="s">
        <v>132</v>
      </c>
    </row>
    <row r="32" spans="1:18" ht="14.25" x14ac:dyDescent="0.2">
      <c r="A32" s="24" t="s">
        <v>274</v>
      </c>
      <c r="B32" s="25" t="s">
        <v>276</v>
      </c>
      <c r="C32" s="24" t="s">
        <v>70</v>
      </c>
      <c r="D32" s="35" t="s">
        <v>279</v>
      </c>
      <c r="E32" s="24" t="s">
        <v>108</v>
      </c>
      <c r="F32" s="26">
        <v>4</v>
      </c>
      <c r="G32" s="24" t="s">
        <v>73</v>
      </c>
      <c r="H32" s="24">
        <v>1</v>
      </c>
      <c r="I32" s="24">
        <v>1</v>
      </c>
      <c r="J32" s="27">
        <v>1245.6600000000001</v>
      </c>
      <c r="K32" s="27">
        <v>4982.6400000000003</v>
      </c>
      <c r="L32" s="24" t="s">
        <v>80</v>
      </c>
      <c r="M32" s="24" t="s">
        <v>74</v>
      </c>
      <c r="N32" s="24" t="s">
        <v>57</v>
      </c>
      <c r="O32" s="24"/>
      <c r="P32" s="28"/>
      <c r="Q32" s="24"/>
      <c r="R32" s="24" t="s">
        <v>132</v>
      </c>
    </row>
    <row r="33" spans="1:18" ht="14.25" x14ac:dyDescent="0.2">
      <c r="A33" s="24" t="s">
        <v>282</v>
      </c>
      <c r="B33" s="25" t="s">
        <v>284</v>
      </c>
      <c r="C33" s="24" t="s">
        <v>70</v>
      </c>
      <c r="D33" s="35" t="s">
        <v>285</v>
      </c>
      <c r="E33" s="24" t="s">
        <v>108</v>
      </c>
      <c r="F33" s="26">
        <v>9</v>
      </c>
      <c r="G33" s="24" t="s">
        <v>73</v>
      </c>
      <c r="H33" s="24">
        <v>6</v>
      </c>
      <c r="I33" s="24">
        <v>5</v>
      </c>
      <c r="J33" s="27">
        <v>233.25</v>
      </c>
      <c r="K33" s="27">
        <v>2099.25</v>
      </c>
      <c r="L33" s="24" t="s">
        <v>80</v>
      </c>
      <c r="M33" s="24" t="s">
        <v>280</v>
      </c>
      <c r="N33" s="24" t="s">
        <v>57</v>
      </c>
      <c r="O33" s="24" t="s">
        <v>297</v>
      </c>
      <c r="P33" s="28"/>
      <c r="Q33" s="24"/>
      <c r="R33" s="24" t="s">
        <v>298</v>
      </c>
    </row>
    <row r="34" spans="1:18" ht="14.25" x14ac:dyDescent="0.2">
      <c r="A34" s="24" t="s">
        <v>288</v>
      </c>
      <c r="B34" s="25" t="s">
        <v>289</v>
      </c>
      <c r="C34" s="24" t="s">
        <v>290</v>
      </c>
      <c r="D34" s="35" t="s">
        <v>291</v>
      </c>
      <c r="E34" s="24" t="s">
        <v>296</v>
      </c>
      <c r="F34" s="26">
        <v>7</v>
      </c>
      <c r="G34" s="24" t="s">
        <v>73</v>
      </c>
      <c r="H34" s="24">
        <v>1</v>
      </c>
      <c r="I34" s="24">
        <v>5</v>
      </c>
      <c r="J34" s="27">
        <v>195.73</v>
      </c>
      <c r="K34" s="27">
        <v>1370.11</v>
      </c>
      <c r="L34" s="24"/>
      <c r="M34" s="24"/>
      <c r="N34" s="24" t="s">
        <v>57</v>
      </c>
      <c r="O34" s="24"/>
      <c r="P34" s="28"/>
      <c r="Q34" s="24"/>
      <c r="R34" s="24" t="s">
        <v>306</v>
      </c>
    </row>
    <row r="35" spans="1:18" ht="14.25" x14ac:dyDescent="0.2">
      <c r="A35" s="24" t="s">
        <v>293</v>
      </c>
      <c r="B35" s="25" t="s">
        <v>294</v>
      </c>
      <c r="C35" s="24" t="s">
        <v>290</v>
      </c>
      <c r="D35" s="35" t="s">
        <v>295</v>
      </c>
      <c r="E35" s="24" t="s">
        <v>296</v>
      </c>
      <c r="F35" s="26">
        <v>7</v>
      </c>
      <c r="G35" s="24" t="s">
        <v>73</v>
      </c>
      <c r="H35" s="24">
        <v>1</v>
      </c>
      <c r="I35" s="24">
        <v>5</v>
      </c>
      <c r="J35" s="27">
        <v>196.73</v>
      </c>
      <c r="K35" s="27">
        <v>1377.11</v>
      </c>
      <c r="L35" s="24"/>
      <c r="M35" s="24"/>
      <c r="N35" s="24" t="s">
        <v>57</v>
      </c>
      <c r="O35" s="24"/>
      <c r="P35" s="28"/>
      <c r="Q35" s="24"/>
      <c r="R35" s="24" t="s">
        <v>318</v>
      </c>
    </row>
    <row r="36" spans="1:18" ht="14.25" x14ac:dyDescent="0.2">
      <c r="A36" s="24" t="s">
        <v>300</v>
      </c>
      <c r="B36" s="25" t="s">
        <v>301</v>
      </c>
      <c r="C36" s="24" t="s">
        <v>302</v>
      </c>
      <c r="D36" s="35" t="s">
        <v>304</v>
      </c>
      <c r="E36" s="24" t="s">
        <v>72</v>
      </c>
      <c r="F36" s="26">
        <v>5</v>
      </c>
      <c r="G36" s="24" t="s">
        <v>73</v>
      </c>
      <c r="H36" s="24">
        <v>6</v>
      </c>
      <c r="I36" s="24">
        <v>5</v>
      </c>
      <c r="J36" s="27">
        <v>413.34</v>
      </c>
      <c r="K36" s="27">
        <v>2066.6999999999998</v>
      </c>
      <c r="L36" s="24" t="s">
        <v>80</v>
      </c>
      <c r="M36" s="24" t="s">
        <v>74</v>
      </c>
      <c r="N36" s="24" t="s">
        <v>57</v>
      </c>
      <c r="O36" s="24" t="s">
        <v>75</v>
      </c>
      <c r="P36" s="28"/>
      <c r="Q36" s="24"/>
      <c r="R36" s="24" t="s">
        <v>326</v>
      </c>
    </row>
    <row r="37" spans="1:18" ht="14.25" x14ac:dyDescent="0.2">
      <c r="A37" s="24" t="s">
        <v>307</v>
      </c>
      <c r="B37" s="25" t="s">
        <v>308</v>
      </c>
      <c r="C37" s="24" t="s">
        <v>302</v>
      </c>
      <c r="D37" s="35" t="s">
        <v>309</v>
      </c>
      <c r="E37" s="24" t="s">
        <v>72</v>
      </c>
      <c r="F37" s="26">
        <v>6</v>
      </c>
      <c r="G37" s="24" t="s">
        <v>73</v>
      </c>
      <c r="H37" s="24">
        <v>6</v>
      </c>
      <c r="I37" s="24">
        <v>5</v>
      </c>
      <c r="J37" s="27">
        <v>406.66</v>
      </c>
      <c r="K37" s="27">
        <v>2439.96</v>
      </c>
      <c r="L37" s="24" t="s">
        <v>80</v>
      </c>
      <c r="M37" s="24" t="s">
        <v>74</v>
      </c>
      <c r="N37" s="24" t="s">
        <v>57</v>
      </c>
      <c r="O37" s="24" t="s">
        <v>75</v>
      </c>
      <c r="P37" s="28"/>
      <c r="Q37" s="24"/>
      <c r="R37" s="24" t="s">
        <v>337</v>
      </c>
    </row>
    <row r="38" spans="1:18" ht="14.25" x14ac:dyDescent="0.2">
      <c r="A38" s="24" t="s">
        <v>315</v>
      </c>
      <c r="B38" s="25" t="s">
        <v>316</v>
      </c>
      <c r="C38" s="24" t="s">
        <v>70</v>
      </c>
      <c r="D38" s="24" t="s">
        <v>317</v>
      </c>
      <c r="E38" s="24" t="s">
        <v>325</v>
      </c>
      <c r="F38" s="26">
        <v>8</v>
      </c>
      <c r="G38" s="24" t="s">
        <v>73</v>
      </c>
      <c r="H38" s="24">
        <v>1</v>
      </c>
      <c r="I38" s="24">
        <v>1</v>
      </c>
      <c r="J38" s="27"/>
      <c r="K38" s="27"/>
      <c r="L38" s="24"/>
      <c r="M38" s="24"/>
      <c r="N38" s="24" t="s">
        <v>57</v>
      </c>
      <c r="O38" s="24"/>
      <c r="P38" s="28"/>
      <c r="Q38" s="24"/>
      <c r="R38" s="24" t="s">
        <v>81</v>
      </c>
    </row>
    <row r="39" spans="1:18" ht="14.25" x14ac:dyDescent="0.2">
      <c r="A39" s="24" t="s">
        <v>322</v>
      </c>
      <c r="B39" s="25" t="s">
        <v>323</v>
      </c>
      <c r="C39" s="24" t="s">
        <v>70</v>
      </c>
      <c r="D39" s="24" t="s">
        <v>324</v>
      </c>
      <c r="E39" s="24" t="s">
        <v>325</v>
      </c>
      <c r="F39" s="26">
        <v>6</v>
      </c>
      <c r="G39" s="24" t="s">
        <v>73</v>
      </c>
      <c r="H39" s="24">
        <v>1</v>
      </c>
      <c r="I39" s="24">
        <v>1</v>
      </c>
      <c r="J39" s="27"/>
      <c r="K39" s="27"/>
      <c r="L39" s="24"/>
      <c r="M39" s="24"/>
      <c r="N39" s="24" t="s">
        <v>57</v>
      </c>
      <c r="O39" s="24"/>
      <c r="P39" s="28"/>
      <c r="Q39" s="24"/>
      <c r="R39" s="24" t="s">
        <v>81</v>
      </c>
    </row>
    <row r="40" spans="1:18" ht="14.25" x14ac:dyDescent="0.2">
      <c r="A40" s="24" t="s">
        <v>328</v>
      </c>
      <c r="B40" s="25" t="s">
        <v>329</v>
      </c>
      <c r="C40" s="24" t="s">
        <v>70</v>
      </c>
      <c r="D40" s="24" t="s">
        <v>331</v>
      </c>
      <c r="E40" s="24" t="s">
        <v>72</v>
      </c>
      <c r="F40" s="26">
        <v>3</v>
      </c>
      <c r="G40" s="24" t="s">
        <v>73</v>
      </c>
      <c r="H40" s="24">
        <v>1</v>
      </c>
      <c r="I40" s="24">
        <v>1</v>
      </c>
      <c r="J40" s="27"/>
      <c r="K40" s="27"/>
      <c r="L40" s="24"/>
      <c r="M40" s="24"/>
      <c r="N40" s="24" t="s">
        <v>57</v>
      </c>
      <c r="O40" s="24"/>
      <c r="P40" s="28"/>
      <c r="Q40" s="24"/>
      <c r="R40" s="24" t="s">
        <v>81</v>
      </c>
    </row>
    <row r="41" spans="1:18" ht="14.25" x14ac:dyDescent="0.2">
      <c r="A41" s="24" t="s">
        <v>333</v>
      </c>
      <c r="B41" s="25" t="s">
        <v>334</v>
      </c>
      <c r="C41" s="24" t="s">
        <v>95</v>
      </c>
      <c r="D41" s="35" t="s">
        <v>335</v>
      </c>
      <c r="E41" s="24" t="s">
        <v>97</v>
      </c>
      <c r="F41" s="26">
        <v>31</v>
      </c>
      <c r="G41" s="24" t="s">
        <v>52</v>
      </c>
      <c r="H41" s="24">
        <v>11</v>
      </c>
      <c r="I41" s="24">
        <v>20</v>
      </c>
      <c r="J41" s="38">
        <v>2067.86</v>
      </c>
      <c r="K41" s="27">
        <v>66171.520000000004</v>
      </c>
      <c r="L41" s="24" t="s">
        <v>369</v>
      </c>
      <c r="M41" s="24" t="s">
        <v>370</v>
      </c>
      <c r="N41" s="24" t="s">
        <v>57</v>
      </c>
      <c r="O41" s="24" t="s">
        <v>372</v>
      </c>
      <c r="P41" s="28"/>
      <c r="Q41" s="24"/>
      <c r="R41" s="26" t="s">
        <v>373</v>
      </c>
    </row>
    <row r="42" spans="1:18" ht="14.25" x14ac:dyDescent="0.2">
      <c r="A42" s="24" t="s">
        <v>311</v>
      </c>
      <c r="B42" s="25" t="s">
        <v>312</v>
      </c>
      <c r="C42" s="24" t="s">
        <v>95</v>
      </c>
      <c r="D42" s="35" t="s">
        <v>314</v>
      </c>
      <c r="E42" s="24" t="s">
        <v>97</v>
      </c>
      <c r="F42" s="26">
        <v>18</v>
      </c>
      <c r="G42" s="24" t="s">
        <v>52</v>
      </c>
      <c r="H42" s="24">
        <v>11</v>
      </c>
      <c r="I42" s="24">
        <v>20</v>
      </c>
      <c r="J42" s="38">
        <v>938.12</v>
      </c>
      <c r="K42" s="27">
        <v>20638.64</v>
      </c>
      <c r="L42" s="24" t="s">
        <v>369</v>
      </c>
      <c r="M42" s="24" t="s">
        <v>370</v>
      </c>
      <c r="N42" s="24" t="s">
        <v>57</v>
      </c>
      <c r="O42" s="24" t="s">
        <v>372</v>
      </c>
      <c r="P42" s="28"/>
      <c r="Q42" s="24"/>
      <c r="R42" s="26" t="s">
        <v>390</v>
      </c>
    </row>
    <row r="43" spans="1:18" ht="14.25" x14ac:dyDescent="0.2">
      <c r="A43" s="24" t="s">
        <v>391</v>
      </c>
      <c r="B43" s="25" t="s">
        <v>394</v>
      </c>
      <c r="C43" s="24" t="s">
        <v>95</v>
      </c>
      <c r="D43" s="35" t="s">
        <v>397</v>
      </c>
      <c r="E43" s="24" t="s">
        <v>97</v>
      </c>
      <c r="F43" s="26">
        <v>24</v>
      </c>
      <c r="G43" s="24" t="s">
        <v>52</v>
      </c>
      <c r="H43" s="24">
        <v>11</v>
      </c>
      <c r="I43" s="24">
        <v>20</v>
      </c>
      <c r="J43" s="38">
        <v>962.07</v>
      </c>
      <c r="K43" s="27">
        <v>25975.89</v>
      </c>
      <c r="L43" s="24" t="s">
        <v>369</v>
      </c>
      <c r="M43" s="24" t="s">
        <v>370</v>
      </c>
      <c r="N43" s="24" t="s">
        <v>57</v>
      </c>
      <c r="O43" s="24" t="s">
        <v>400</v>
      </c>
      <c r="P43" s="28"/>
      <c r="Q43" s="24"/>
      <c r="R43" s="26" t="s">
        <v>401</v>
      </c>
    </row>
    <row r="44" spans="1:18" ht="14.25" x14ac:dyDescent="0.2">
      <c r="A44" s="24" t="s">
        <v>404</v>
      </c>
      <c r="B44" s="25" t="s">
        <v>406</v>
      </c>
      <c r="C44" s="24" t="s">
        <v>95</v>
      </c>
      <c r="D44" s="35" t="s">
        <v>409</v>
      </c>
      <c r="E44" s="24" t="s">
        <v>97</v>
      </c>
      <c r="F44" s="26">
        <v>15</v>
      </c>
      <c r="G44" s="24" t="s">
        <v>52</v>
      </c>
      <c r="H44" s="24">
        <v>11</v>
      </c>
      <c r="I44" s="24">
        <v>20</v>
      </c>
      <c r="J44" s="38">
        <v>1033.93</v>
      </c>
      <c r="K44" s="27">
        <v>17576.810000000001</v>
      </c>
      <c r="L44" s="24" t="s">
        <v>369</v>
      </c>
      <c r="M44" s="24" t="s">
        <v>370</v>
      </c>
      <c r="N44" s="24" t="s">
        <v>57</v>
      </c>
      <c r="O44" s="35" t="s">
        <v>415</v>
      </c>
      <c r="P44" s="28"/>
      <c r="Q44" s="24"/>
      <c r="R44" s="26" t="s">
        <v>420</v>
      </c>
    </row>
    <row r="45" spans="1:18" ht="14.25" x14ac:dyDescent="0.2">
      <c r="A45" s="24" t="s">
        <v>89</v>
      </c>
      <c r="B45" s="25" t="s">
        <v>93</v>
      </c>
      <c r="C45" s="24" t="s">
        <v>95</v>
      </c>
      <c r="D45" s="35" t="s">
        <v>96</v>
      </c>
      <c r="E45" s="24" t="s">
        <v>97</v>
      </c>
      <c r="F45" s="26">
        <v>30</v>
      </c>
      <c r="G45" s="24" t="s">
        <v>52</v>
      </c>
      <c r="H45" s="24">
        <v>6</v>
      </c>
      <c r="I45" s="24">
        <v>5</v>
      </c>
      <c r="J45" s="38">
        <v>2712.56</v>
      </c>
      <c r="K45" s="27">
        <v>86801.919999999998</v>
      </c>
      <c r="L45" s="24" t="s">
        <v>369</v>
      </c>
      <c r="M45" s="24"/>
      <c r="N45" s="24" t="s">
        <v>57</v>
      </c>
      <c r="O45" s="24"/>
      <c r="P45" s="28"/>
      <c r="Q45" s="24"/>
      <c r="R45" s="24" t="s">
        <v>428</v>
      </c>
    </row>
    <row r="46" spans="1:18" ht="14.25" x14ac:dyDescent="0.2">
      <c r="A46" s="24" t="s">
        <v>341</v>
      </c>
      <c r="B46" s="25" t="s">
        <v>342</v>
      </c>
      <c r="C46" s="24" t="s">
        <v>95</v>
      </c>
      <c r="D46" s="35" t="s">
        <v>343</v>
      </c>
      <c r="E46" s="24" t="s">
        <v>97</v>
      </c>
      <c r="F46" s="26">
        <v>13</v>
      </c>
      <c r="G46" s="24" t="s">
        <v>52</v>
      </c>
      <c r="H46" s="24">
        <v>6</v>
      </c>
      <c r="I46" s="24">
        <v>5</v>
      </c>
      <c r="J46" s="38">
        <v>2005.98</v>
      </c>
      <c r="K46" s="27">
        <v>26077.74</v>
      </c>
      <c r="L46" s="24" t="s">
        <v>369</v>
      </c>
      <c r="M46" s="24" t="s">
        <v>370</v>
      </c>
      <c r="N46" s="24" t="s">
        <v>57</v>
      </c>
      <c r="O46" s="24" t="s">
        <v>372</v>
      </c>
      <c r="P46" s="28"/>
      <c r="Q46" s="24"/>
      <c r="R46" s="24" t="s">
        <v>433</v>
      </c>
    </row>
    <row r="47" spans="1:18" ht="14.25" x14ac:dyDescent="0.2">
      <c r="A47" s="24" t="s">
        <v>346</v>
      </c>
      <c r="B47" s="25" t="s">
        <v>347</v>
      </c>
      <c r="C47" s="24" t="s">
        <v>95</v>
      </c>
      <c r="D47" s="24" t="s">
        <v>348</v>
      </c>
      <c r="E47" s="24" t="s">
        <v>354</v>
      </c>
      <c r="F47" s="26">
        <v>7</v>
      </c>
      <c r="G47" s="24" t="s">
        <v>52</v>
      </c>
      <c r="H47" s="24">
        <v>6</v>
      </c>
      <c r="I47" s="24">
        <v>5</v>
      </c>
      <c r="J47" s="27">
        <v>570</v>
      </c>
      <c r="K47" s="27">
        <v>3990</v>
      </c>
      <c r="L47" s="24" t="s">
        <v>441</v>
      </c>
      <c r="M47" s="24" t="s">
        <v>75</v>
      </c>
      <c r="N47" s="24" t="s">
        <v>57</v>
      </c>
      <c r="O47" s="35" t="s">
        <v>444</v>
      </c>
      <c r="P47" s="28"/>
      <c r="Q47" s="24"/>
      <c r="R47" s="24" t="s">
        <v>446</v>
      </c>
    </row>
    <row r="48" spans="1:18" ht="14.25" x14ac:dyDescent="0.2">
      <c r="A48" s="24" t="s">
        <v>350</v>
      </c>
      <c r="B48" s="25" t="s">
        <v>351</v>
      </c>
      <c r="C48" s="24" t="s">
        <v>95</v>
      </c>
      <c r="D48" s="35" t="s">
        <v>353</v>
      </c>
      <c r="E48" s="24" t="s">
        <v>97</v>
      </c>
      <c r="F48" s="26">
        <v>4</v>
      </c>
      <c r="G48" s="24" t="s">
        <v>52</v>
      </c>
      <c r="H48" s="24">
        <v>1</v>
      </c>
      <c r="I48" s="24">
        <v>2</v>
      </c>
      <c r="J48" s="27">
        <v>601.79</v>
      </c>
      <c r="K48" s="27">
        <v>2407.16</v>
      </c>
      <c r="L48" s="24" t="s">
        <v>456</v>
      </c>
      <c r="M48" s="24" t="s">
        <v>370</v>
      </c>
      <c r="N48" s="24" t="s">
        <v>57</v>
      </c>
      <c r="O48" s="24"/>
      <c r="P48" s="28"/>
      <c r="Q48" s="24"/>
      <c r="R48" s="24" t="s">
        <v>459</v>
      </c>
    </row>
    <row r="49" spans="1:18" ht="14.25" x14ac:dyDescent="0.2">
      <c r="A49" s="24" t="s">
        <v>357</v>
      </c>
      <c r="B49" s="25" t="s">
        <v>359</v>
      </c>
      <c r="C49" s="24" t="s">
        <v>360</v>
      </c>
      <c r="D49" s="35" t="s">
        <v>361</v>
      </c>
      <c r="E49" s="24" t="s">
        <v>368</v>
      </c>
      <c r="F49" s="26">
        <v>2</v>
      </c>
      <c r="G49" s="24" t="s">
        <v>52</v>
      </c>
      <c r="H49" s="24">
        <v>1</v>
      </c>
      <c r="I49" s="24">
        <v>1</v>
      </c>
      <c r="J49" s="27">
        <v>267.67</v>
      </c>
      <c r="K49" s="27">
        <v>535.34</v>
      </c>
      <c r="L49" s="24"/>
      <c r="M49" s="24"/>
      <c r="N49" s="24" t="s">
        <v>57</v>
      </c>
      <c r="O49" s="24"/>
      <c r="P49" s="28"/>
      <c r="Q49" s="24"/>
      <c r="R49" s="24" t="s">
        <v>466</v>
      </c>
    </row>
    <row r="50" spans="1:18" ht="14.25" x14ac:dyDescent="0.2">
      <c r="A50" s="24" t="s">
        <v>364</v>
      </c>
      <c r="B50" s="25" t="s">
        <v>365</v>
      </c>
      <c r="C50" s="24" t="s">
        <v>360</v>
      </c>
      <c r="D50" s="35" t="s">
        <v>367</v>
      </c>
      <c r="E50" s="24" t="s">
        <v>368</v>
      </c>
      <c r="F50" s="26">
        <v>2</v>
      </c>
      <c r="G50" s="24" t="s">
        <v>52</v>
      </c>
      <c r="H50" s="24">
        <v>1</v>
      </c>
      <c r="I50" s="24">
        <v>1</v>
      </c>
      <c r="J50" s="27">
        <v>6550</v>
      </c>
      <c r="K50" s="27">
        <v>13100</v>
      </c>
      <c r="L50" s="24"/>
      <c r="M50" s="24"/>
      <c r="N50" s="24" t="s">
        <v>57</v>
      </c>
      <c r="O50" s="24"/>
      <c r="P50" s="28"/>
      <c r="Q50" s="24"/>
      <c r="R50" s="24" t="s">
        <v>475</v>
      </c>
    </row>
    <row r="51" spans="1:18" ht="14.25" x14ac:dyDescent="0.2">
      <c r="A51" s="24" t="s">
        <v>376</v>
      </c>
      <c r="B51" s="25" t="s">
        <v>377</v>
      </c>
      <c r="C51" s="24" t="s">
        <v>360</v>
      </c>
      <c r="D51" s="35" t="s">
        <v>379</v>
      </c>
      <c r="E51" s="24" t="s">
        <v>368</v>
      </c>
      <c r="F51" s="26">
        <v>1</v>
      </c>
      <c r="G51" s="24" t="s">
        <v>52</v>
      </c>
      <c r="H51" s="24">
        <v>1</v>
      </c>
      <c r="I51" s="24">
        <v>1</v>
      </c>
      <c r="J51" s="27">
        <v>306.72000000000003</v>
      </c>
      <c r="K51" s="27">
        <v>306.72000000000003</v>
      </c>
      <c r="L51" s="24"/>
      <c r="M51" s="24"/>
      <c r="N51" s="24" t="s">
        <v>57</v>
      </c>
      <c r="O51" s="24"/>
      <c r="P51" s="28"/>
      <c r="Q51" s="24"/>
      <c r="R51" s="24" t="s">
        <v>484</v>
      </c>
    </row>
    <row r="52" spans="1:18" ht="14.25" x14ac:dyDescent="0.2">
      <c r="A52" s="24" t="s">
        <v>387</v>
      </c>
      <c r="B52" s="25" t="s">
        <v>388</v>
      </c>
      <c r="C52" s="24" t="s">
        <v>360</v>
      </c>
      <c r="D52" s="35" t="s">
        <v>389</v>
      </c>
      <c r="E52" s="24" t="s">
        <v>368</v>
      </c>
      <c r="F52" s="26">
        <v>2</v>
      </c>
      <c r="G52" s="24" t="s">
        <v>52</v>
      </c>
      <c r="H52" s="24">
        <v>1</v>
      </c>
      <c r="I52" s="24">
        <v>1</v>
      </c>
      <c r="J52" s="27">
        <v>318.79000000000002</v>
      </c>
      <c r="K52" s="27">
        <v>637.58000000000004</v>
      </c>
      <c r="L52" s="24"/>
      <c r="M52" s="24"/>
      <c r="N52" s="24" t="s">
        <v>57</v>
      </c>
      <c r="O52" s="24"/>
      <c r="P52" s="28"/>
      <c r="Q52" s="24"/>
      <c r="R52" s="24" t="s">
        <v>486</v>
      </c>
    </row>
    <row r="53" spans="1:18" ht="14.25" x14ac:dyDescent="0.2">
      <c r="A53" s="24" t="s">
        <v>119</v>
      </c>
      <c r="B53" s="25" t="s">
        <v>121</v>
      </c>
      <c r="C53" s="24" t="s">
        <v>122</v>
      </c>
      <c r="D53" s="35" t="s">
        <v>123</v>
      </c>
      <c r="E53" s="24" t="s">
        <v>124</v>
      </c>
      <c r="F53" s="26">
        <v>18</v>
      </c>
      <c r="G53" s="24" t="s">
        <v>52</v>
      </c>
      <c r="H53" s="24">
        <v>11</v>
      </c>
      <c r="I53" s="24">
        <v>10</v>
      </c>
      <c r="J53" s="27">
        <v>35</v>
      </c>
      <c r="K53" s="27">
        <v>385</v>
      </c>
      <c r="L53" s="24" t="s">
        <v>441</v>
      </c>
      <c r="M53" s="24" t="s">
        <v>75</v>
      </c>
      <c r="N53" s="24" t="s">
        <v>57</v>
      </c>
      <c r="O53" s="35" t="s">
        <v>444</v>
      </c>
      <c r="P53" s="28"/>
      <c r="Q53" s="24"/>
      <c r="R53" s="26" t="s">
        <v>503</v>
      </c>
    </row>
    <row r="54" spans="1:18" ht="14.25" x14ac:dyDescent="0.2">
      <c r="A54" s="24" t="s">
        <v>226</v>
      </c>
      <c r="B54" s="25" t="s">
        <v>227</v>
      </c>
      <c r="C54" s="24" t="s">
        <v>122</v>
      </c>
      <c r="D54" s="35" t="s">
        <v>230</v>
      </c>
      <c r="E54" s="24" t="s">
        <v>124</v>
      </c>
      <c r="F54" s="26">
        <v>19</v>
      </c>
      <c r="G54" s="24" t="s">
        <v>52</v>
      </c>
      <c r="H54" s="24">
        <v>11</v>
      </c>
      <c r="I54" s="24">
        <v>10</v>
      </c>
      <c r="J54" s="27">
        <v>40</v>
      </c>
      <c r="K54" s="27">
        <v>280</v>
      </c>
      <c r="L54" s="24" t="s">
        <v>441</v>
      </c>
      <c r="M54" s="24" t="s">
        <v>75</v>
      </c>
      <c r="N54" s="24" t="s">
        <v>57</v>
      </c>
      <c r="O54" s="35" t="s">
        <v>444</v>
      </c>
      <c r="P54" s="28"/>
      <c r="Q54" s="24"/>
      <c r="R54" s="26" t="s">
        <v>503</v>
      </c>
    </row>
    <row r="55" spans="1:18" ht="14.25" x14ac:dyDescent="0.2">
      <c r="A55" s="24" t="s">
        <v>233</v>
      </c>
      <c r="B55" s="25" t="s">
        <v>234</v>
      </c>
      <c r="C55" s="24" t="s">
        <v>122</v>
      </c>
      <c r="D55" s="35" t="s">
        <v>236</v>
      </c>
      <c r="E55" s="24" t="s">
        <v>124</v>
      </c>
      <c r="F55" s="26">
        <v>19</v>
      </c>
      <c r="G55" s="24" t="s">
        <v>52</v>
      </c>
      <c r="H55" s="24">
        <v>11</v>
      </c>
      <c r="I55" s="24">
        <v>10</v>
      </c>
      <c r="J55" s="27">
        <v>40</v>
      </c>
      <c r="K55" s="27">
        <v>1000</v>
      </c>
      <c r="L55" s="24" t="s">
        <v>441</v>
      </c>
      <c r="M55" s="24" t="s">
        <v>75</v>
      </c>
      <c r="N55" s="24" t="s">
        <v>57</v>
      </c>
      <c r="O55" s="35" t="s">
        <v>444</v>
      </c>
      <c r="P55" s="28"/>
      <c r="Q55" s="24"/>
      <c r="R55" s="26" t="s">
        <v>503</v>
      </c>
    </row>
    <row r="56" spans="1:18" ht="14.25" x14ac:dyDescent="0.2">
      <c r="A56" s="24" t="s">
        <v>241</v>
      </c>
      <c r="B56" s="25" t="s">
        <v>242</v>
      </c>
      <c r="C56" s="24" t="s">
        <v>122</v>
      </c>
      <c r="D56" s="35" t="s">
        <v>244</v>
      </c>
      <c r="E56" s="24" t="s">
        <v>124</v>
      </c>
      <c r="F56" s="26">
        <v>10</v>
      </c>
      <c r="G56" s="24" t="s">
        <v>52</v>
      </c>
      <c r="H56" s="24">
        <v>11</v>
      </c>
      <c r="I56" s="24">
        <v>10</v>
      </c>
      <c r="J56" s="27">
        <v>50</v>
      </c>
      <c r="K56" s="27">
        <v>650</v>
      </c>
      <c r="L56" s="24" t="s">
        <v>441</v>
      </c>
      <c r="M56" s="24" t="s">
        <v>75</v>
      </c>
      <c r="N56" s="24" t="s">
        <v>57</v>
      </c>
      <c r="O56" s="24"/>
      <c r="P56" s="28"/>
      <c r="Q56" s="24"/>
      <c r="R56" s="26" t="s">
        <v>503</v>
      </c>
    </row>
    <row r="57" spans="1:18" ht="14.25" x14ac:dyDescent="0.2">
      <c r="A57" s="24" t="s">
        <v>249</v>
      </c>
      <c r="B57" s="25" t="s">
        <v>250</v>
      </c>
      <c r="C57" s="24" t="s">
        <v>122</v>
      </c>
      <c r="D57" s="24" t="s">
        <v>251</v>
      </c>
      <c r="E57" s="24" t="s">
        <v>124</v>
      </c>
      <c r="F57" s="26">
        <v>9</v>
      </c>
      <c r="G57" s="24" t="s">
        <v>52</v>
      </c>
      <c r="H57" s="24">
        <v>11</v>
      </c>
      <c r="I57" s="24">
        <v>10</v>
      </c>
      <c r="J57" s="27">
        <v>70</v>
      </c>
      <c r="K57" s="27">
        <v>560</v>
      </c>
      <c r="L57" s="24" t="s">
        <v>441</v>
      </c>
      <c r="M57" s="24" t="s">
        <v>558</v>
      </c>
      <c r="N57" s="24" t="s">
        <v>57</v>
      </c>
      <c r="O57" s="35" t="s">
        <v>444</v>
      </c>
      <c r="P57" s="28"/>
      <c r="Q57" s="24"/>
      <c r="R57" s="24" t="s">
        <v>503</v>
      </c>
    </row>
    <row r="58" spans="1:18" ht="14.25" x14ac:dyDescent="0.2">
      <c r="A58" s="24" t="s">
        <v>257</v>
      </c>
      <c r="B58" s="25" t="s">
        <v>258</v>
      </c>
      <c r="C58" s="24" t="s">
        <v>122</v>
      </c>
      <c r="D58" s="24" t="s">
        <v>259</v>
      </c>
      <c r="E58" s="24" t="s">
        <v>124</v>
      </c>
      <c r="F58" s="26">
        <v>2</v>
      </c>
      <c r="G58" s="24" t="s">
        <v>52</v>
      </c>
      <c r="H58" s="24">
        <v>6</v>
      </c>
      <c r="I58" s="24">
        <v>5</v>
      </c>
      <c r="J58" s="27">
        <v>95</v>
      </c>
      <c r="K58" s="27">
        <v>0</v>
      </c>
      <c r="L58" s="24" t="s">
        <v>441</v>
      </c>
      <c r="M58" s="24" t="s">
        <v>75</v>
      </c>
      <c r="N58" s="24" t="s">
        <v>57</v>
      </c>
      <c r="O58" s="24" t="s">
        <v>66</v>
      </c>
      <c r="P58" s="28"/>
      <c r="Q58" s="24"/>
      <c r="R58" s="26" t="s">
        <v>503</v>
      </c>
    </row>
    <row r="59" spans="1:18" ht="14.25" x14ac:dyDescent="0.2">
      <c r="A59" s="24" t="s">
        <v>269</v>
      </c>
      <c r="B59" s="25" t="s">
        <v>270</v>
      </c>
      <c r="C59" s="24" t="s">
        <v>122</v>
      </c>
      <c r="D59" s="24" t="s">
        <v>271</v>
      </c>
      <c r="E59" s="24" t="s">
        <v>124</v>
      </c>
      <c r="F59" s="26">
        <v>5</v>
      </c>
      <c r="G59" s="24" t="s">
        <v>52</v>
      </c>
      <c r="H59" s="24">
        <v>6</v>
      </c>
      <c r="I59" s="24">
        <v>5</v>
      </c>
      <c r="J59" s="27">
        <v>105</v>
      </c>
      <c r="K59" s="27">
        <v>840</v>
      </c>
      <c r="L59" s="24" t="s">
        <v>441</v>
      </c>
      <c r="M59" s="24" t="s">
        <v>75</v>
      </c>
      <c r="N59" s="24" t="s">
        <v>57</v>
      </c>
      <c r="O59" s="35" t="s">
        <v>444</v>
      </c>
      <c r="P59" s="28"/>
      <c r="Q59" s="24"/>
      <c r="R59" s="26" t="s">
        <v>503</v>
      </c>
    </row>
    <row r="60" spans="1:18" ht="14.25" x14ac:dyDescent="0.2">
      <c r="A60" s="24" t="s">
        <v>275</v>
      </c>
      <c r="B60" s="25" t="s">
        <v>277</v>
      </c>
      <c r="C60" s="24" t="s">
        <v>122</v>
      </c>
      <c r="D60" s="35" t="s">
        <v>278</v>
      </c>
      <c r="E60" s="24" t="s">
        <v>124</v>
      </c>
      <c r="F60" s="26">
        <v>0</v>
      </c>
      <c r="G60" s="24" t="s">
        <v>52</v>
      </c>
      <c r="H60" s="24">
        <v>6</v>
      </c>
      <c r="I60" s="24">
        <v>5</v>
      </c>
      <c r="J60" s="27">
        <v>125</v>
      </c>
      <c r="K60" s="27">
        <v>250</v>
      </c>
      <c r="L60" s="24" t="s">
        <v>441</v>
      </c>
      <c r="M60" s="24" t="s">
        <v>75</v>
      </c>
      <c r="N60" s="24" t="s">
        <v>57</v>
      </c>
      <c r="O60" s="24" t="s">
        <v>75</v>
      </c>
      <c r="P60" s="28"/>
      <c r="Q60" s="24"/>
      <c r="R60" s="26" t="s">
        <v>503</v>
      </c>
    </row>
    <row r="61" spans="1:18" ht="14.25" x14ac:dyDescent="0.2">
      <c r="A61" s="24" t="s">
        <v>427</v>
      </c>
      <c r="B61" s="25" t="s">
        <v>429</v>
      </c>
      <c r="C61" s="24" t="s">
        <v>122</v>
      </c>
      <c r="D61" s="35" t="s">
        <v>430</v>
      </c>
      <c r="E61" s="24" t="s">
        <v>124</v>
      </c>
      <c r="F61" s="26">
        <v>4</v>
      </c>
      <c r="G61" s="24" t="s">
        <v>52</v>
      </c>
      <c r="H61" s="24">
        <v>6</v>
      </c>
      <c r="I61" s="24">
        <v>5</v>
      </c>
      <c r="J61" s="27">
        <v>175</v>
      </c>
      <c r="K61" s="27">
        <v>1050</v>
      </c>
      <c r="L61" s="24" t="s">
        <v>613</v>
      </c>
      <c r="M61" s="24" t="s">
        <v>370</v>
      </c>
      <c r="N61" s="24" t="s">
        <v>57</v>
      </c>
      <c r="O61" s="24" t="s">
        <v>372</v>
      </c>
      <c r="P61" s="28"/>
      <c r="Q61" s="24"/>
      <c r="R61" s="24" t="s">
        <v>503</v>
      </c>
    </row>
    <row r="62" spans="1:18" ht="14.25" x14ac:dyDescent="0.2">
      <c r="A62" s="24" t="s">
        <v>436</v>
      </c>
      <c r="B62" s="25" t="s">
        <v>437</v>
      </c>
      <c r="C62" s="24" t="s">
        <v>122</v>
      </c>
      <c r="D62" s="35" t="s">
        <v>438</v>
      </c>
      <c r="E62" s="24" t="s">
        <v>124</v>
      </c>
      <c r="F62" s="26">
        <v>9</v>
      </c>
      <c r="G62" s="24" t="s">
        <v>52</v>
      </c>
      <c r="H62" s="24">
        <v>6</v>
      </c>
      <c r="I62" s="24">
        <v>5</v>
      </c>
      <c r="J62" s="27">
        <v>386.68</v>
      </c>
      <c r="K62" s="27">
        <v>3480.12</v>
      </c>
      <c r="L62" s="24"/>
      <c r="M62" s="24" t="s">
        <v>280</v>
      </c>
      <c r="N62" s="24" t="s">
        <v>57</v>
      </c>
      <c r="O62" s="24" t="s">
        <v>631</v>
      </c>
      <c r="P62" s="28"/>
      <c r="Q62" s="24"/>
      <c r="R62" s="24" t="s">
        <v>503</v>
      </c>
    </row>
    <row r="63" spans="1:18" ht="14.25" x14ac:dyDescent="0.2">
      <c r="A63" s="24" t="s">
        <v>442</v>
      </c>
      <c r="B63" s="25" t="s">
        <v>443</v>
      </c>
      <c r="C63" s="24" t="s">
        <v>122</v>
      </c>
      <c r="D63" s="35" t="s">
        <v>445</v>
      </c>
      <c r="E63" s="24" t="s">
        <v>124</v>
      </c>
      <c r="F63" s="26">
        <v>3</v>
      </c>
      <c r="G63" s="24" t="s">
        <v>52</v>
      </c>
      <c r="H63" s="24">
        <v>6</v>
      </c>
      <c r="I63" s="24">
        <v>5</v>
      </c>
      <c r="J63" s="27">
        <v>354</v>
      </c>
      <c r="K63" s="27">
        <v>2124</v>
      </c>
      <c r="L63" s="24" t="s">
        <v>441</v>
      </c>
      <c r="M63" s="35" t="s">
        <v>75</v>
      </c>
      <c r="N63" s="24" t="s">
        <v>57</v>
      </c>
      <c r="O63" s="35" t="s">
        <v>444</v>
      </c>
      <c r="P63" s="28"/>
      <c r="Q63" s="24"/>
      <c r="R63" s="24" t="s">
        <v>503</v>
      </c>
    </row>
    <row r="64" spans="1:18" ht="14.25" x14ac:dyDescent="0.2">
      <c r="A64" s="24" t="s">
        <v>449</v>
      </c>
      <c r="B64" s="25" t="s">
        <v>450</v>
      </c>
      <c r="C64" s="24" t="s">
        <v>122</v>
      </c>
      <c r="D64" s="35" t="s">
        <v>451</v>
      </c>
      <c r="E64" s="24" t="s">
        <v>124</v>
      </c>
      <c r="F64" s="26">
        <v>4</v>
      </c>
      <c r="G64" s="24" t="s">
        <v>52</v>
      </c>
      <c r="H64" s="24">
        <v>6</v>
      </c>
      <c r="I64" s="24">
        <v>5</v>
      </c>
      <c r="J64" s="27">
        <v>299.06</v>
      </c>
      <c r="K64" s="27">
        <v>1196.24</v>
      </c>
      <c r="L64" s="24" t="s">
        <v>441</v>
      </c>
      <c r="M64" s="24" t="s">
        <v>75</v>
      </c>
      <c r="N64" s="24" t="s">
        <v>57</v>
      </c>
      <c r="O64" s="35" t="s">
        <v>444</v>
      </c>
      <c r="P64" s="28"/>
      <c r="Q64" s="24"/>
      <c r="R64" s="24" t="s">
        <v>503</v>
      </c>
    </row>
    <row r="65" spans="1:18" ht="14.25" x14ac:dyDescent="0.2">
      <c r="A65" s="24" t="s">
        <v>134</v>
      </c>
      <c r="B65" s="25" t="s">
        <v>135</v>
      </c>
      <c r="C65" s="24" t="s">
        <v>136</v>
      </c>
      <c r="D65" s="24" t="s">
        <v>137</v>
      </c>
      <c r="E65" s="24" t="s">
        <v>138</v>
      </c>
      <c r="F65" s="26">
        <v>4</v>
      </c>
      <c r="G65" s="24" t="s">
        <v>73</v>
      </c>
      <c r="H65" s="24">
        <v>11</v>
      </c>
      <c r="I65" s="24">
        <v>10</v>
      </c>
      <c r="J65" s="27">
        <v>14</v>
      </c>
      <c r="K65" s="27">
        <v>28</v>
      </c>
      <c r="L65" s="24" t="s">
        <v>669</v>
      </c>
      <c r="M65" s="24" t="s">
        <v>56</v>
      </c>
      <c r="N65" s="24" t="s">
        <v>66</v>
      </c>
      <c r="O65" s="24" t="s">
        <v>631</v>
      </c>
      <c r="P65" s="28"/>
      <c r="Q65" s="24"/>
      <c r="R65" s="26" t="s">
        <v>673</v>
      </c>
    </row>
    <row r="66" spans="1:18" ht="14.25" x14ac:dyDescent="0.2">
      <c r="A66" s="24" t="s">
        <v>146</v>
      </c>
      <c r="B66" s="25" t="s">
        <v>147</v>
      </c>
      <c r="C66" s="24" t="s">
        <v>136</v>
      </c>
      <c r="D66" s="24" t="s">
        <v>149</v>
      </c>
      <c r="E66" s="24" t="s">
        <v>138</v>
      </c>
      <c r="F66" s="26">
        <v>2</v>
      </c>
      <c r="G66" s="24" t="s">
        <v>73</v>
      </c>
      <c r="H66" s="24">
        <v>6</v>
      </c>
      <c r="I66" s="24">
        <v>10</v>
      </c>
      <c r="J66" s="27">
        <v>41</v>
      </c>
      <c r="K66" s="27">
        <v>328</v>
      </c>
      <c r="L66" s="24" t="s">
        <v>669</v>
      </c>
      <c r="M66" s="24" t="s">
        <v>56</v>
      </c>
      <c r="N66" s="24" t="s">
        <v>57</v>
      </c>
      <c r="O66" s="24" t="s">
        <v>631</v>
      </c>
      <c r="P66" s="28"/>
      <c r="Q66" s="24"/>
      <c r="R66" s="26" t="s">
        <v>673</v>
      </c>
    </row>
    <row r="67" spans="1:18" ht="14.25" x14ac:dyDescent="0.2">
      <c r="A67" s="24" t="s">
        <v>161</v>
      </c>
      <c r="B67" s="25" t="s">
        <v>162</v>
      </c>
      <c r="C67" s="24" t="s">
        <v>136</v>
      </c>
      <c r="D67" s="35" t="s">
        <v>163</v>
      </c>
      <c r="E67" s="24" t="s">
        <v>138</v>
      </c>
      <c r="F67" s="26">
        <v>7</v>
      </c>
      <c r="G67" s="24" t="s">
        <v>73</v>
      </c>
      <c r="H67" s="24">
        <v>6</v>
      </c>
      <c r="I67" s="24">
        <v>10</v>
      </c>
      <c r="J67" s="27">
        <v>49</v>
      </c>
      <c r="K67" s="27">
        <v>98</v>
      </c>
      <c r="L67" s="24" t="s">
        <v>669</v>
      </c>
      <c r="M67" s="24" t="s">
        <v>56</v>
      </c>
      <c r="N67" s="24" t="s">
        <v>57</v>
      </c>
      <c r="O67" s="24" t="s">
        <v>631</v>
      </c>
      <c r="P67" s="28"/>
      <c r="Q67" s="24"/>
      <c r="R67" s="26" t="s">
        <v>673</v>
      </c>
    </row>
    <row r="68" spans="1:18" ht="14.25" x14ac:dyDescent="0.2">
      <c r="A68" s="24" t="s">
        <v>169</v>
      </c>
      <c r="B68" s="25" t="s">
        <v>171</v>
      </c>
      <c r="C68" s="24" t="s">
        <v>136</v>
      </c>
      <c r="D68" s="35" t="s">
        <v>172</v>
      </c>
      <c r="E68" s="24" t="s">
        <v>138</v>
      </c>
      <c r="F68" s="26">
        <v>8</v>
      </c>
      <c r="G68" s="24" t="s">
        <v>73</v>
      </c>
      <c r="H68" s="24">
        <v>6</v>
      </c>
      <c r="I68" s="24">
        <v>10</v>
      </c>
      <c r="J68" s="27">
        <v>125</v>
      </c>
      <c r="K68" s="27">
        <v>1250</v>
      </c>
      <c r="L68" s="24" t="s">
        <v>55</v>
      </c>
      <c r="M68" s="24" t="s">
        <v>56</v>
      </c>
      <c r="N68" s="24" t="s">
        <v>66</v>
      </c>
      <c r="O68" s="24" t="s">
        <v>631</v>
      </c>
      <c r="P68" s="28"/>
      <c r="Q68" s="24"/>
      <c r="R68" s="26" t="s">
        <v>673</v>
      </c>
    </row>
    <row r="69" spans="1:18" ht="14.25" x14ac:dyDescent="0.2">
      <c r="A69" s="35" t="s">
        <v>728</v>
      </c>
      <c r="B69" s="40" t="s">
        <v>729</v>
      </c>
      <c r="C69" s="35" t="s">
        <v>731</v>
      </c>
      <c r="D69" s="35" t="s">
        <v>733</v>
      </c>
      <c r="E69" s="35" t="s">
        <v>502</v>
      </c>
      <c r="F69" s="45">
        <v>1</v>
      </c>
      <c r="G69" s="35" t="s">
        <v>52</v>
      </c>
      <c r="H69" s="35">
        <v>1</v>
      </c>
      <c r="I69" s="35">
        <v>1</v>
      </c>
      <c r="J69" s="38">
        <v>22000</v>
      </c>
      <c r="K69" s="38">
        <v>22000</v>
      </c>
      <c r="L69" s="35" t="s">
        <v>750</v>
      </c>
      <c r="M69" s="35" t="s">
        <v>752</v>
      </c>
      <c r="N69" s="35" t="s">
        <v>57</v>
      </c>
      <c r="O69" s="35"/>
      <c r="P69" s="28" t="s">
        <v>14493</v>
      </c>
      <c r="Q69" s="35"/>
      <c r="R69" s="45" t="s">
        <v>758</v>
      </c>
    </row>
    <row r="70" spans="1:18" ht="14.25" x14ac:dyDescent="0.2">
      <c r="A70" s="35" t="s">
        <v>761</v>
      </c>
      <c r="B70" s="40" t="s">
        <v>762</v>
      </c>
      <c r="C70" s="35" t="s">
        <v>764</v>
      </c>
      <c r="D70" s="35" t="s">
        <v>764</v>
      </c>
      <c r="E70" s="35" t="s">
        <v>627</v>
      </c>
      <c r="F70" s="45">
        <v>2</v>
      </c>
      <c r="G70" s="35" t="s">
        <v>52</v>
      </c>
      <c r="H70" s="35">
        <v>1</v>
      </c>
      <c r="I70" s="35">
        <v>1</v>
      </c>
      <c r="J70" s="38">
        <v>16000</v>
      </c>
      <c r="K70" s="38">
        <v>32000</v>
      </c>
      <c r="L70" s="35" t="s">
        <v>769</v>
      </c>
      <c r="M70" s="35" t="s">
        <v>75</v>
      </c>
      <c r="N70" s="35" t="s">
        <v>57</v>
      </c>
      <c r="O70" s="35" t="s">
        <v>444</v>
      </c>
      <c r="P70" s="28" t="s">
        <v>14492</v>
      </c>
      <c r="Q70" s="35"/>
      <c r="R70" s="45" t="s">
        <v>776</v>
      </c>
    </row>
    <row r="71" spans="1:18" ht="14.25" x14ac:dyDescent="0.2">
      <c r="A71" s="35" t="s">
        <v>780</v>
      </c>
      <c r="B71" s="40" t="s">
        <v>781</v>
      </c>
      <c r="C71" s="45" t="s">
        <v>782</v>
      </c>
      <c r="D71" s="45" t="s">
        <v>782</v>
      </c>
      <c r="E71" s="35" t="s">
        <v>627</v>
      </c>
      <c r="F71" s="45">
        <v>1</v>
      </c>
      <c r="G71" s="45" t="s">
        <v>782</v>
      </c>
      <c r="H71" s="35">
        <v>1</v>
      </c>
      <c r="I71" s="35">
        <v>1</v>
      </c>
      <c r="J71" s="46">
        <v>1</v>
      </c>
      <c r="K71" s="38">
        <v>0</v>
      </c>
      <c r="L71" s="35" t="s">
        <v>791</v>
      </c>
      <c r="M71" s="35" t="s">
        <v>56</v>
      </c>
      <c r="N71" s="35" t="s">
        <v>57</v>
      </c>
      <c r="O71" s="35" t="s">
        <v>66</v>
      </c>
      <c r="P71" s="28" t="s">
        <v>14491</v>
      </c>
      <c r="Q71" s="35"/>
      <c r="R71" s="35"/>
    </row>
    <row r="72" spans="1:18" ht="14.25" x14ac:dyDescent="0.2">
      <c r="A72" s="35" t="s">
        <v>798</v>
      </c>
      <c r="B72" s="40" t="s">
        <v>799</v>
      </c>
      <c r="C72" s="35" t="s">
        <v>649</v>
      </c>
      <c r="D72" s="35" t="s">
        <v>800</v>
      </c>
      <c r="E72" s="35" t="s">
        <v>502</v>
      </c>
      <c r="F72" s="45">
        <v>1</v>
      </c>
      <c r="G72" s="35" t="s">
        <v>52</v>
      </c>
      <c r="H72" s="35">
        <v>1</v>
      </c>
      <c r="I72" s="35">
        <v>1</v>
      </c>
      <c r="J72" s="38"/>
      <c r="K72" s="38"/>
      <c r="L72" s="35"/>
      <c r="M72" s="35"/>
      <c r="N72" s="35" t="s">
        <v>57</v>
      </c>
      <c r="O72" s="35"/>
      <c r="P72" s="28"/>
      <c r="Q72" s="35"/>
      <c r="R72" s="45" t="s">
        <v>806</v>
      </c>
    </row>
    <row r="73" spans="1:18" ht="14.25" x14ac:dyDescent="0.2">
      <c r="A73" s="35" t="s">
        <v>807</v>
      </c>
      <c r="B73" s="40" t="s">
        <v>809</v>
      </c>
      <c r="C73" s="35" t="s">
        <v>649</v>
      </c>
      <c r="D73" s="35" t="s">
        <v>812</v>
      </c>
      <c r="E73" s="35" t="s">
        <v>627</v>
      </c>
      <c r="F73" s="45">
        <v>1</v>
      </c>
      <c r="G73" s="35" t="s">
        <v>52</v>
      </c>
      <c r="H73" s="35">
        <v>1</v>
      </c>
      <c r="I73" s="35">
        <v>1</v>
      </c>
      <c r="J73" s="38">
        <v>15000</v>
      </c>
      <c r="K73" s="38">
        <v>15000</v>
      </c>
      <c r="L73" s="35" t="s">
        <v>791</v>
      </c>
      <c r="M73" s="35" t="s">
        <v>818</v>
      </c>
      <c r="N73" s="35" t="s">
        <v>57</v>
      </c>
      <c r="O73" s="35" t="s">
        <v>558</v>
      </c>
      <c r="P73" s="28" t="s">
        <v>8730</v>
      </c>
      <c r="Q73" s="35"/>
      <c r="R73" s="45" t="s">
        <v>822</v>
      </c>
    </row>
    <row r="74" spans="1:18" ht="14.25" x14ac:dyDescent="0.2">
      <c r="A74" s="35" t="s">
        <v>823</v>
      </c>
      <c r="B74" s="40" t="s">
        <v>824</v>
      </c>
      <c r="C74" s="35" t="s">
        <v>825</v>
      </c>
      <c r="D74" s="35" t="s">
        <v>826</v>
      </c>
      <c r="E74" s="35" t="s">
        <v>523</v>
      </c>
      <c r="F74" s="45">
        <v>1</v>
      </c>
      <c r="G74" s="35" t="s">
        <v>52</v>
      </c>
      <c r="H74" s="35">
        <v>1</v>
      </c>
      <c r="I74" s="35">
        <v>1</v>
      </c>
      <c r="J74" s="38"/>
      <c r="K74" s="38"/>
      <c r="L74" s="35"/>
      <c r="M74" s="35"/>
      <c r="N74" s="35" t="s">
        <v>57</v>
      </c>
      <c r="O74" s="35"/>
      <c r="P74" s="28"/>
      <c r="Q74" s="35"/>
      <c r="R74" s="45" t="s">
        <v>831</v>
      </c>
    </row>
    <row r="75" spans="1:18" ht="14.25" x14ac:dyDescent="0.2">
      <c r="A75" s="35" t="s">
        <v>833</v>
      </c>
      <c r="B75" s="40" t="s">
        <v>835</v>
      </c>
      <c r="C75" s="45" t="s">
        <v>782</v>
      </c>
      <c r="D75" s="45" t="s">
        <v>782</v>
      </c>
      <c r="E75" s="35" t="s">
        <v>840</v>
      </c>
      <c r="F75" s="45">
        <v>1</v>
      </c>
      <c r="G75" s="45" t="s">
        <v>782</v>
      </c>
      <c r="H75" s="35">
        <v>1</v>
      </c>
      <c r="I75" s="35">
        <v>1</v>
      </c>
      <c r="J75" s="46">
        <v>1</v>
      </c>
      <c r="K75" s="38"/>
      <c r="L75" s="35"/>
      <c r="M75" s="35"/>
      <c r="N75" s="35" t="s">
        <v>57</v>
      </c>
      <c r="O75" s="35"/>
      <c r="P75" s="28"/>
      <c r="Q75" s="35"/>
      <c r="R75" s="35"/>
    </row>
    <row r="76" spans="1:18" ht="14.25" x14ac:dyDescent="0.2">
      <c r="A76" s="35" t="s">
        <v>848</v>
      </c>
      <c r="B76" s="40" t="s">
        <v>849</v>
      </c>
      <c r="C76" s="35" t="s">
        <v>850</v>
      </c>
      <c r="D76" s="35" t="s">
        <v>851</v>
      </c>
      <c r="E76" s="35" t="s">
        <v>523</v>
      </c>
      <c r="F76" s="45">
        <v>1</v>
      </c>
      <c r="G76" s="35" t="s">
        <v>52</v>
      </c>
      <c r="H76" s="35">
        <v>1</v>
      </c>
      <c r="I76" s="35">
        <v>1</v>
      </c>
      <c r="J76" s="38">
        <v>29636</v>
      </c>
      <c r="K76" s="38">
        <v>29636</v>
      </c>
      <c r="L76" s="35" t="s">
        <v>523</v>
      </c>
      <c r="M76" s="35" t="s">
        <v>56</v>
      </c>
      <c r="N76" s="35" t="s">
        <v>57</v>
      </c>
      <c r="O76" s="35"/>
      <c r="P76" s="28" t="s">
        <v>864</v>
      </c>
      <c r="Q76" s="35"/>
      <c r="R76" s="45" t="s">
        <v>867</v>
      </c>
    </row>
    <row r="77" spans="1:18" ht="14.25" x14ac:dyDescent="0.2">
      <c r="A77" s="35" t="s">
        <v>869</v>
      </c>
      <c r="B77" s="40" t="s">
        <v>871</v>
      </c>
      <c r="C77" s="35" t="s">
        <v>874</v>
      </c>
      <c r="D77" s="35" t="s">
        <v>876</v>
      </c>
      <c r="E77" s="35" t="s">
        <v>627</v>
      </c>
      <c r="F77" s="45">
        <v>2</v>
      </c>
      <c r="G77" s="35" t="s">
        <v>52</v>
      </c>
      <c r="H77" s="35">
        <v>1</v>
      </c>
      <c r="I77" s="35">
        <v>1</v>
      </c>
      <c r="J77" s="38">
        <v>101800</v>
      </c>
      <c r="K77" s="38">
        <v>203600</v>
      </c>
      <c r="L77" s="35" t="s">
        <v>627</v>
      </c>
      <c r="M77" s="35" t="s">
        <v>370</v>
      </c>
      <c r="N77" s="35" t="s">
        <v>57</v>
      </c>
      <c r="O77" s="35"/>
      <c r="P77" s="28"/>
      <c r="Q77" s="35"/>
      <c r="R77" s="45" t="s">
        <v>884</v>
      </c>
    </row>
    <row r="78" spans="1:18" ht="14.25" x14ac:dyDescent="0.2">
      <c r="A78" s="35" t="s">
        <v>886</v>
      </c>
      <c r="B78" s="40" t="s">
        <v>887</v>
      </c>
      <c r="C78" s="35" t="s">
        <v>889</v>
      </c>
      <c r="D78" s="35" t="s">
        <v>890</v>
      </c>
      <c r="E78" s="35" t="s">
        <v>627</v>
      </c>
      <c r="F78" s="45">
        <v>2</v>
      </c>
      <c r="G78" s="35" t="s">
        <v>52</v>
      </c>
      <c r="H78" s="35">
        <v>1</v>
      </c>
      <c r="I78" s="35">
        <v>1</v>
      </c>
      <c r="J78" s="38">
        <v>47900</v>
      </c>
      <c r="K78" s="38">
        <v>95800</v>
      </c>
      <c r="L78" s="35" t="s">
        <v>627</v>
      </c>
      <c r="M78" s="35" t="s">
        <v>370</v>
      </c>
      <c r="N78" s="35" t="s">
        <v>57</v>
      </c>
      <c r="O78" s="35" t="s">
        <v>372</v>
      </c>
      <c r="P78" s="28" t="s">
        <v>14490</v>
      </c>
      <c r="Q78" s="35"/>
      <c r="R78" s="45" t="s">
        <v>898</v>
      </c>
    </row>
    <row r="79" spans="1:18" ht="14.25" x14ac:dyDescent="0.2">
      <c r="A79" s="35" t="s">
        <v>899</v>
      </c>
      <c r="B79" s="40" t="s">
        <v>900</v>
      </c>
      <c r="C79" s="35" t="s">
        <v>624</v>
      </c>
      <c r="D79" s="35" t="s">
        <v>901</v>
      </c>
      <c r="E79" s="35" t="s">
        <v>627</v>
      </c>
      <c r="F79" s="45">
        <v>1</v>
      </c>
      <c r="G79" s="35" t="s">
        <v>52</v>
      </c>
      <c r="H79" s="35">
        <v>1</v>
      </c>
      <c r="I79" s="35">
        <v>1</v>
      </c>
      <c r="J79" s="38"/>
      <c r="K79" s="38"/>
      <c r="L79" s="35"/>
      <c r="M79" s="35"/>
      <c r="N79" s="35" t="s">
        <v>57</v>
      </c>
      <c r="O79" s="35"/>
      <c r="P79" s="28"/>
      <c r="Q79" s="35"/>
      <c r="R79" s="45" t="s">
        <v>908</v>
      </c>
    </row>
    <row r="80" spans="1:18" ht="14.25" x14ac:dyDescent="0.2">
      <c r="A80" s="35" t="s">
        <v>910</v>
      </c>
      <c r="B80" s="40" t="s">
        <v>911</v>
      </c>
      <c r="C80" s="35" t="s">
        <v>914</v>
      </c>
      <c r="D80" s="35" t="s">
        <v>915</v>
      </c>
      <c r="E80" s="35" t="s">
        <v>627</v>
      </c>
      <c r="F80" s="45">
        <v>1</v>
      </c>
      <c r="G80" s="35" t="s">
        <v>52</v>
      </c>
      <c r="H80" s="35">
        <v>1</v>
      </c>
      <c r="I80" s="35">
        <v>1</v>
      </c>
      <c r="J80" s="38"/>
      <c r="K80" s="38"/>
      <c r="L80" s="35"/>
      <c r="M80" s="35"/>
      <c r="N80" s="35" t="s">
        <v>57</v>
      </c>
      <c r="O80" s="35"/>
      <c r="P80" s="28"/>
      <c r="Q80" s="35"/>
      <c r="R80" s="45" t="s">
        <v>924</v>
      </c>
    </row>
    <row r="81" spans="1:18" ht="14.25" x14ac:dyDescent="0.2">
      <c r="A81" s="35" t="s">
        <v>927</v>
      </c>
      <c r="B81" s="40" t="s">
        <v>928</v>
      </c>
      <c r="C81" s="35" t="s">
        <v>624</v>
      </c>
      <c r="D81" s="35" t="s">
        <v>929</v>
      </c>
      <c r="E81" s="35" t="s">
        <v>627</v>
      </c>
      <c r="F81" s="45">
        <v>1</v>
      </c>
      <c r="G81" s="35" t="s">
        <v>52</v>
      </c>
      <c r="H81" s="35">
        <v>1</v>
      </c>
      <c r="I81" s="35">
        <v>1</v>
      </c>
      <c r="J81" s="38"/>
      <c r="K81" s="38"/>
      <c r="L81" s="35"/>
      <c r="M81" s="35"/>
      <c r="N81" s="35" t="s">
        <v>57</v>
      </c>
      <c r="O81" s="35"/>
      <c r="P81" s="28"/>
      <c r="Q81" s="35"/>
      <c r="R81" s="45" t="s">
        <v>935</v>
      </c>
    </row>
    <row r="82" spans="1:18" ht="14.25" x14ac:dyDescent="0.2">
      <c r="A82" s="35" t="s">
        <v>938</v>
      </c>
      <c r="B82" s="40" t="s">
        <v>940</v>
      </c>
      <c r="C82" s="35" t="s">
        <v>942</v>
      </c>
      <c r="D82" s="35" t="s">
        <v>945</v>
      </c>
      <c r="E82" s="35" t="s">
        <v>544</v>
      </c>
      <c r="F82" s="45">
        <v>1</v>
      </c>
      <c r="G82" s="35" t="s">
        <v>52</v>
      </c>
      <c r="H82" s="35">
        <v>1</v>
      </c>
      <c r="I82" s="35">
        <v>1</v>
      </c>
      <c r="J82" s="38">
        <v>58100</v>
      </c>
      <c r="K82" s="38">
        <v>58100</v>
      </c>
      <c r="L82" s="35" t="s">
        <v>952</v>
      </c>
      <c r="M82" s="35" t="s">
        <v>280</v>
      </c>
      <c r="N82" s="35" t="s">
        <v>57</v>
      </c>
      <c r="O82" s="35" t="s">
        <v>631</v>
      </c>
      <c r="P82" s="28" t="s">
        <v>955</v>
      </c>
      <c r="Q82" s="35"/>
      <c r="R82" s="45" t="s">
        <v>957</v>
      </c>
    </row>
    <row r="83" spans="1:18" ht="14.25" x14ac:dyDescent="0.2">
      <c r="A83" s="35" t="s">
        <v>961</v>
      </c>
      <c r="B83" s="40" t="s">
        <v>963</v>
      </c>
      <c r="C83" s="35" t="s">
        <v>624</v>
      </c>
      <c r="D83" s="35" t="s">
        <v>966</v>
      </c>
      <c r="E83" s="35" t="s">
        <v>968</v>
      </c>
      <c r="F83" s="45">
        <v>1</v>
      </c>
      <c r="G83" s="35" t="s">
        <v>52</v>
      </c>
      <c r="H83" s="35">
        <v>1</v>
      </c>
      <c r="I83" s="35">
        <v>1</v>
      </c>
      <c r="J83" s="38">
        <v>16700</v>
      </c>
      <c r="K83" s="38">
        <v>16700</v>
      </c>
      <c r="L83" s="35" t="s">
        <v>975</v>
      </c>
      <c r="M83" s="35" t="s">
        <v>120</v>
      </c>
      <c r="N83" s="35" t="s">
        <v>57</v>
      </c>
      <c r="O83" s="35" t="s">
        <v>400</v>
      </c>
      <c r="P83" s="28" t="s">
        <v>460</v>
      </c>
      <c r="Q83" s="35"/>
      <c r="R83" s="45" t="s">
        <v>981</v>
      </c>
    </row>
    <row r="84" spans="1:18" ht="14.25" x14ac:dyDescent="0.2">
      <c r="A84" s="35" t="s">
        <v>983</v>
      </c>
      <c r="B84" s="40" t="s">
        <v>985</v>
      </c>
      <c r="C84" s="35" t="s">
        <v>624</v>
      </c>
      <c r="D84" s="35" t="s">
        <v>987</v>
      </c>
      <c r="E84" s="35" t="s">
        <v>627</v>
      </c>
      <c r="F84" s="45">
        <v>3</v>
      </c>
      <c r="G84" s="35" t="s">
        <v>52</v>
      </c>
      <c r="H84" s="35">
        <v>1</v>
      </c>
      <c r="I84" s="35">
        <v>1</v>
      </c>
      <c r="J84" s="38"/>
      <c r="K84" s="38"/>
      <c r="L84" s="35"/>
      <c r="M84" s="35"/>
      <c r="N84" s="35" t="s">
        <v>57</v>
      </c>
      <c r="O84" s="35"/>
      <c r="P84" s="28" t="s">
        <v>1001</v>
      </c>
      <c r="Q84" s="35"/>
      <c r="R84" s="45" t="s">
        <v>1005</v>
      </c>
    </row>
    <row r="85" spans="1:18" ht="14.25" x14ac:dyDescent="0.2">
      <c r="A85" s="35" t="s">
        <v>1006</v>
      </c>
      <c r="B85" s="40" t="s">
        <v>1007</v>
      </c>
      <c r="C85" s="35" t="s">
        <v>1009</v>
      </c>
      <c r="D85" s="35" t="s">
        <v>1012</v>
      </c>
      <c r="E85" s="35" t="s">
        <v>502</v>
      </c>
      <c r="F85" s="45">
        <v>2</v>
      </c>
      <c r="G85" s="35" t="s">
        <v>52</v>
      </c>
      <c r="H85" s="35">
        <v>1</v>
      </c>
      <c r="I85" s="35">
        <v>1</v>
      </c>
      <c r="J85" s="38"/>
      <c r="K85" s="38"/>
      <c r="L85" s="35"/>
      <c r="M85" s="35"/>
      <c r="N85" s="35" t="s">
        <v>57</v>
      </c>
      <c r="O85" s="35"/>
      <c r="P85" s="28"/>
      <c r="Q85" s="35"/>
      <c r="R85" s="45" t="s">
        <v>1018</v>
      </c>
    </row>
    <row r="86" spans="1:18" ht="14.25" x14ac:dyDescent="0.2">
      <c r="A86" s="35" t="s">
        <v>1021</v>
      </c>
      <c r="B86" s="40" t="s">
        <v>1023</v>
      </c>
      <c r="C86" s="35" t="s">
        <v>1024</v>
      </c>
      <c r="D86" s="35" t="s">
        <v>1025</v>
      </c>
      <c r="E86" s="35" t="s">
        <v>627</v>
      </c>
      <c r="F86" s="45">
        <v>1</v>
      </c>
      <c r="G86" s="35" t="s">
        <v>52</v>
      </c>
      <c r="H86" s="35">
        <v>1</v>
      </c>
      <c r="I86" s="35">
        <v>1</v>
      </c>
      <c r="J86" s="38">
        <v>122100</v>
      </c>
      <c r="K86" s="38">
        <v>122100</v>
      </c>
      <c r="L86" s="35" t="s">
        <v>627</v>
      </c>
      <c r="M86" s="35" t="s">
        <v>370</v>
      </c>
      <c r="N86" s="35" t="s">
        <v>57</v>
      </c>
      <c r="O86" s="35" t="s">
        <v>66</v>
      </c>
      <c r="P86" s="28" t="s">
        <v>14489</v>
      </c>
      <c r="Q86" s="35"/>
      <c r="R86" s="45" t="s">
        <v>1033</v>
      </c>
    </row>
    <row r="87" spans="1:18" ht="14.25" x14ac:dyDescent="0.2">
      <c r="A87" s="35" t="s">
        <v>1036</v>
      </c>
      <c r="B87" s="40" t="s">
        <v>1037</v>
      </c>
      <c r="C87" s="35" t="s">
        <v>624</v>
      </c>
      <c r="D87" s="35" t="s">
        <v>1039</v>
      </c>
      <c r="E87" s="35" t="s">
        <v>627</v>
      </c>
      <c r="F87" s="45">
        <v>2</v>
      </c>
      <c r="G87" s="35" t="s">
        <v>52</v>
      </c>
      <c r="H87" s="35">
        <v>1</v>
      </c>
      <c r="I87" s="35">
        <v>1</v>
      </c>
      <c r="J87" s="38"/>
      <c r="K87" s="38"/>
      <c r="L87" s="35"/>
      <c r="M87" s="35"/>
      <c r="N87" s="35" t="s">
        <v>57</v>
      </c>
      <c r="O87" s="35"/>
      <c r="P87" s="28" t="s">
        <v>1046</v>
      </c>
      <c r="Q87" s="35"/>
      <c r="R87" s="45" t="s">
        <v>1048</v>
      </c>
    </row>
    <row r="88" spans="1:18" ht="14.25" x14ac:dyDescent="0.2">
      <c r="A88" s="35" t="s">
        <v>1051</v>
      </c>
      <c r="B88" s="40" t="s">
        <v>1052</v>
      </c>
      <c r="C88" s="35" t="s">
        <v>624</v>
      </c>
      <c r="D88" s="35" t="s">
        <v>1055</v>
      </c>
      <c r="E88" s="35" t="s">
        <v>627</v>
      </c>
      <c r="F88" s="45">
        <v>1</v>
      </c>
      <c r="G88" s="35" t="s">
        <v>52</v>
      </c>
      <c r="H88" s="35">
        <v>1</v>
      </c>
      <c r="I88" s="35">
        <v>1</v>
      </c>
      <c r="J88" s="38"/>
      <c r="K88" s="38"/>
      <c r="L88" s="35"/>
      <c r="M88" s="35"/>
      <c r="N88" s="35" t="s">
        <v>57</v>
      </c>
      <c r="O88" s="35"/>
      <c r="P88" s="28"/>
      <c r="Q88" s="35"/>
      <c r="R88" s="45" t="s">
        <v>1063</v>
      </c>
    </row>
    <row r="89" spans="1:18" ht="14.25" x14ac:dyDescent="0.2">
      <c r="A89" s="35" t="s">
        <v>1066</v>
      </c>
      <c r="B89" s="40" t="s">
        <v>1068</v>
      </c>
      <c r="C89" s="35" t="s">
        <v>1069</v>
      </c>
      <c r="D89" s="35" t="s">
        <v>1070</v>
      </c>
      <c r="E89" s="35" t="s">
        <v>627</v>
      </c>
      <c r="F89" s="45">
        <v>1</v>
      </c>
      <c r="G89" s="35" t="s">
        <v>52</v>
      </c>
      <c r="H89" s="35">
        <v>1</v>
      </c>
      <c r="I89" s="35">
        <v>1</v>
      </c>
      <c r="J89" s="38">
        <v>28000</v>
      </c>
      <c r="K89" s="38">
        <v>28000</v>
      </c>
      <c r="L89" s="35" t="s">
        <v>627</v>
      </c>
      <c r="M89" s="35" t="s">
        <v>370</v>
      </c>
      <c r="N89" s="35" t="s">
        <v>57</v>
      </c>
      <c r="O89" s="35" t="s">
        <v>372</v>
      </c>
      <c r="P89" s="28" t="s">
        <v>1078</v>
      </c>
      <c r="Q89" s="35"/>
      <c r="R89" s="45" t="s">
        <v>1081</v>
      </c>
    </row>
    <row r="90" spans="1:18" ht="14.25" x14ac:dyDescent="0.2">
      <c r="A90" s="35" t="s">
        <v>1083</v>
      </c>
      <c r="B90" s="40" t="s">
        <v>1084</v>
      </c>
      <c r="C90" s="35" t="s">
        <v>1009</v>
      </c>
      <c r="D90" s="35" t="s">
        <v>1085</v>
      </c>
      <c r="E90" s="35" t="s">
        <v>502</v>
      </c>
      <c r="F90" s="45">
        <v>2</v>
      </c>
      <c r="G90" s="35" t="s">
        <v>52</v>
      </c>
      <c r="H90" s="35">
        <v>2</v>
      </c>
      <c r="I90" s="35">
        <v>1</v>
      </c>
      <c r="J90" s="38"/>
      <c r="K90" s="38"/>
      <c r="L90" s="35"/>
      <c r="M90" s="35"/>
      <c r="N90" s="35" t="s">
        <v>57</v>
      </c>
      <c r="O90" s="35"/>
      <c r="P90" s="28"/>
      <c r="Q90" s="35"/>
      <c r="R90" s="45" t="s">
        <v>1093</v>
      </c>
    </row>
    <row r="91" spans="1:18" ht="14.25" x14ac:dyDescent="0.2">
      <c r="A91" s="35" t="s">
        <v>1096</v>
      </c>
      <c r="B91" s="40" t="s">
        <v>1097</v>
      </c>
      <c r="C91" s="35" t="s">
        <v>914</v>
      </c>
      <c r="D91" s="35" t="s">
        <v>1099</v>
      </c>
      <c r="E91" s="35" t="s">
        <v>544</v>
      </c>
      <c r="F91" s="45">
        <v>1</v>
      </c>
      <c r="G91" s="35" t="s">
        <v>52</v>
      </c>
      <c r="H91" s="35">
        <v>1</v>
      </c>
      <c r="I91" s="35">
        <v>1</v>
      </c>
      <c r="J91" s="38">
        <v>18280</v>
      </c>
      <c r="K91" s="38">
        <v>18280</v>
      </c>
      <c r="L91" s="35" t="s">
        <v>952</v>
      </c>
      <c r="M91" s="35" t="s">
        <v>558</v>
      </c>
      <c r="N91" s="35"/>
      <c r="O91" s="35"/>
      <c r="P91" s="28" t="s">
        <v>14488</v>
      </c>
      <c r="Q91" s="45" t="s">
        <v>1101</v>
      </c>
      <c r="R91" s="45" t="s">
        <v>1106</v>
      </c>
    </row>
    <row r="92" spans="1:18" ht="14.25" x14ac:dyDescent="0.2">
      <c r="A92" s="35" t="s">
        <v>1108</v>
      </c>
      <c r="B92" s="40" t="s">
        <v>1109</v>
      </c>
      <c r="C92" s="35" t="s">
        <v>649</v>
      </c>
      <c r="D92" s="35" t="s">
        <v>1112</v>
      </c>
      <c r="E92" s="35" t="s">
        <v>502</v>
      </c>
      <c r="F92" s="45">
        <v>5</v>
      </c>
      <c r="G92" s="35" t="s">
        <v>52</v>
      </c>
      <c r="H92" s="35"/>
      <c r="I92" s="35"/>
      <c r="J92" s="46">
        <v>0</v>
      </c>
      <c r="K92" s="38"/>
      <c r="L92" s="35"/>
      <c r="M92" s="35"/>
      <c r="N92" s="35"/>
      <c r="O92" s="35"/>
      <c r="P92" s="28"/>
      <c r="Q92" s="45" t="s">
        <v>1119</v>
      </c>
      <c r="R92" s="45" t="s">
        <v>1124</v>
      </c>
    </row>
    <row r="93" spans="1:18" ht="14.25" x14ac:dyDescent="0.2">
      <c r="A93" s="35" t="s">
        <v>1126</v>
      </c>
      <c r="B93" s="40" t="s">
        <v>1128</v>
      </c>
      <c r="C93" s="35" t="s">
        <v>493</v>
      </c>
      <c r="D93" s="35" t="s">
        <v>1130</v>
      </c>
      <c r="E93" s="35" t="s">
        <v>502</v>
      </c>
      <c r="F93" s="45">
        <v>1</v>
      </c>
      <c r="G93" s="35" t="s">
        <v>52</v>
      </c>
      <c r="H93" s="35"/>
      <c r="I93" s="35"/>
      <c r="J93" s="46">
        <v>0</v>
      </c>
      <c r="K93" s="38"/>
      <c r="L93" s="35"/>
      <c r="M93" s="35"/>
      <c r="N93" s="35"/>
      <c r="O93" s="35"/>
      <c r="P93" s="28"/>
      <c r="Q93" s="45" t="s">
        <v>1119</v>
      </c>
      <c r="R93" s="45" t="s">
        <v>1138</v>
      </c>
    </row>
    <row r="94" spans="1:18" ht="14.25" x14ac:dyDescent="0.2">
      <c r="A94" s="35" t="s">
        <v>1139</v>
      </c>
      <c r="B94" s="40" t="s">
        <v>1141</v>
      </c>
      <c r="C94" s="35" t="s">
        <v>1143</v>
      </c>
      <c r="D94" s="35" t="s">
        <v>1145</v>
      </c>
      <c r="E94" s="35" t="s">
        <v>627</v>
      </c>
      <c r="F94" s="45">
        <v>1</v>
      </c>
      <c r="G94" s="35" t="s">
        <v>52</v>
      </c>
      <c r="H94" s="35">
        <v>1</v>
      </c>
      <c r="I94" s="35">
        <v>1</v>
      </c>
      <c r="J94" s="38"/>
      <c r="K94" s="38"/>
      <c r="L94" s="35"/>
      <c r="M94" s="35"/>
      <c r="N94" s="35" t="s">
        <v>57</v>
      </c>
      <c r="O94" s="35"/>
      <c r="P94" s="28"/>
      <c r="Q94" s="35"/>
      <c r="R94" s="45" t="s">
        <v>1157</v>
      </c>
    </row>
    <row r="95" spans="1:18" ht="14.25" x14ac:dyDescent="0.2">
      <c r="A95" s="35" t="s">
        <v>1158</v>
      </c>
      <c r="B95" s="40" t="s">
        <v>1160</v>
      </c>
      <c r="C95" s="35" t="s">
        <v>1143</v>
      </c>
      <c r="D95" s="35" t="s">
        <v>1163</v>
      </c>
      <c r="E95" s="35" t="s">
        <v>627</v>
      </c>
      <c r="F95" s="45">
        <v>1</v>
      </c>
      <c r="G95" s="35" t="s">
        <v>52</v>
      </c>
      <c r="H95" s="35">
        <v>1</v>
      </c>
      <c r="I95" s="35">
        <v>1</v>
      </c>
      <c r="J95" s="38"/>
      <c r="K95" s="38"/>
      <c r="L95" s="35"/>
      <c r="M95" s="35"/>
      <c r="N95" s="35" t="s">
        <v>57</v>
      </c>
      <c r="O95" s="35"/>
      <c r="P95" s="28"/>
      <c r="Q95" s="35"/>
      <c r="R95" s="45" t="s">
        <v>1172</v>
      </c>
    </row>
    <row r="96" spans="1:18" ht="14.25" x14ac:dyDescent="0.2">
      <c r="A96" s="35" t="s">
        <v>980</v>
      </c>
      <c r="B96" s="40" t="s">
        <v>982</v>
      </c>
      <c r="C96" s="35" t="s">
        <v>984</v>
      </c>
      <c r="D96" s="35" t="s">
        <v>986</v>
      </c>
      <c r="E96" s="35" t="s">
        <v>627</v>
      </c>
      <c r="F96" s="45">
        <v>0</v>
      </c>
      <c r="G96" s="35" t="s">
        <v>52</v>
      </c>
      <c r="H96" s="35">
        <v>1</v>
      </c>
      <c r="I96" s="35">
        <v>1</v>
      </c>
      <c r="J96" s="38">
        <v>354700</v>
      </c>
      <c r="K96" s="38">
        <v>354700</v>
      </c>
      <c r="L96" s="35" t="s">
        <v>791</v>
      </c>
      <c r="M96" s="35" t="s">
        <v>56</v>
      </c>
      <c r="N96" s="35" t="s">
        <v>57</v>
      </c>
      <c r="O96" s="35" t="s">
        <v>66</v>
      </c>
      <c r="P96" s="28" t="s">
        <v>14487</v>
      </c>
      <c r="Q96" s="35"/>
      <c r="R96" s="45" t="s">
        <v>1185</v>
      </c>
    </row>
    <row r="97" spans="1:18" ht="14.25" x14ac:dyDescent="0.2">
      <c r="A97" s="35" t="s">
        <v>1188</v>
      </c>
      <c r="B97" s="40" t="s">
        <v>1190</v>
      </c>
      <c r="C97" s="35" t="s">
        <v>1193</v>
      </c>
      <c r="D97" s="35" t="s">
        <v>1195</v>
      </c>
      <c r="E97" s="35" t="s">
        <v>627</v>
      </c>
      <c r="F97" s="45">
        <v>1</v>
      </c>
      <c r="G97" s="35" t="s">
        <v>510</v>
      </c>
      <c r="H97" s="35"/>
      <c r="I97" s="35"/>
      <c r="J97" s="38"/>
      <c r="K97" s="38"/>
      <c r="L97" s="35"/>
      <c r="M97" s="35"/>
      <c r="N97" s="35"/>
      <c r="O97" s="35"/>
      <c r="P97" s="28"/>
      <c r="Q97" s="35"/>
      <c r="R97" s="45" t="s">
        <v>1201</v>
      </c>
    </row>
    <row r="98" spans="1:18" ht="14.25" x14ac:dyDescent="0.2">
      <c r="A98" s="35" t="s">
        <v>478</v>
      </c>
      <c r="B98" s="40" t="s">
        <v>480</v>
      </c>
      <c r="C98" s="35" t="s">
        <v>482</v>
      </c>
      <c r="D98" s="35" t="s">
        <v>483</v>
      </c>
      <c r="E98" s="35" t="s">
        <v>523</v>
      </c>
      <c r="F98" s="45">
        <v>1</v>
      </c>
      <c r="G98" s="35" t="s">
        <v>52</v>
      </c>
      <c r="H98" s="35"/>
      <c r="I98" s="35"/>
      <c r="J98" s="46">
        <v>0</v>
      </c>
      <c r="K98" s="38"/>
      <c r="L98" s="35"/>
      <c r="M98" s="35"/>
      <c r="N98" s="35" t="s">
        <v>57</v>
      </c>
      <c r="O98" s="35"/>
      <c r="P98" s="28"/>
      <c r="Q98" s="45" t="s">
        <v>1210</v>
      </c>
      <c r="R98" s="45" t="s">
        <v>1215</v>
      </c>
    </row>
    <row r="99" spans="1:18" ht="14.25" x14ac:dyDescent="0.2">
      <c r="A99" s="35" t="s">
        <v>489</v>
      </c>
      <c r="B99" s="40" t="s">
        <v>491</v>
      </c>
      <c r="C99" s="35" t="s">
        <v>493</v>
      </c>
      <c r="D99" s="35" t="s">
        <v>495</v>
      </c>
      <c r="E99" s="35" t="s">
        <v>502</v>
      </c>
      <c r="F99" s="45">
        <v>6</v>
      </c>
      <c r="G99" s="35" t="s">
        <v>52</v>
      </c>
      <c r="H99" s="35"/>
      <c r="I99" s="35"/>
      <c r="J99" s="46">
        <v>0</v>
      </c>
      <c r="K99" s="38"/>
      <c r="L99" s="35"/>
      <c r="M99" s="35"/>
      <c r="N99" s="35"/>
      <c r="O99" s="35"/>
      <c r="P99" s="28"/>
      <c r="Q99" s="45" t="s">
        <v>1119</v>
      </c>
      <c r="R99" s="45" t="s">
        <v>1228</v>
      </c>
    </row>
    <row r="100" spans="1:18" ht="14.25" x14ac:dyDescent="0.2">
      <c r="A100" s="35" t="s">
        <v>499</v>
      </c>
      <c r="B100" s="40" t="s">
        <v>500</v>
      </c>
      <c r="C100" s="35" t="s">
        <v>493</v>
      </c>
      <c r="D100" s="35" t="s">
        <v>501</v>
      </c>
      <c r="E100" s="35" t="s">
        <v>502</v>
      </c>
      <c r="F100" s="45">
        <v>2</v>
      </c>
      <c r="G100" s="35" t="s">
        <v>52</v>
      </c>
      <c r="H100" s="35"/>
      <c r="I100" s="35"/>
      <c r="J100" s="46">
        <v>0</v>
      </c>
      <c r="K100" s="38"/>
      <c r="L100" s="35"/>
      <c r="M100" s="35"/>
      <c r="N100" s="35"/>
      <c r="O100" s="35"/>
      <c r="P100" s="28"/>
      <c r="Q100" s="45" t="s">
        <v>1119</v>
      </c>
      <c r="R100" s="45" t="s">
        <v>1238</v>
      </c>
    </row>
    <row r="101" spans="1:18" ht="14.25" x14ac:dyDescent="0.2">
      <c r="A101" s="35" t="s">
        <v>506</v>
      </c>
      <c r="B101" s="40" t="s">
        <v>507</v>
      </c>
      <c r="C101" s="35" t="s">
        <v>508</v>
      </c>
      <c r="D101" s="35" t="s">
        <v>509</v>
      </c>
      <c r="E101" s="35"/>
      <c r="F101" s="45">
        <v>1</v>
      </c>
      <c r="G101" s="35" t="s">
        <v>510</v>
      </c>
      <c r="H101" s="35">
        <v>1</v>
      </c>
      <c r="I101" s="35">
        <v>1</v>
      </c>
      <c r="J101" s="46">
        <v>0</v>
      </c>
      <c r="K101" s="38"/>
      <c r="L101" s="35"/>
      <c r="M101" s="35"/>
      <c r="N101" s="35" t="s">
        <v>57</v>
      </c>
      <c r="O101" s="35"/>
      <c r="P101" s="28"/>
      <c r="Q101" s="35"/>
      <c r="R101" s="45" t="s">
        <v>1254</v>
      </c>
    </row>
    <row r="102" spans="1:18" ht="14.25" x14ac:dyDescent="0.2">
      <c r="A102" s="35" t="s">
        <v>513</v>
      </c>
      <c r="B102" s="40" t="s">
        <v>514</v>
      </c>
      <c r="C102" s="35" t="s">
        <v>515</v>
      </c>
      <c r="D102" s="35" t="s">
        <v>516</v>
      </c>
      <c r="E102" s="35" t="s">
        <v>518</v>
      </c>
      <c r="F102" s="45">
        <v>1</v>
      </c>
      <c r="G102" s="35" t="s">
        <v>52</v>
      </c>
      <c r="H102" s="35">
        <v>1</v>
      </c>
      <c r="I102" s="35">
        <v>1</v>
      </c>
      <c r="J102" s="38">
        <v>8600</v>
      </c>
      <c r="K102" s="38">
        <v>8600</v>
      </c>
      <c r="L102" s="35"/>
      <c r="M102" s="35"/>
      <c r="N102" s="35" t="s">
        <v>57</v>
      </c>
      <c r="O102" s="35"/>
      <c r="P102" s="28"/>
      <c r="Q102" s="35"/>
      <c r="R102" s="45" t="s">
        <v>1264</v>
      </c>
    </row>
    <row r="103" spans="1:18" ht="14.25" x14ac:dyDescent="0.2">
      <c r="A103" s="35" t="s">
        <v>513</v>
      </c>
      <c r="B103" s="40" t="s">
        <v>520</v>
      </c>
      <c r="C103" s="35" t="s">
        <v>482</v>
      </c>
      <c r="D103" s="35" t="s">
        <v>521</v>
      </c>
      <c r="E103" s="35" t="s">
        <v>523</v>
      </c>
      <c r="F103" s="45">
        <v>1</v>
      </c>
      <c r="G103" s="35" t="s">
        <v>52</v>
      </c>
      <c r="H103" s="35">
        <v>1</v>
      </c>
      <c r="I103" s="35">
        <v>1</v>
      </c>
      <c r="J103" s="38">
        <v>3692</v>
      </c>
      <c r="K103" s="38">
        <v>3692</v>
      </c>
      <c r="L103" s="35"/>
      <c r="M103" s="35"/>
      <c r="N103" s="35" t="s">
        <v>57</v>
      </c>
      <c r="O103" s="35"/>
      <c r="P103" s="28"/>
      <c r="Q103" s="35"/>
      <c r="R103" s="45" t="s">
        <v>1278</v>
      </c>
    </row>
    <row r="104" spans="1:18" ht="14.25" x14ac:dyDescent="0.2">
      <c r="A104" s="35" t="s">
        <v>530</v>
      </c>
      <c r="B104" s="40" t="s">
        <v>531</v>
      </c>
      <c r="C104" s="35" t="s">
        <v>532</v>
      </c>
      <c r="D104" s="35" t="s">
        <v>533</v>
      </c>
      <c r="E104" s="35" t="s">
        <v>518</v>
      </c>
      <c r="F104" s="45">
        <v>1</v>
      </c>
      <c r="G104" s="35" t="s">
        <v>52</v>
      </c>
      <c r="H104" s="35">
        <v>1</v>
      </c>
      <c r="I104" s="35">
        <v>1</v>
      </c>
      <c r="J104" s="38">
        <v>5500</v>
      </c>
      <c r="K104" s="38">
        <v>5500</v>
      </c>
      <c r="L104" s="35"/>
      <c r="M104" s="35"/>
      <c r="N104" s="35" t="s">
        <v>57</v>
      </c>
      <c r="O104" s="35"/>
      <c r="P104" s="28"/>
      <c r="Q104" s="35"/>
      <c r="R104" s="45" t="s">
        <v>1294</v>
      </c>
    </row>
    <row r="105" spans="1:18" ht="14.25" x14ac:dyDescent="0.2">
      <c r="A105" s="35" t="s">
        <v>530</v>
      </c>
      <c r="B105" s="40" t="s">
        <v>535</v>
      </c>
      <c r="C105" s="35" t="s">
        <v>536</v>
      </c>
      <c r="D105" s="35" t="s">
        <v>537</v>
      </c>
      <c r="E105" s="35" t="s">
        <v>518</v>
      </c>
      <c r="F105" s="45">
        <v>1</v>
      </c>
      <c r="G105" s="35" t="s">
        <v>52</v>
      </c>
      <c r="H105" s="35">
        <v>1</v>
      </c>
      <c r="I105" s="35">
        <v>1</v>
      </c>
      <c r="J105" s="38">
        <v>5600</v>
      </c>
      <c r="K105" s="38">
        <v>5600</v>
      </c>
      <c r="L105" s="35"/>
      <c r="M105" s="35"/>
      <c r="N105" s="35" t="s">
        <v>57</v>
      </c>
      <c r="O105" s="35"/>
      <c r="P105" s="28"/>
      <c r="Q105" s="35"/>
      <c r="R105" s="45" t="s">
        <v>1304</v>
      </c>
    </row>
    <row r="106" spans="1:18" ht="14.25" x14ac:dyDescent="0.2">
      <c r="A106" s="35" t="s">
        <v>539</v>
      </c>
      <c r="B106" s="40" t="s">
        <v>540</v>
      </c>
      <c r="C106" s="45" t="s">
        <v>624</v>
      </c>
      <c r="D106" s="45" t="s">
        <v>1308</v>
      </c>
      <c r="E106" s="35" t="s">
        <v>1311</v>
      </c>
      <c r="F106" s="45">
        <v>1</v>
      </c>
      <c r="G106" s="35" t="s">
        <v>52</v>
      </c>
      <c r="H106" s="35">
        <v>1</v>
      </c>
      <c r="I106" s="35">
        <v>1</v>
      </c>
      <c r="J106" s="46">
        <v>52760</v>
      </c>
      <c r="K106" s="38"/>
      <c r="L106" s="35"/>
      <c r="M106" s="35"/>
      <c r="N106" s="35" t="s">
        <v>57</v>
      </c>
      <c r="O106" s="35"/>
      <c r="P106" s="28"/>
      <c r="Q106" s="35"/>
      <c r="R106" s="45" t="s">
        <v>1320</v>
      </c>
    </row>
    <row r="107" spans="1:18" ht="14.25" x14ac:dyDescent="0.2">
      <c r="A107" s="35" t="s">
        <v>539</v>
      </c>
      <c r="B107" s="40" t="s">
        <v>551</v>
      </c>
      <c r="C107" s="35" t="s">
        <v>552</v>
      </c>
      <c r="D107" s="35" t="s">
        <v>553</v>
      </c>
      <c r="E107" s="35" t="s">
        <v>554</v>
      </c>
      <c r="F107" s="45">
        <v>1</v>
      </c>
      <c r="G107" s="35" t="s">
        <v>52</v>
      </c>
      <c r="H107" s="35">
        <v>1</v>
      </c>
      <c r="I107" s="35">
        <v>1</v>
      </c>
      <c r="J107" s="38">
        <v>40560</v>
      </c>
      <c r="K107" s="38">
        <v>40560</v>
      </c>
      <c r="L107" s="35" t="s">
        <v>523</v>
      </c>
      <c r="M107" s="35" t="s">
        <v>56</v>
      </c>
      <c r="N107" s="35" t="s">
        <v>57</v>
      </c>
      <c r="O107" s="35" t="s">
        <v>1330</v>
      </c>
      <c r="P107" s="28"/>
      <c r="Q107" s="35"/>
      <c r="R107" s="35" t="s">
        <v>1333</v>
      </c>
    </row>
    <row r="108" spans="1:18" ht="14.25" x14ac:dyDescent="0.2">
      <c r="A108" s="35" t="s">
        <v>557</v>
      </c>
      <c r="B108" s="40" t="s">
        <v>559</v>
      </c>
      <c r="C108" s="35" t="s">
        <v>560</v>
      </c>
      <c r="D108" s="35" t="s">
        <v>561</v>
      </c>
      <c r="E108" s="35" t="s">
        <v>502</v>
      </c>
      <c r="F108" s="45">
        <v>1</v>
      </c>
      <c r="G108" s="35" t="s">
        <v>52</v>
      </c>
      <c r="H108" s="35">
        <v>1</v>
      </c>
      <c r="I108" s="35">
        <v>1</v>
      </c>
      <c r="J108" s="38">
        <v>38000</v>
      </c>
      <c r="K108" s="38">
        <v>38000</v>
      </c>
      <c r="L108" s="35" t="s">
        <v>502</v>
      </c>
      <c r="M108" s="35" t="s">
        <v>818</v>
      </c>
      <c r="N108" s="35" t="s">
        <v>57</v>
      </c>
      <c r="O108" s="35" t="s">
        <v>558</v>
      </c>
      <c r="P108" s="28"/>
      <c r="Q108" s="35"/>
      <c r="R108" s="45" t="s">
        <v>1349</v>
      </c>
    </row>
    <row r="109" spans="1:18" ht="14.25" x14ac:dyDescent="0.2">
      <c r="A109" s="35" t="s">
        <v>557</v>
      </c>
      <c r="B109" s="40" t="s">
        <v>564</v>
      </c>
      <c r="C109" s="35" t="s">
        <v>565</v>
      </c>
      <c r="D109" s="35" t="s">
        <v>566</v>
      </c>
      <c r="E109" s="35" t="s">
        <v>202</v>
      </c>
      <c r="F109" s="45">
        <v>1</v>
      </c>
      <c r="G109" s="35" t="s">
        <v>52</v>
      </c>
      <c r="H109" s="35">
        <v>1</v>
      </c>
      <c r="I109" s="35">
        <v>1</v>
      </c>
      <c r="J109" s="38">
        <v>72660</v>
      </c>
      <c r="K109" s="38">
        <v>72660</v>
      </c>
      <c r="L109" s="35"/>
      <c r="M109" s="35"/>
      <c r="N109" s="35" t="s">
        <v>57</v>
      </c>
      <c r="O109" s="35"/>
      <c r="P109" s="28"/>
      <c r="Q109" s="35"/>
      <c r="R109" s="45" t="s">
        <v>1358</v>
      </c>
    </row>
    <row r="110" spans="1:18" ht="14.25" x14ac:dyDescent="0.2">
      <c r="A110" s="35" t="s">
        <v>569</v>
      </c>
      <c r="B110" s="40" t="s">
        <v>570</v>
      </c>
      <c r="C110" s="35" t="s">
        <v>493</v>
      </c>
      <c r="D110" s="35" t="s">
        <v>571</v>
      </c>
      <c r="E110" s="35" t="s">
        <v>502</v>
      </c>
      <c r="F110" s="45">
        <v>1</v>
      </c>
      <c r="G110" s="35" t="s">
        <v>510</v>
      </c>
      <c r="H110" s="35">
        <v>1</v>
      </c>
      <c r="I110" s="35">
        <v>1</v>
      </c>
      <c r="J110" s="46">
        <v>0</v>
      </c>
      <c r="K110" s="38"/>
      <c r="L110" s="35"/>
      <c r="M110" s="35"/>
      <c r="N110" s="35" t="s">
        <v>57</v>
      </c>
      <c r="O110" s="35"/>
      <c r="P110" s="28"/>
      <c r="Q110" s="45" t="s">
        <v>1119</v>
      </c>
      <c r="R110" s="45" t="s">
        <v>1377</v>
      </c>
    </row>
    <row r="111" spans="1:18" ht="14.25" x14ac:dyDescent="0.2">
      <c r="A111" s="35" t="s">
        <v>574</v>
      </c>
      <c r="B111" s="40" t="s">
        <v>575</v>
      </c>
      <c r="C111" s="35" t="s">
        <v>482</v>
      </c>
      <c r="D111" s="35" t="s">
        <v>576</v>
      </c>
      <c r="E111" s="35"/>
      <c r="F111" s="45">
        <v>9</v>
      </c>
      <c r="G111" s="35" t="s">
        <v>52</v>
      </c>
      <c r="H111" s="35">
        <v>1</v>
      </c>
      <c r="I111" s="35">
        <v>1</v>
      </c>
      <c r="J111" s="46">
        <v>0</v>
      </c>
      <c r="K111" s="38"/>
      <c r="L111" s="35"/>
      <c r="M111" s="35"/>
      <c r="N111" s="35" t="s">
        <v>57</v>
      </c>
      <c r="O111" s="35"/>
      <c r="P111" s="28"/>
      <c r="Q111" s="45" t="s">
        <v>1119</v>
      </c>
      <c r="R111" s="45" t="s">
        <v>1389</v>
      </c>
    </row>
    <row r="112" spans="1:18" ht="14.25" x14ac:dyDescent="0.2">
      <c r="A112" s="35" t="s">
        <v>582</v>
      </c>
      <c r="B112" s="40" t="s">
        <v>584</v>
      </c>
      <c r="C112" s="35" t="s">
        <v>586</v>
      </c>
      <c r="D112" s="35" t="s">
        <v>588</v>
      </c>
      <c r="E112" s="35" t="s">
        <v>590</v>
      </c>
      <c r="F112" s="45">
        <v>2</v>
      </c>
      <c r="G112" s="35" t="s">
        <v>510</v>
      </c>
      <c r="H112" s="35">
        <v>1</v>
      </c>
      <c r="I112" s="35">
        <v>1</v>
      </c>
      <c r="J112" s="38">
        <v>22983.34</v>
      </c>
      <c r="K112" s="38">
        <v>45966.68</v>
      </c>
      <c r="L112" s="35" t="s">
        <v>456</v>
      </c>
      <c r="M112" s="35" t="s">
        <v>370</v>
      </c>
      <c r="N112" s="35" t="s">
        <v>57</v>
      </c>
      <c r="O112" s="35"/>
      <c r="P112" s="28" t="s">
        <v>1401</v>
      </c>
      <c r="Q112" s="45" t="s">
        <v>1396</v>
      </c>
      <c r="R112" s="45" t="s">
        <v>1405</v>
      </c>
    </row>
    <row r="113" spans="1:18" ht="14.25" x14ac:dyDescent="0.2">
      <c r="A113" s="35" t="s">
        <v>582</v>
      </c>
      <c r="B113" s="40" t="s">
        <v>593</v>
      </c>
      <c r="C113" s="35" t="s">
        <v>482</v>
      </c>
      <c r="D113" s="35" t="s">
        <v>594</v>
      </c>
      <c r="E113" s="35" t="s">
        <v>523</v>
      </c>
      <c r="F113" s="45">
        <v>1</v>
      </c>
      <c r="G113" s="35" t="s">
        <v>52</v>
      </c>
      <c r="H113" s="35">
        <v>1</v>
      </c>
      <c r="I113" s="35">
        <v>1</v>
      </c>
      <c r="J113" s="38">
        <v>10014</v>
      </c>
      <c r="K113" s="38">
        <v>10014</v>
      </c>
      <c r="L113" s="35" t="s">
        <v>523</v>
      </c>
      <c r="M113" s="35" t="s">
        <v>56</v>
      </c>
      <c r="N113" s="35" t="s">
        <v>57</v>
      </c>
      <c r="O113" s="35"/>
      <c r="P113" s="28" t="s">
        <v>1420</v>
      </c>
      <c r="Q113" s="35"/>
      <c r="R113" s="45" t="s">
        <v>1424</v>
      </c>
    </row>
    <row r="114" spans="1:18" ht="14.25" x14ac:dyDescent="0.2">
      <c r="A114" s="35" t="s">
        <v>600</v>
      </c>
      <c r="B114" s="40" t="s">
        <v>601</v>
      </c>
      <c r="C114" s="35" t="s">
        <v>482</v>
      </c>
      <c r="D114" s="35" t="s">
        <v>603</v>
      </c>
      <c r="E114" s="35" t="s">
        <v>523</v>
      </c>
      <c r="F114" s="45">
        <v>2</v>
      </c>
      <c r="G114" s="35" t="s">
        <v>52</v>
      </c>
      <c r="H114" s="35">
        <v>1</v>
      </c>
      <c r="I114" s="35">
        <v>1</v>
      </c>
      <c r="J114" s="46">
        <v>0</v>
      </c>
      <c r="K114" s="38"/>
      <c r="L114" s="35"/>
      <c r="M114" s="35"/>
      <c r="N114" s="35" t="s">
        <v>57</v>
      </c>
      <c r="O114" s="35"/>
      <c r="P114" s="28"/>
      <c r="Q114" s="45" t="s">
        <v>1119</v>
      </c>
      <c r="R114" s="45" t="s">
        <v>1436</v>
      </c>
    </row>
    <row r="115" spans="1:18" ht="14.25" x14ac:dyDescent="0.2">
      <c r="A115" s="35" t="s">
        <v>600</v>
      </c>
      <c r="B115" s="40" t="s">
        <v>608</v>
      </c>
      <c r="C115" s="35" t="s">
        <v>609</v>
      </c>
      <c r="D115" s="35"/>
      <c r="E115" s="35" t="s">
        <v>523</v>
      </c>
      <c r="F115" s="45">
        <v>1</v>
      </c>
      <c r="G115" s="35" t="s">
        <v>52</v>
      </c>
      <c r="H115" s="35">
        <v>1</v>
      </c>
      <c r="I115" s="35">
        <v>1</v>
      </c>
      <c r="J115" s="46">
        <v>0</v>
      </c>
      <c r="K115" s="38"/>
      <c r="L115" s="35"/>
      <c r="M115" s="35"/>
      <c r="N115" s="35" t="s">
        <v>57</v>
      </c>
      <c r="O115" s="35"/>
      <c r="P115" s="28"/>
      <c r="Q115" s="45" t="s">
        <v>1119</v>
      </c>
      <c r="R115" s="45" t="s">
        <v>1449</v>
      </c>
    </row>
    <row r="116" spans="1:18" ht="14.25" x14ac:dyDescent="0.2">
      <c r="A116" s="35" t="s">
        <v>614</v>
      </c>
      <c r="B116" s="40" t="s">
        <v>615</v>
      </c>
      <c r="C116" s="35" t="s">
        <v>493</v>
      </c>
      <c r="D116" s="35" t="s">
        <v>616</v>
      </c>
      <c r="E116" s="35" t="s">
        <v>502</v>
      </c>
      <c r="F116" s="45">
        <v>3</v>
      </c>
      <c r="G116" s="35" t="s">
        <v>52</v>
      </c>
      <c r="H116" s="35">
        <v>1</v>
      </c>
      <c r="I116" s="35">
        <v>1</v>
      </c>
      <c r="J116" s="46">
        <v>0</v>
      </c>
      <c r="K116" s="38"/>
      <c r="L116" s="35"/>
      <c r="M116" s="35"/>
      <c r="N116" s="35" t="s">
        <v>57</v>
      </c>
      <c r="O116" s="35"/>
      <c r="P116" s="28"/>
      <c r="Q116" s="45" t="s">
        <v>1119</v>
      </c>
      <c r="R116" s="45" t="s">
        <v>1463</v>
      </c>
    </row>
    <row r="117" spans="1:18" ht="14.25" x14ac:dyDescent="0.2">
      <c r="A117" s="35" t="s">
        <v>622</v>
      </c>
      <c r="B117" s="40" t="s">
        <v>623</v>
      </c>
      <c r="C117" s="35" t="s">
        <v>624</v>
      </c>
      <c r="D117" s="35" t="s">
        <v>626</v>
      </c>
      <c r="E117" s="35" t="s">
        <v>627</v>
      </c>
      <c r="F117" s="45">
        <v>1</v>
      </c>
      <c r="G117" s="35" t="s">
        <v>52</v>
      </c>
      <c r="H117" s="35">
        <v>1</v>
      </c>
      <c r="I117" s="35">
        <v>1</v>
      </c>
      <c r="J117" s="46">
        <v>0</v>
      </c>
      <c r="K117" s="38"/>
      <c r="L117" s="35"/>
      <c r="M117" s="35"/>
      <c r="N117" s="35" t="s">
        <v>57</v>
      </c>
      <c r="O117" s="35"/>
      <c r="P117" s="28"/>
      <c r="Q117" s="45" t="s">
        <v>1119</v>
      </c>
      <c r="R117" s="45" t="s">
        <v>1474</v>
      </c>
    </row>
    <row r="118" spans="1:18" ht="14.25" x14ac:dyDescent="0.2">
      <c r="A118" s="35" t="s">
        <v>622</v>
      </c>
      <c r="B118" s="40" t="s">
        <v>633</v>
      </c>
      <c r="C118" s="35" t="s">
        <v>635</v>
      </c>
      <c r="D118" s="35" t="s">
        <v>637</v>
      </c>
      <c r="E118" s="35" t="s">
        <v>108</v>
      </c>
      <c r="F118" s="45">
        <v>1</v>
      </c>
      <c r="G118" s="35" t="s">
        <v>52</v>
      </c>
      <c r="H118" s="35">
        <v>1</v>
      </c>
      <c r="I118" s="35">
        <v>1</v>
      </c>
      <c r="J118" s="38">
        <v>303.89999999999998</v>
      </c>
      <c r="K118" s="38">
        <v>303.89999999999998</v>
      </c>
      <c r="L118" s="35" t="s">
        <v>80</v>
      </c>
      <c r="M118" s="35" t="s">
        <v>280</v>
      </c>
      <c r="N118" s="35" t="s">
        <v>57</v>
      </c>
      <c r="O118" s="35" t="s">
        <v>631</v>
      </c>
      <c r="P118" s="28" t="s">
        <v>932</v>
      </c>
      <c r="Q118" s="35"/>
      <c r="R118" s="45" t="s">
        <v>1491</v>
      </c>
    </row>
    <row r="119" spans="1:18" ht="14.25" x14ac:dyDescent="0.2">
      <c r="A119" s="35" t="s">
        <v>640</v>
      </c>
      <c r="B119" s="40" t="s">
        <v>641</v>
      </c>
      <c r="C119" s="35" t="s">
        <v>642</v>
      </c>
      <c r="D119" s="35" t="s">
        <v>643</v>
      </c>
      <c r="E119" s="35" t="s">
        <v>644</v>
      </c>
      <c r="F119" s="45">
        <v>1</v>
      </c>
      <c r="G119" s="35" t="s">
        <v>52</v>
      </c>
      <c r="H119" s="35">
        <v>1</v>
      </c>
      <c r="I119" s="35">
        <v>1</v>
      </c>
      <c r="J119" s="38">
        <v>53000</v>
      </c>
      <c r="K119" s="38">
        <v>53000</v>
      </c>
      <c r="L119" s="35" t="s">
        <v>1494</v>
      </c>
      <c r="M119" s="35" t="s">
        <v>370</v>
      </c>
      <c r="N119" s="35" t="s">
        <v>57</v>
      </c>
      <c r="O119" s="35" t="s">
        <v>372</v>
      </c>
      <c r="P119" s="28" t="s">
        <v>1497</v>
      </c>
      <c r="Q119" s="35"/>
      <c r="R119" s="45" t="s">
        <v>1500</v>
      </c>
    </row>
    <row r="120" spans="1:18" ht="14.25" x14ac:dyDescent="0.2">
      <c r="A120" s="35" t="s">
        <v>647</v>
      </c>
      <c r="B120" s="40" t="s">
        <v>648</v>
      </c>
      <c r="C120" s="35" t="s">
        <v>649</v>
      </c>
      <c r="D120" s="35" t="s">
        <v>650</v>
      </c>
      <c r="E120" s="35" t="s">
        <v>651</v>
      </c>
      <c r="F120" s="45">
        <v>1</v>
      </c>
      <c r="G120" s="35" t="s">
        <v>52</v>
      </c>
      <c r="H120" s="35">
        <v>1</v>
      </c>
      <c r="I120" s="35">
        <v>1</v>
      </c>
      <c r="J120" s="38">
        <v>33790</v>
      </c>
      <c r="K120" s="38">
        <v>33790</v>
      </c>
      <c r="L120" s="35" t="s">
        <v>441</v>
      </c>
      <c r="M120" s="35" t="s">
        <v>1503</v>
      </c>
      <c r="N120" s="35" t="s">
        <v>57</v>
      </c>
      <c r="O120" s="35"/>
      <c r="P120" s="28" t="s">
        <v>932</v>
      </c>
      <c r="Q120" s="35"/>
      <c r="R120" s="45" t="s">
        <v>1505</v>
      </c>
    </row>
    <row r="121" spans="1:18" ht="14.25" x14ac:dyDescent="0.2">
      <c r="A121" s="35" t="s">
        <v>658</v>
      </c>
      <c r="B121" s="40" t="s">
        <v>659</v>
      </c>
      <c r="C121" s="35" t="s">
        <v>660</v>
      </c>
      <c r="D121" s="35" t="s">
        <v>662</v>
      </c>
      <c r="E121" s="35" t="s">
        <v>651</v>
      </c>
      <c r="F121" s="45">
        <v>1</v>
      </c>
      <c r="G121" s="35" t="s">
        <v>52</v>
      </c>
      <c r="H121" s="35">
        <v>1</v>
      </c>
      <c r="I121" s="35">
        <v>1</v>
      </c>
      <c r="J121" s="38">
        <v>9180</v>
      </c>
      <c r="K121" s="38">
        <v>9180</v>
      </c>
      <c r="L121" s="35" t="s">
        <v>441</v>
      </c>
      <c r="M121" s="35" t="s">
        <v>1503</v>
      </c>
      <c r="N121" s="35" t="s">
        <v>57</v>
      </c>
      <c r="O121" s="35"/>
      <c r="P121" s="28" t="s">
        <v>932</v>
      </c>
      <c r="Q121" s="35"/>
      <c r="R121" s="45" t="s">
        <v>1527</v>
      </c>
    </row>
    <row r="122" spans="1:18" ht="14.25" x14ac:dyDescent="0.2">
      <c r="A122" s="35" t="s">
        <v>658</v>
      </c>
      <c r="B122" s="40" t="s">
        <v>665</v>
      </c>
      <c r="C122" s="35" t="s">
        <v>666</v>
      </c>
      <c r="D122" s="35" t="s">
        <v>667</v>
      </c>
      <c r="E122" s="35" t="s">
        <v>651</v>
      </c>
      <c r="F122" s="45">
        <v>1</v>
      </c>
      <c r="G122" s="35" t="s">
        <v>52</v>
      </c>
      <c r="H122" s="35">
        <v>1</v>
      </c>
      <c r="I122" s="35">
        <v>1</v>
      </c>
      <c r="J122" s="38">
        <v>12730</v>
      </c>
      <c r="K122" s="38">
        <v>12730</v>
      </c>
      <c r="L122" s="35" t="s">
        <v>441</v>
      </c>
      <c r="M122" s="35" t="s">
        <v>1503</v>
      </c>
      <c r="N122" s="35" t="s">
        <v>57</v>
      </c>
      <c r="O122" s="35"/>
      <c r="P122" s="28" t="s">
        <v>932</v>
      </c>
      <c r="Q122" s="35"/>
      <c r="R122" s="45" t="s">
        <v>1545</v>
      </c>
    </row>
    <row r="123" spans="1:18" ht="14.25" x14ac:dyDescent="0.2">
      <c r="A123" s="35" t="s">
        <v>671</v>
      </c>
      <c r="B123" s="40" t="s">
        <v>672</v>
      </c>
      <c r="C123" s="35" t="s">
        <v>674</v>
      </c>
      <c r="D123" s="35" t="s">
        <v>675</v>
      </c>
      <c r="E123" s="35" t="s">
        <v>651</v>
      </c>
      <c r="F123" s="45">
        <v>1</v>
      </c>
      <c r="G123" s="35" t="s">
        <v>52</v>
      </c>
      <c r="H123" s="35">
        <v>1</v>
      </c>
      <c r="I123" s="35">
        <v>1</v>
      </c>
      <c r="J123" s="38">
        <v>4350</v>
      </c>
      <c r="K123" s="38">
        <v>4350</v>
      </c>
      <c r="L123" s="35"/>
      <c r="M123" s="35" t="s">
        <v>1503</v>
      </c>
      <c r="N123" s="35" t="s">
        <v>57</v>
      </c>
      <c r="O123" s="35"/>
      <c r="P123" s="28" t="s">
        <v>932</v>
      </c>
      <c r="Q123" s="35"/>
      <c r="R123" s="45" t="s">
        <v>1566</v>
      </c>
    </row>
    <row r="124" spans="1:18" ht="14.25" x14ac:dyDescent="0.2">
      <c r="A124" s="35" t="s">
        <v>671</v>
      </c>
      <c r="B124" s="40" t="s">
        <v>678</v>
      </c>
      <c r="C124" s="35" t="s">
        <v>679</v>
      </c>
      <c r="D124" s="35" t="s">
        <v>681</v>
      </c>
      <c r="E124" s="35" t="s">
        <v>651</v>
      </c>
      <c r="F124" s="45">
        <v>1</v>
      </c>
      <c r="G124" s="35" t="s">
        <v>52</v>
      </c>
      <c r="H124" s="35">
        <v>1</v>
      </c>
      <c r="I124" s="35">
        <v>1</v>
      </c>
      <c r="J124" s="38">
        <v>2880</v>
      </c>
      <c r="K124" s="38">
        <v>2880</v>
      </c>
      <c r="L124" s="35" t="s">
        <v>441</v>
      </c>
      <c r="M124" s="35" t="s">
        <v>1503</v>
      </c>
      <c r="N124" s="35" t="s">
        <v>57</v>
      </c>
      <c r="O124" s="35"/>
      <c r="P124" s="28" t="s">
        <v>932</v>
      </c>
      <c r="Q124" s="35"/>
      <c r="R124" s="45" t="s">
        <v>1580</v>
      </c>
    </row>
    <row r="125" spans="1:18" ht="14.25" x14ac:dyDescent="0.2">
      <c r="A125" s="35" t="s">
        <v>688</v>
      </c>
      <c r="B125" s="40" t="s">
        <v>689</v>
      </c>
      <c r="C125" s="35" t="s">
        <v>635</v>
      </c>
      <c r="D125" s="35" t="s">
        <v>690</v>
      </c>
      <c r="E125" s="35" t="s">
        <v>691</v>
      </c>
      <c r="F125" s="45">
        <v>1</v>
      </c>
      <c r="G125" s="35" t="s">
        <v>52</v>
      </c>
      <c r="H125" s="35">
        <v>1</v>
      </c>
      <c r="I125" s="35">
        <v>1</v>
      </c>
      <c r="J125" s="38">
        <v>200</v>
      </c>
      <c r="K125" s="38">
        <v>200</v>
      </c>
      <c r="L125" s="35" t="s">
        <v>441</v>
      </c>
      <c r="M125" s="35" t="s">
        <v>1598</v>
      </c>
      <c r="N125" s="35" t="s">
        <v>57</v>
      </c>
      <c r="O125" s="35"/>
      <c r="P125" s="28" t="s">
        <v>932</v>
      </c>
      <c r="Q125" s="35"/>
      <c r="R125" s="45" t="s">
        <v>1604</v>
      </c>
    </row>
    <row r="126" spans="1:18" ht="14.25" x14ac:dyDescent="0.2">
      <c r="A126" s="35" t="s">
        <v>688</v>
      </c>
      <c r="B126" s="40" t="s">
        <v>693</v>
      </c>
      <c r="C126" s="35" t="s">
        <v>635</v>
      </c>
      <c r="D126" s="35" t="s">
        <v>695</v>
      </c>
      <c r="E126" s="35" t="s">
        <v>691</v>
      </c>
      <c r="F126" s="45">
        <v>1</v>
      </c>
      <c r="G126" s="35" t="s">
        <v>52</v>
      </c>
      <c r="H126" s="35">
        <v>1</v>
      </c>
      <c r="I126" s="35">
        <v>1</v>
      </c>
      <c r="J126" s="38">
        <v>480</v>
      </c>
      <c r="K126" s="38">
        <v>480</v>
      </c>
      <c r="L126" s="35" t="s">
        <v>441</v>
      </c>
      <c r="M126" s="35" t="s">
        <v>1598</v>
      </c>
      <c r="N126" s="35" t="s">
        <v>57</v>
      </c>
      <c r="O126" s="35"/>
      <c r="P126" s="28" t="s">
        <v>932</v>
      </c>
      <c r="Q126" s="35"/>
      <c r="R126" s="45" t="s">
        <v>1623</v>
      </c>
    </row>
    <row r="127" spans="1:18" ht="14.25" x14ac:dyDescent="0.2">
      <c r="A127" s="35" t="s">
        <v>701</v>
      </c>
      <c r="B127" s="40" t="s">
        <v>702</v>
      </c>
      <c r="C127" s="35" t="s">
        <v>703</v>
      </c>
      <c r="D127" s="35" t="s">
        <v>704</v>
      </c>
      <c r="E127" s="35" t="s">
        <v>706</v>
      </c>
      <c r="F127" s="45">
        <v>2</v>
      </c>
      <c r="G127" s="35" t="s">
        <v>52</v>
      </c>
      <c r="H127" s="35">
        <v>1</v>
      </c>
      <c r="I127" s="35">
        <v>1</v>
      </c>
      <c r="J127" s="38">
        <v>7500</v>
      </c>
      <c r="K127" s="38">
        <v>12000</v>
      </c>
      <c r="L127" s="35" t="s">
        <v>706</v>
      </c>
      <c r="M127" s="35" t="s">
        <v>1598</v>
      </c>
      <c r="N127" s="35" t="s">
        <v>57</v>
      </c>
      <c r="O127" s="35"/>
      <c r="P127" s="28" t="s">
        <v>14494</v>
      </c>
      <c r="Q127" s="35"/>
      <c r="R127" s="45" t="s">
        <v>1646</v>
      </c>
    </row>
    <row r="128" spans="1:18" ht="14.25" x14ac:dyDescent="0.2">
      <c r="A128" s="35" t="s">
        <v>710</v>
      </c>
      <c r="B128" s="40" t="s">
        <v>711</v>
      </c>
      <c r="C128" s="35" t="s">
        <v>712</v>
      </c>
      <c r="D128" s="35" t="s">
        <v>713</v>
      </c>
      <c r="E128" s="35" t="s">
        <v>706</v>
      </c>
      <c r="F128" s="45">
        <v>2</v>
      </c>
      <c r="G128" s="35" t="s">
        <v>52</v>
      </c>
      <c r="H128" s="35">
        <v>1</v>
      </c>
      <c r="I128" s="35">
        <v>1</v>
      </c>
      <c r="J128" s="38">
        <v>12500</v>
      </c>
      <c r="K128" s="38">
        <v>15500</v>
      </c>
      <c r="L128" s="35" t="s">
        <v>706</v>
      </c>
      <c r="M128" s="35" t="s">
        <v>1598</v>
      </c>
      <c r="N128" s="35" t="s">
        <v>57</v>
      </c>
      <c r="O128" s="35"/>
      <c r="P128" s="28" t="s">
        <v>14494</v>
      </c>
      <c r="Q128" s="35"/>
      <c r="R128" s="45" t="s">
        <v>1664</v>
      </c>
    </row>
    <row r="129" spans="1:18" ht="14.25" x14ac:dyDescent="0.2">
      <c r="A129" s="35" t="s">
        <v>715</v>
      </c>
      <c r="B129" s="40" t="s">
        <v>716</v>
      </c>
      <c r="C129" s="35" t="s">
        <v>717</v>
      </c>
      <c r="D129" s="35" t="s">
        <v>718</v>
      </c>
      <c r="E129" s="35" t="s">
        <v>720</v>
      </c>
      <c r="F129" s="45">
        <v>10</v>
      </c>
      <c r="G129" s="35" t="s">
        <v>721</v>
      </c>
      <c r="H129" s="35">
        <v>1</v>
      </c>
      <c r="I129" s="35">
        <v>1</v>
      </c>
      <c r="J129" s="38">
        <v>570</v>
      </c>
      <c r="K129" s="38">
        <v>570</v>
      </c>
      <c r="L129" s="35" t="s">
        <v>441</v>
      </c>
      <c r="M129" s="35" t="s">
        <v>558</v>
      </c>
      <c r="N129" s="35" t="s">
        <v>57</v>
      </c>
      <c r="O129" s="35"/>
      <c r="P129" s="28" t="s">
        <v>932</v>
      </c>
      <c r="Q129" s="35"/>
      <c r="R129" s="45" t="s">
        <v>1677</v>
      </c>
    </row>
    <row r="130" spans="1:18" ht="14.25" x14ac:dyDescent="0.2">
      <c r="A130" s="35" t="s">
        <v>723</v>
      </c>
      <c r="B130" s="40" t="s">
        <v>724</v>
      </c>
      <c r="C130" s="35" t="s">
        <v>725</v>
      </c>
      <c r="D130" s="35" t="s">
        <v>726</v>
      </c>
      <c r="E130" s="35" t="s">
        <v>727</v>
      </c>
      <c r="F130" s="45">
        <v>1</v>
      </c>
      <c r="G130" s="35" t="s">
        <v>52</v>
      </c>
      <c r="H130" s="35">
        <v>1</v>
      </c>
      <c r="I130" s="35">
        <v>1</v>
      </c>
      <c r="J130" s="38">
        <v>76500</v>
      </c>
      <c r="K130" s="38">
        <v>76500</v>
      </c>
      <c r="L130" s="35" t="s">
        <v>727</v>
      </c>
      <c r="M130" s="35" t="s">
        <v>1694</v>
      </c>
      <c r="N130" s="35" t="s">
        <v>57</v>
      </c>
      <c r="O130" s="35" t="s">
        <v>1698</v>
      </c>
      <c r="P130" s="28" t="s">
        <v>14495</v>
      </c>
      <c r="Q130" s="35"/>
      <c r="R130" s="35" t="s">
        <v>1700</v>
      </c>
    </row>
    <row r="131" spans="1:18" ht="14.25" x14ac:dyDescent="0.2">
      <c r="A131" s="35" t="s">
        <v>723</v>
      </c>
      <c r="B131" s="40" t="s">
        <v>732</v>
      </c>
      <c r="C131" s="35" t="s">
        <v>734</v>
      </c>
      <c r="D131" s="35" t="s">
        <v>735</v>
      </c>
      <c r="E131" s="35" t="s">
        <v>727</v>
      </c>
      <c r="F131" s="45">
        <v>1</v>
      </c>
      <c r="G131" s="35" t="s">
        <v>52</v>
      </c>
      <c r="H131" s="35">
        <v>1</v>
      </c>
      <c r="I131" s="35">
        <v>1</v>
      </c>
      <c r="J131" s="38">
        <v>260000</v>
      </c>
      <c r="K131" s="38">
        <v>260000</v>
      </c>
      <c r="L131" s="35" t="s">
        <v>727</v>
      </c>
      <c r="M131" s="35" t="s">
        <v>1713</v>
      </c>
      <c r="N131" s="35" t="s">
        <v>57</v>
      </c>
      <c r="O131" s="35"/>
      <c r="P131" s="28" t="s">
        <v>1484</v>
      </c>
      <c r="Q131" s="35"/>
      <c r="R131" s="35" t="s">
        <v>1718</v>
      </c>
    </row>
    <row r="132" spans="1:18" ht="14.25" x14ac:dyDescent="0.2">
      <c r="A132" s="35" t="s">
        <v>742</v>
      </c>
      <c r="B132" s="40" t="s">
        <v>743</v>
      </c>
      <c r="C132" s="35" t="s">
        <v>744</v>
      </c>
      <c r="D132" s="35" t="s">
        <v>745</v>
      </c>
      <c r="E132" s="35" t="s">
        <v>727</v>
      </c>
      <c r="F132" s="45">
        <v>2</v>
      </c>
      <c r="G132" s="35" t="s">
        <v>52</v>
      </c>
      <c r="H132" s="35">
        <v>2</v>
      </c>
      <c r="I132" s="35">
        <v>1</v>
      </c>
      <c r="J132" s="38">
        <v>23000</v>
      </c>
      <c r="K132" s="38">
        <v>46000</v>
      </c>
      <c r="L132" s="35" t="s">
        <v>727</v>
      </c>
      <c r="M132" s="35" t="s">
        <v>1737</v>
      </c>
      <c r="N132" s="35" t="s">
        <v>57</v>
      </c>
      <c r="O132" s="35" t="s">
        <v>1698</v>
      </c>
      <c r="P132" s="28" t="s">
        <v>14496</v>
      </c>
      <c r="Q132" s="35"/>
      <c r="R132" s="35" t="s">
        <v>1743</v>
      </c>
    </row>
    <row r="133" spans="1:18" ht="14.25" x14ac:dyDescent="0.2">
      <c r="A133" s="35" t="s">
        <v>747</v>
      </c>
      <c r="B133" s="40" t="s">
        <v>748</v>
      </c>
      <c r="C133" s="35" t="s">
        <v>749</v>
      </c>
      <c r="D133" s="35">
        <v>3405073055</v>
      </c>
      <c r="E133" s="35" t="s">
        <v>727</v>
      </c>
      <c r="F133" s="45">
        <v>7</v>
      </c>
      <c r="G133" s="35" t="s">
        <v>52</v>
      </c>
      <c r="H133" s="35">
        <v>1</v>
      </c>
      <c r="I133" s="35">
        <v>1</v>
      </c>
      <c r="J133" s="38"/>
      <c r="K133" s="38">
        <v>0</v>
      </c>
      <c r="L133" s="35" t="s">
        <v>727</v>
      </c>
      <c r="M133" s="35"/>
      <c r="N133" s="35" t="s">
        <v>57</v>
      </c>
      <c r="O133" s="35"/>
      <c r="P133" s="28"/>
      <c r="Q133" s="35"/>
      <c r="R133" s="35" t="s">
        <v>1766</v>
      </c>
    </row>
    <row r="134" spans="1:18" ht="14.25" x14ac:dyDescent="0.2">
      <c r="A134" s="35" t="s">
        <v>1768</v>
      </c>
      <c r="B134" s="40" t="s">
        <v>1769</v>
      </c>
      <c r="C134" s="45" t="s">
        <v>782</v>
      </c>
      <c r="D134" s="45" t="s">
        <v>782</v>
      </c>
      <c r="E134" s="35" t="s">
        <v>727</v>
      </c>
      <c r="F134" s="45">
        <v>0</v>
      </c>
      <c r="G134" s="35"/>
      <c r="H134" s="35">
        <v>1</v>
      </c>
      <c r="I134" s="35">
        <v>1</v>
      </c>
      <c r="J134" s="46">
        <v>0</v>
      </c>
      <c r="K134" s="38">
        <v>0</v>
      </c>
      <c r="L134" s="35" t="s">
        <v>727</v>
      </c>
      <c r="M134" s="35"/>
      <c r="N134" s="35" t="s">
        <v>57</v>
      </c>
      <c r="O134" s="35"/>
      <c r="P134" s="28"/>
      <c r="Q134" s="35"/>
      <c r="R134" s="35"/>
    </row>
    <row r="135" spans="1:18" ht="14.25" x14ac:dyDescent="0.2">
      <c r="A135" s="35" t="s">
        <v>753</v>
      </c>
      <c r="B135" s="40" t="s">
        <v>755</v>
      </c>
      <c r="C135" s="35" t="s">
        <v>749</v>
      </c>
      <c r="D135" s="35" t="s">
        <v>756</v>
      </c>
      <c r="E135" s="35" t="s">
        <v>727</v>
      </c>
      <c r="F135" s="45">
        <v>3</v>
      </c>
      <c r="G135" s="35" t="s">
        <v>52</v>
      </c>
      <c r="H135" s="35">
        <v>1</v>
      </c>
      <c r="I135" s="35">
        <v>1</v>
      </c>
      <c r="J135" s="38"/>
      <c r="K135" s="38">
        <v>0</v>
      </c>
      <c r="L135" s="35" t="s">
        <v>727</v>
      </c>
      <c r="M135" s="35"/>
      <c r="N135" s="35" t="s">
        <v>57</v>
      </c>
      <c r="O135" s="35"/>
      <c r="P135" s="28"/>
      <c r="Q135" s="35"/>
      <c r="R135" s="35" t="s">
        <v>1798</v>
      </c>
    </row>
    <row r="136" spans="1:18" ht="14.25" x14ac:dyDescent="0.2">
      <c r="A136" s="35" t="s">
        <v>1799</v>
      </c>
      <c r="B136" s="40" t="s">
        <v>1801</v>
      </c>
      <c r="C136" s="35" t="s">
        <v>1802</v>
      </c>
      <c r="D136" s="35" t="s">
        <v>1805</v>
      </c>
      <c r="E136" s="35" t="s">
        <v>727</v>
      </c>
      <c r="F136" s="45">
        <v>0</v>
      </c>
      <c r="G136" s="35" t="s">
        <v>52</v>
      </c>
      <c r="H136" s="35">
        <v>1</v>
      </c>
      <c r="I136" s="35">
        <v>1</v>
      </c>
      <c r="J136" s="38">
        <v>116700</v>
      </c>
      <c r="K136" s="38">
        <v>0</v>
      </c>
      <c r="L136" s="35" t="s">
        <v>727</v>
      </c>
      <c r="M136" s="35" t="s">
        <v>1694</v>
      </c>
      <c r="N136" s="35" t="s">
        <v>57</v>
      </c>
      <c r="O136" s="35" t="s">
        <v>1698</v>
      </c>
      <c r="P136" s="28" t="s">
        <v>14497</v>
      </c>
      <c r="Q136" s="45" t="s">
        <v>1811</v>
      </c>
      <c r="R136" s="45" t="s">
        <v>1823</v>
      </c>
    </row>
    <row r="137" spans="1:18" ht="14.25" x14ac:dyDescent="0.2">
      <c r="A137" s="35" t="s">
        <v>766</v>
      </c>
      <c r="B137" s="40" t="s">
        <v>767</v>
      </c>
      <c r="C137" s="35" t="s">
        <v>717</v>
      </c>
      <c r="D137" s="35">
        <v>6134003900</v>
      </c>
      <c r="E137" s="35" t="s">
        <v>727</v>
      </c>
      <c r="F137" s="45">
        <v>8</v>
      </c>
      <c r="G137" s="35" t="s">
        <v>52</v>
      </c>
      <c r="H137" s="35"/>
      <c r="I137" s="35"/>
      <c r="J137" s="46">
        <v>0</v>
      </c>
      <c r="K137" s="38">
        <v>0</v>
      </c>
      <c r="L137" s="35"/>
      <c r="M137" s="35"/>
      <c r="N137" s="35" t="s">
        <v>57</v>
      </c>
      <c r="O137" s="35"/>
      <c r="P137" s="28"/>
      <c r="Q137" s="45" t="s">
        <v>1119</v>
      </c>
      <c r="R137" s="45" t="s">
        <v>1839</v>
      </c>
    </row>
    <row r="138" spans="1:18" ht="14.25" x14ac:dyDescent="0.2">
      <c r="A138" s="35" t="s">
        <v>772</v>
      </c>
      <c r="B138" s="40" t="s">
        <v>774</v>
      </c>
      <c r="C138" s="35" t="s">
        <v>624</v>
      </c>
      <c r="D138" s="35" t="s">
        <v>778</v>
      </c>
      <c r="E138" s="35"/>
      <c r="F138" s="45">
        <v>2</v>
      </c>
      <c r="G138" s="35" t="s">
        <v>52</v>
      </c>
      <c r="H138" s="35">
        <v>1</v>
      </c>
      <c r="I138" s="35">
        <v>1</v>
      </c>
      <c r="J138" s="38"/>
      <c r="K138" s="38">
        <v>0</v>
      </c>
      <c r="L138" s="35"/>
      <c r="M138" s="35"/>
      <c r="N138" s="35" t="s">
        <v>57</v>
      </c>
      <c r="O138" s="35"/>
      <c r="P138" s="28"/>
      <c r="Q138" s="35"/>
      <c r="R138" s="45" t="s">
        <v>1857</v>
      </c>
    </row>
    <row r="139" spans="1:18" ht="14.25" x14ac:dyDescent="0.2">
      <c r="A139" s="35" t="s">
        <v>785</v>
      </c>
      <c r="B139" s="40" t="s">
        <v>786</v>
      </c>
      <c r="C139" s="35" t="s">
        <v>624</v>
      </c>
      <c r="D139" s="35" t="s">
        <v>787</v>
      </c>
      <c r="E139" s="35" t="s">
        <v>502</v>
      </c>
      <c r="F139" s="45">
        <v>3</v>
      </c>
      <c r="G139" s="35" t="s">
        <v>52</v>
      </c>
      <c r="H139" s="35">
        <v>1</v>
      </c>
      <c r="I139" s="35">
        <v>1</v>
      </c>
      <c r="J139" s="38"/>
      <c r="K139" s="38">
        <v>0</v>
      </c>
      <c r="L139" s="35"/>
      <c r="M139" s="35"/>
      <c r="N139" s="35" t="s">
        <v>57</v>
      </c>
      <c r="O139" s="35"/>
      <c r="P139" s="28"/>
      <c r="Q139" s="35"/>
      <c r="R139" s="35" t="s">
        <v>1869</v>
      </c>
    </row>
    <row r="140" spans="1:18" ht="14.25" x14ac:dyDescent="0.2">
      <c r="A140" s="35" t="s">
        <v>785</v>
      </c>
      <c r="B140" s="40" t="s">
        <v>1874</v>
      </c>
      <c r="C140" s="45" t="s">
        <v>782</v>
      </c>
      <c r="D140" s="45" t="s">
        <v>782</v>
      </c>
      <c r="E140" s="35" t="s">
        <v>523</v>
      </c>
      <c r="F140" s="45">
        <v>0</v>
      </c>
      <c r="G140" s="35"/>
      <c r="H140" s="35">
        <v>1</v>
      </c>
      <c r="I140" s="35">
        <v>1</v>
      </c>
      <c r="J140" s="46">
        <v>0</v>
      </c>
      <c r="K140" s="38">
        <v>0</v>
      </c>
      <c r="L140" s="35"/>
      <c r="M140" s="35"/>
      <c r="N140" s="35" t="s">
        <v>57</v>
      </c>
      <c r="O140" s="35"/>
      <c r="P140" s="28"/>
      <c r="Q140" s="35"/>
      <c r="R140" s="35"/>
    </row>
    <row r="141" spans="1:18" ht="14.25" x14ac:dyDescent="0.2">
      <c r="A141" s="35" t="s">
        <v>793</v>
      </c>
      <c r="B141" s="40" t="s">
        <v>796</v>
      </c>
      <c r="C141" s="35" t="s">
        <v>624</v>
      </c>
      <c r="D141" s="35" t="s">
        <v>797</v>
      </c>
      <c r="E141" s="35" t="s">
        <v>502</v>
      </c>
      <c r="F141" s="45">
        <v>2</v>
      </c>
      <c r="G141" s="35" t="s">
        <v>52</v>
      </c>
      <c r="H141" s="35">
        <v>1</v>
      </c>
      <c r="I141" s="35">
        <v>1</v>
      </c>
      <c r="J141" s="38"/>
      <c r="K141" s="38">
        <v>0</v>
      </c>
      <c r="L141" s="35"/>
      <c r="M141" s="35"/>
      <c r="N141" s="35" t="s">
        <v>57</v>
      </c>
      <c r="O141" s="35"/>
      <c r="P141" s="28"/>
      <c r="Q141" s="35"/>
      <c r="R141" s="45" t="s">
        <v>1891</v>
      </c>
    </row>
    <row r="142" spans="1:18" ht="14.25" x14ac:dyDescent="0.2">
      <c r="A142" s="35" t="s">
        <v>793</v>
      </c>
      <c r="B142" s="40" t="s">
        <v>802</v>
      </c>
      <c r="C142" s="35" t="s">
        <v>803</v>
      </c>
      <c r="D142" s="35" t="s">
        <v>804</v>
      </c>
      <c r="E142" s="35" t="s">
        <v>523</v>
      </c>
      <c r="F142" s="45">
        <v>1</v>
      </c>
      <c r="G142" s="35" t="s">
        <v>52</v>
      </c>
      <c r="H142" s="35">
        <v>2</v>
      </c>
      <c r="I142" s="35">
        <v>1</v>
      </c>
      <c r="J142" s="38">
        <v>6300</v>
      </c>
      <c r="K142" s="38">
        <v>12600</v>
      </c>
      <c r="L142" s="35" t="s">
        <v>523</v>
      </c>
      <c r="M142" s="35" t="s">
        <v>56</v>
      </c>
      <c r="N142" s="35" t="s">
        <v>57</v>
      </c>
      <c r="O142" s="35"/>
      <c r="P142" s="28" t="s">
        <v>14498</v>
      </c>
      <c r="Q142" s="35"/>
      <c r="R142" s="35" t="s">
        <v>1908</v>
      </c>
    </row>
    <row r="143" spans="1:18" ht="14.25" x14ac:dyDescent="0.2">
      <c r="A143" s="35" t="s">
        <v>810</v>
      </c>
      <c r="B143" s="40" t="s">
        <v>811</v>
      </c>
      <c r="C143" s="35" t="s">
        <v>624</v>
      </c>
      <c r="D143" s="35" t="s">
        <v>813</v>
      </c>
      <c r="E143" s="35" t="s">
        <v>502</v>
      </c>
      <c r="F143" s="45">
        <v>1</v>
      </c>
      <c r="G143" s="35" t="s">
        <v>52</v>
      </c>
      <c r="H143" s="35">
        <v>1</v>
      </c>
      <c r="I143" s="35">
        <v>1</v>
      </c>
      <c r="J143" s="38"/>
      <c r="K143" s="38">
        <v>0</v>
      </c>
      <c r="L143" s="35"/>
      <c r="M143" s="35"/>
      <c r="N143" s="35" t="s">
        <v>57</v>
      </c>
      <c r="O143" s="35"/>
      <c r="P143" s="28"/>
      <c r="Q143" s="35"/>
      <c r="R143" s="35" t="s">
        <v>1927</v>
      </c>
    </row>
    <row r="144" spans="1:18" ht="14.25" x14ac:dyDescent="0.2">
      <c r="A144" s="35" t="s">
        <v>810</v>
      </c>
      <c r="B144" s="40" t="s">
        <v>820</v>
      </c>
      <c r="C144" s="35" t="s">
        <v>624</v>
      </c>
      <c r="D144" s="35" t="s">
        <v>821</v>
      </c>
      <c r="E144" s="35" t="s">
        <v>502</v>
      </c>
      <c r="F144" s="45">
        <v>1</v>
      </c>
      <c r="G144" s="35" t="s">
        <v>52</v>
      </c>
      <c r="H144" s="35">
        <v>1</v>
      </c>
      <c r="I144" s="35">
        <v>1</v>
      </c>
      <c r="J144" s="38"/>
      <c r="K144" s="38">
        <v>0</v>
      </c>
      <c r="L144" s="35"/>
      <c r="M144" s="35"/>
      <c r="N144" s="35" t="s">
        <v>57</v>
      </c>
      <c r="O144" s="35"/>
      <c r="P144" s="28"/>
      <c r="Q144" s="35"/>
      <c r="R144" s="35" t="s">
        <v>1939</v>
      </c>
    </row>
    <row r="145" spans="1:18" ht="14.25" x14ac:dyDescent="0.2">
      <c r="A145" s="35" t="s">
        <v>828</v>
      </c>
      <c r="B145" s="40" t="s">
        <v>829</v>
      </c>
      <c r="C145" s="35" t="s">
        <v>624</v>
      </c>
      <c r="D145" s="35" t="s">
        <v>830</v>
      </c>
      <c r="E145" s="35" t="s">
        <v>627</v>
      </c>
      <c r="F145" s="45">
        <v>1</v>
      </c>
      <c r="G145" s="35" t="s">
        <v>52</v>
      </c>
      <c r="H145" s="35">
        <v>1</v>
      </c>
      <c r="I145" s="35">
        <v>1</v>
      </c>
      <c r="J145" s="38"/>
      <c r="K145" s="38">
        <v>0</v>
      </c>
      <c r="L145" s="35"/>
      <c r="M145" s="35"/>
      <c r="N145" s="35" t="s">
        <v>57</v>
      </c>
      <c r="O145" s="35"/>
      <c r="P145" s="28"/>
      <c r="Q145" s="35"/>
      <c r="R145" s="45" t="s">
        <v>1948</v>
      </c>
    </row>
    <row r="146" spans="1:18" ht="14.25" x14ac:dyDescent="0.2">
      <c r="A146" s="35" t="s">
        <v>828</v>
      </c>
      <c r="B146" s="40" t="s">
        <v>834</v>
      </c>
      <c r="C146" s="35" t="s">
        <v>624</v>
      </c>
      <c r="D146" s="35" t="s">
        <v>837</v>
      </c>
      <c r="E146" s="35" t="s">
        <v>502</v>
      </c>
      <c r="F146" s="45">
        <v>1</v>
      </c>
      <c r="G146" s="35" t="s">
        <v>52</v>
      </c>
      <c r="H146" s="35">
        <v>1</v>
      </c>
      <c r="I146" s="35">
        <v>1</v>
      </c>
      <c r="J146" s="38"/>
      <c r="K146" s="38">
        <v>0</v>
      </c>
      <c r="L146" s="35"/>
      <c r="M146" s="35"/>
      <c r="N146" s="35" t="s">
        <v>57</v>
      </c>
      <c r="O146" s="35"/>
      <c r="P146" s="28"/>
      <c r="Q146" s="35"/>
      <c r="R146" s="45" t="s">
        <v>1954</v>
      </c>
    </row>
    <row r="147" spans="1:18" ht="14.25" x14ac:dyDescent="0.2">
      <c r="A147" s="35" t="s">
        <v>844</v>
      </c>
      <c r="B147" s="40" t="s">
        <v>845</v>
      </c>
      <c r="C147" s="35" t="s">
        <v>624</v>
      </c>
      <c r="D147" s="35" t="s">
        <v>847</v>
      </c>
      <c r="E147" s="35" t="s">
        <v>523</v>
      </c>
      <c r="F147" s="45">
        <v>2</v>
      </c>
      <c r="G147" s="35" t="s">
        <v>52</v>
      </c>
      <c r="H147" s="35">
        <v>1</v>
      </c>
      <c r="I147" s="35">
        <v>1</v>
      </c>
      <c r="J147" s="38">
        <v>17415.599999999999</v>
      </c>
      <c r="K147" s="38">
        <v>34831.199999999997</v>
      </c>
      <c r="L147" s="35"/>
      <c r="M147" s="35"/>
      <c r="N147" s="35" t="s">
        <v>57</v>
      </c>
      <c r="O147" s="35"/>
      <c r="P147" s="28"/>
      <c r="Q147" s="35"/>
      <c r="R147" s="35" t="s">
        <v>1961</v>
      </c>
    </row>
    <row r="148" spans="1:18" ht="14.25" x14ac:dyDescent="0.2">
      <c r="A148" s="35" t="s">
        <v>844</v>
      </c>
      <c r="B148" s="40" t="s">
        <v>854</v>
      </c>
      <c r="C148" s="35" t="s">
        <v>856</v>
      </c>
      <c r="D148" s="35" t="s">
        <v>858</v>
      </c>
      <c r="E148" s="35" t="s">
        <v>860</v>
      </c>
      <c r="F148" s="45">
        <v>1</v>
      </c>
      <c r="G148" s="35" t="s">
        <v>52</v>
      </c>
      <c r="H148" s="35">
        <v>1</v>
      </c>
      <c r="I148" s="35">
        <v>1</v>
      </c>
      <c r="J148" s="38"/>
      <c r="K148" s="38">
        <v>0</v>
      </c>
      <c r="L148" s="35"/>
      <c r="M148" s="35"/>
      <c r="N148" s="35" t="s">
        <v>57</v>
      </c>
      <c r="O148" s="35"/>
      <c r="P148" s="28"/>
      <c r="Q148" s="35"/>
      <c r="R148" s="35" t="s">
        <v>1966</v>
      </c>
    </row>
    <row r="149" spans="1:18" ht="14.25" x14ac:dyDescent="0.2">
      <c r="A149" s="35" t="s">
        <v>866</v>
      </c>
      <c r="B149" s="40" t="s">
        <v>868</v>
      </c>
      <c r="C149" s="35" t="s">
        <v>624</v>
      </c>
      <c r="D149" s="35" t="s">
        <v>870</v>
      </c>
      <c r="E149" s="35" t="s">
        <v>872</v>
      </c>
      <c r="F149" s="45">
        <v>1</v>
      </c>
      <c r="G149" s="35" t="s">
        <v>52</v>
      </c>
      <c r="H149" s="35">
        <v>1</v>
      </c>
      <c r="I149" s="35">
        <v>1</v>
      </c>
      <c r="J149" s="38"/>
      <c r="K149" s="38">
        <v>0</v>
      </c>
      <c r="L149" s="35"/>
      <c r="M149" s="35"/>
      <c r="N149" s="35" t="s">
        <v>57</v>
      </c>
      <c r="O149" s="35"/>
      <c r="P149" s="28"/>
      <c r="Q149" s="35"/>
      <c r="R149" s="35" t="s">
        <v>1973</v>
      </c>
    </row>
    <row r="150" spans="1:18" ht="14.25" x14ac:dyDescent="0.2">
      <c r="A150" s="35" t="s">
        <v>866</v>
      </c>
      <c r="B150" s="40" t="s">
        <v>880</v>
      </c>
      <c r="C150" s="35" t="s">
        <v>624</v>
      </c>
      <c r="D150" s="35" t="s">
        <v>882</v>
      </c>
      <c r="E150" s="35" t="s">
        <v>883</v>
      </c>
      <c r="F150" s="45">
        <v>1</v>
      </c>
      <c r="G150" s="35" t="s">
        <v>52</v>
      </c>
      <c r="H150" s="35">
        <v>1</v>
      </c>
      <c r="I150" s="35">
        <v>1</v>
      </c>
      <c r="J150" s="38"/>
      <c r="K150" s="38">
        <v>0</v>
      </c>
      <c r="L150" s="35"/>
      <c r="M150" s="35"/>
      <c r="N150" s="35" t="s">
        <v>57</v>
      </c>
      <c r="O150" s="35"/>
      <c r="P150" s="28"/>
      <c r="Q150" s="35"/>
      <c r="R150" s="35" t="s">
        <v>1984</v>
      </c>
    </row>
    <row r="151" spans="1:18" ht="14.25" x14ac:dyDescent="0.2">
      <c r="A151" s="35" t="s">
        <v>891</v>
      </c>
      <c r="B151" s="40" t="s">
        <v>892</v>
      </c>
      <c r="C151" s="35" t="s">
        <v>624</v>
      </c>
      <c r="D151" s="35" t="s">
        <v>893</v>
      </c>
      <c r="E151" s="35" t="s">
        <v>502</v>
      </c>
      <c r="F151" s="45">
        <v>2</v>
      </c>
      <c r="G151" s="35" t="s">
        <v>52</v>
      </c>
      <c r="H151" s="35">
        <v>1</v>
      </c>
      <c r="I151" s="35">
        <v>1</v>
      </c>
      <c r="J151" s="38"/>
      <c r="K151" s="38">
        <v>0</v>
      </c>
      <c r="L151" s="35"/>
      <c r="M151" s="35"/>
      <c r="N151" s="35" t="s">
        <v>57</v>
      </c>
      <c r="O151" s="35"/>
      <c r="P151" s="28"/>
      <c r="Q151" s="35"/>
      <c r="R151" s="35" t="s">
        <v>1994</v>
      </c>
    </row>
    <row r="152" spans="1:18" ht="14.25" x14ac:dyDescent="0.2">
      <c r="A152" s="35" t="s">
        <v>891</v>
      </c>
      <c r="B152" s="40" t="s">
        <v>896</v>
      </c>
      <c r="C152" s="35" t="s">
        <v>624</v>
      </c>
      <c r="D152" s="35" t="s">
        <v>897</v>
      </c>
      <c r="E152" s="35" t="s">
        <v>502</v>
      </c>
      <c r="F152" s="45">
        <v>2</v>
      </c>
      <c r="G152" s="35" t="s">
        <v>52</v>
      </c>
      <c r="H152" s="35">
        <v>1</v>
      </c>
      <c r="I152" s="35">
        <v>1</v>
      </c>
      <c r="J152" s="38"/>
      <c r="K152" s="38">
        <v>0</v>
      </c>
      <c r="L152" s="35"/>
      <c r="M152" s="35"/>
      <c r="N152" s="35" t="s">
        <v>57</v>
      </c>
      <c r="O152" s="35"/>
      <c r="P152" s="28"/>
      <c r="Q152" s="35"/>
      <c r="R152" s="35" t="s">
        <v>2006</v>
      </c>
    </row>
    <row r="153" spans="1:18" ht="14.25" x14ac:dyDescent="0.2">
      <c r="A153" s="35" t="s">
        <v>903</v>
      </c>
      <c r="B153" s="40" t="s">
        <v>904</v>
      </c>
      <c r="C153" s="35" t="s">
        <v>905</v>
      </c>
      <c r="D153" s="35" t="s">
        <v>906</v>
      </c>
      <c r="E153" s="35" t="s">
        <v>502</v>
      </c>
      <c r="F153" s="45">
        <v>1</v>
      </c>
      <c r="G153" s="35" t="s">
        <v>52</v>
      </c>
      <c r="H153" s="35">
        <v>1</v>
      </c>
      <c r="I153" s="35">
        <v>1</v>
      </c>
      <c r="J153" s="38">
        <v>10300</v>
      </c>
      <c r="K153" s="38">
        <v>10300</v>
      </c>
      <c r="L153" s="35" t="s">
        <v>502</v>
      </c>
      <c r="M153" s="35" t="s">
        <v>2016</v>
      </c>
      <c r="N153" s="35" t="s">
        <v>57</v>
      </c>
      <c r="O153" s="35"/>
      <c r="P153" s="28" t="s">
        <v>517</v>
      </c>
      <c r="Q153" s="35"/>
      <c r="R153" s="35" t="s">
        <v>2020</v>
      </c>
    </row>
    <row r="154" spans="1:18" ht="14.25" x14ac:dyDescent="0.2">
      <c r="A154" s="35" t="s">
        <v>903</v>
      </c>
      <c r="B154" s="40" t="s">
        <v>909</v>
      </c>
      <c r="C154" s="35" t="s">
        <v>624</v>
      </c>
      <c r="D154" s="35" t="s">
        <v>912</v>
      </c>
      <c r="E154" s="35"/>
      <c r="F154" s="45">
        <v>1</v>
      </c>
      <c r="G154" s="35" t="s">
        <v>52</v>
      </c>
      <c r="H154" s="35">
        <v>1</v>
      </c>
      <c r="I154" s="35">
        <v>1</v>
      </c>
      <c r="J154" s="38"/>
      <c r="K154" s="38">
        <v>0</v>
      </c>
      <c r="L154" s="35"/>
      <c r="M154" s="35"/>
      <c r="N154" s="35" t="s">
        <v>57</v>
      </c>
      <c r="O154" s="35"/>
      <c r="P154" s="28"/>
      <c r="Q154" s="35"/>
      <c r="R154" s="45" t="s">
        <v>2033</v>
      </c>
    </row>
    <row r="155" spans="1:18" ht="14.25" x14ac:dyDescent="0.2">
      <c r="A155" s="35" t="s">
        <v>917</v>
      </c>
      <c r="B155" s="40" t="s">
        <v>918</v>
      </c>
      <c r="C155" s="35" t="s">
        <v>624</v>
      </c>
      <c r="D155" s="35" t="s">
        <v>919</v>
      </c>
      <c r="E155" s="35" t="s">
        <v>920</v>
      </c>
      <c r="F155" s="45">
        <v>1</v>
      </c>
      <c r="G155" s="35" t="s">
        <v>52</v>
      </c>
      <c r="H155" s="35">
        <v>1</v>
      </c>
      <c r="I155" s="35">
        <v>1</v>
      </c>
      <c r="J155" s="38"/>
      <c r="K155" s="38">
        <v>0</v>
      </c>
      <c r="L155" s="35"/>
      <c r="M155" s="35"/>
      <c r="N155" s="35" t="s">
        <v>57</v>
      </c>
      <c r="O155" s="35"/>
      <c r="P155" s="28"/>
      <c r="Q155" s="35"/>
      <c r="R155" s="35" t="s">
        <v>2057</v>
      </c>
    </row>
    <row r="156" spans="1:18" ht="14.25" x14ac:dyDescent="0.2">
      <c r="A156" s="35" t="s">
        <v>917</v>
      </c>
      <c r="B156" s="40" t="s">
        <v>923</v>
      </c>
      <c r="C156" s="35" t="s">
        <v>624</v>
      </c>
      <c r="D156" s="35" t="s">
        <v>926</v>
      </c>
      <c r="E156" s="35" t="s">
        <v>502</v>
      </c>
      <c r="F156" s="45">
        <v>1</v>
      </c>
      <c r="G156" s="35" t="s">
        <v>52</v>
      </c>
      <c r="H156" s="35">
        <v>1</v>
      </c>
      <c r="I156" s="35">
        <v>1</v>
      </c>
      <c r="J156" s="38">
        <v>83360</v>
      </c>
      <c r="K156" s="38">
        <v>83360</v>
      </c>
      <c r="L156" s="35" t="s">
        <v>502</v>
      </c>
      <c r="M156" s="35" t="s">
        <v>1737</v>
      </c>
      <c r="N156" s="35" t="s">
        <v>57</v>
      </c>
      <c r="O156" s="35"/>
      <c r="P156" s="28" t="s">
        <v>2072</v>
      </c>
      <c r="Q156" s="35"/>
      <c r="R156" s="35" t="s">
        <v>2075</v>
      </c>
    </row>
    <row r="157" spans="1:18" ht="14.25" x14ac:dyDescent="0.2">
      <c r="A157" s="35" t="s">
        <v>931</v>
      </c>
      <c r="B157" s="40" t="s">
        <v>933</v>
      </c>
      <c r="C157" s="35" t="s">
        <v>624</v>
      </c>
      <c r="D157" s="35" t="s">
        <v>934</v>
      </c>
      <c r="E157" s="35"/>
      <c r="F157" s="45">
        <v>1</v>
      </c>
      <c r="G157" s="35" t="s">
        <v>52</v>
      </c>
      <c r="H157" s="35">
        <v>1</v>
      </c>
      <c r="I157" s="35">
        <v>1</v>
      </c>
      <c r="J157" s="38"/>
      <c r="K157" s="38">
        <v>0</v>
      </c>
      <c r="L157" s="35"/>
      <c r="M157" s="35"/>
      <c r="N157" s="35" t="s">
        <v>57</v>
      </c>
      <c r="O157" s="35"/>
      <c r="P157" s="28"/>
      <c r="Q157" s="35"/>
      <c r="R157" s="45" t="s">
        <v>2085</v>
      </c>
    </row>
    <row r="158" spans="1:18" ht="14.25" x14ac:dyDescent="0.2">
      <c r="A158" s="35" t="s">
        <v>939</v>
      </c>
      <c r="B158" s="40" t="s">
        <v>941</v>
      </c>
      <c r="C158" s="35" t="s">
        <v>943</v>
      </c>
      <c r="D158" s="35" t="s">
        <v>944</v>
      </c>
      <c r="E158" s="35" t="s">
        <v>502</v>
      </c>
      <c r="F158" s="45">
        <v>1</v>
      </c>
      <c r="G158" s="35" t="s">
        <v>52</v>
      </c>
      <c r="H158" s="35">
        <v>1</v>
      </c>
      <c r="I158" s="35">
        <v>1</v>
      </c>
      <c r="J158" s="38"/>
      <c r="K158" s="38">
        <v>0</v>
      </c>
      <c r="L158" s="35"/>
      <c r="M158" s="35"/>
      <c r="N158" s="35" t="s">
        <v>57</v>
      </c>
      <c r="O158" s="35"/>
      <c r="P158" s="28"/>
      <c r="Q158" s="35"/>
      <c r="R158" s="45" t="s">
        <v>2094</v>
      </c>
    </row>
    <row r="159" spans="1:18" ht="14.25" x14ac:dyDescent="0.2">
      <c r="A159" s="35" t="s">
        <v>947</v>
      </c>
      <c r="B159" s="40" t="s">
        <v>948</v>
      </c>
      <c r="C159" s="35" t="s">
        <v>949</v>
      </c>
      <c r="D159" s="35" t="s">
        <v>950</v>
      </c>
      <c r="E159" s="35" t="s">
        <v>523</v>
      </c>
      <c r="F159" s="45">
        <v>1</v>
      </c>
      <c r="G159" s="35" t="s">
        <v>52</v>
      </c>
      <c r="H159" s="35">
        <v>1</v>
      </c>
      <c r="I159" s="35">
        <v>1</v>
      </c>
      <c r="J159" s="38">
        <v>62475</v>
      </c>
      <c r="K159" s="38">
        <v>62475</v>
      </c>
      <c r="L159" s="35" t="s">
        <v>523</v>
      </c>
      <c r="M159" s="35" t="s">
        <v>56</v>
      </c>
      <c r="N159" s="35" t="s">
        <v>57</v>
      </c>
      <c r="O159" s="35" t="s">
        <v>66</v>
      </c>
      <c r="P159" s="28"/>
      <c r="Q159" s="35"/>
      <c r="R159" s="35" t="s">
        <v>2107</v>
      </c>
    </row>
    <row r="160" spans="1:18" ht="14.25" x14ac:dyDescent="0.2">
      <c r="A160" s="35" t="s">
        <v>947</v>
      </c>
      <c r="B160" s="40" t="s">
        <v>956</v>
      </c>
      <c r="C160" s="35" t="s">
        <v>958</v>
      </c>
      <c r="D160" s="35" t="s">
        <v>959</v>
      </c>
      <c r="E160" s="35" t="s">
        <v>523</v>
      </c>
      <c r="F160" s="45">
        <v>1</v>
      </c>
      <c r="G160" s="35" t="s">
        <v>52</v>
      </c>
      <c r="H160" s="35">
        <v>1</v>
      </c>
      <c r="I160" s="35">
        <v>1</v>
      </c>
      <c r="J160" s="38">
        <v>25487</v>
      </c>
      <c r="K160" s="38">
        <v>25487</v>
      </c>
      <c r="L160" s="35" t="s">
        <v>523</v>
      </c>
      <c r="M160" s="35" t="s">
        <v>2115</v>
      </c>
      <c r="N160" s="35" t="s">
        <v>57</v>
      </c>
      <c r="O160" s="35" t="s">
        <v>2116</v>
      </c>
      <c r="P160" s="28"/>
      <c r="Q160" s="35"/>
      <c r="R160" s="35" t="s">
        <v>2117</v>
      </c>
    </row>
    <row r="161" spans="1:18" ht="14.25" x14ac:dyDescent="0.2">
      <c r="A161" s="35" t="s">
        <v>971</v>
      </c>
      <c r="B161" s="40" t="s">
        <v>972</v>
      </c>
      <c r="C161" s="35" t="s">
        <v>624</v>
      </c>
      <c r="D161" s="35"/>
      <c r="E161" s="35"/>
      <c r="F161" s="45">
        <v>1</v>
      </c>
      <c r="G161" s="35" t="s">
        <v>52</v>
      </c>
      <c r="H161" s="35">
        <v>1</v>
      </c>
      <c r="I161" s="35">
        <v>1</v>
      </c>
      <c r="J161" s="38"/>
      <c r="K161" s="38">
        <v>0</v>
      </c>
      <c r="L161" s="35"/>
      <c r="M161" s="35"/>
      <c r="N161" s="35" t="s">
        <v>57</v>
      </c>
      <c r="O161" s="35"/>
      <c r="P161" s="28"/>
      <c r="Q161" s="35"/>
      <c r="R161" s="35" t="s">
        <v>2131</v>
      </c>
    </row>
    <row r="162" spans="1:18" ht="14.25" x14ac:dyDescent="0.2">
      <c r="A162" s="35" t="s">
        <v>977</v>
      </c>
      <c r="B162" s="40" t="s">
        <v>978</v>
      </c>
      <c r="C162" s="35" t="s">
        <v>624</v>
      </c>
      <c r="D162" s="35"/>
      <c r="E162" s="35"/>
      <c r="F162" s="45">
        <v>1</v>
      </c>
      <c r="G162" s="35" t="s">
        <v>52</v>
      </c>
      <c r="H162" s="35">
        <v>1</v>
      </c>
      <c r="I162" s="35">
        <v>1</v>
      </c>
      <c r="J162" s="38"/>
      <c r="K162" s="38">
        <v>0</v>
      </c>
      <c r="L162" s="35"/>
      <c r="M162" s="35"/>
      <c r="N162" s="35" t="s">
        <v>57</v>
      </c>
      <c r="O162" s="35"/>
      <c r="P162" s="28"/>
      <c r="Q162" s="35"/>
      <c r="R162" s="35" t="s">
        <v>2140</v>
      </c>
    </row>
    <row r="163" spans="1:18" ht="14.25" x14ac:dyDescent="0.2">
      <c r="A163" s="35" t="s">
        <v>989</v>
      </c>
      <c r="B163" s="40" t="s">
        <v>990</v>
      </c>
      <c r="C163" s="35" t="s">
        <v>992</v>
      </c>
      <c r="D163" s="35" t="s">
        <v>993</v>
      </c>
      <c r="E163" s="35" t="s">
        <v>502</v>
      </c>
      <c r="F163" s="45">
        <v>1</v>
      </c>
      <c r="G163" s="35" t="s">
        <v>52</v>
      </c>
      <c r="H163" s="35">
        <v>1</v>
      </c>
      <c r="I163" s="35">
        <v>1</v>
      </c>
      <c r="J163" s="38">
        <v>26480</v>
      </c>
      <c r="K163" s="38">
        <v>26480</v>
      </c>
      <c r="L163" s="35" t="s">
        <v>502</v>
      </c>
      <c r="M163" s="35" t="s">
        <v>56</v>
      </c>
      <c r="N163" s="35" t="s">
        <v>57</v>
      </c>
      <c r="O163" s="35"/>
      <c r="P163" s="28" t="s">
        <v>1303</v>
      </c>
      <c r="Q163" s="35"/>
      <c r="R163" s="35" t="s">
        <v>2159</v>
      </c>
    </row>
    <row r="164" spans="1:18" ht="14.25" x14ac:dyDescent="0.2">
      <c r="A164" s="35" t="s">
        <v>997</v>
      </c>
      <c r="B164" s="40" t="s">
        <v>999</v>
      </c>
      <c r="C164" s="35" t="s">
        <v>624</v>
      </c>
      <c r="D164" s="35" t="s">
        <v>1003</v>
      </c>
      <c r="E164" s="35" t="s">
        <v>1004</v>
      </c>
      <c r="F164" s="45">
        <v>5</v>
      </c>
      <c r="G164" s="35" t="s">
        <v>52</v>
      </c>
      <c r="H164" s="35">
        <v>1</v>
      </c>
      <c r="I164" s="35">
        <v>1</v>
      </c>
      <c r="J164" s="38"/>
      <c r="K164" s="38">
        <v>0</v>
      </c>
      <c r="L164" s="35"/>
      <c r="M164" s="35"/>
      <c r="N164" s="35" t="s">
        <v>57</v>
      </c>
      <c r="O164" s="35"/>
      <c r="P164" s="28"/>
      <c r="Q164" s="35"/>
      <c r="R164" s="45" t="s">
        <v>2169</v>
      </c>
    </row>
    <row r="165" spans="1:18" ht="14.25" x14ac:dyDescent="0.2">
      <c r="A165" s="35" t="s">
        <v>1011</v>
      </c>
      <c r="B165" s="40" t="s">
        <v>1013</v>
      </c>
      <c r="C165" s="35" t="s">
        <v>493</v>
      </c>
      <c r="D165" s="35" t="s">
        <v>1014</v>
      </c>
      <c r="E165" s="35" t="s">
        <v>627</v>
      </c>
      <c r="F165" s="45">
        <v>1</v>
      </c>
      <c r="G165" s="35" t="s">
        <v>52</v>
      </c>
      <c r="H165" s="35">
        <v>1</v>
      </c>
      <c r="I165" s="35">
        <v>1</v>
      </c>
      <c r="J165" s="38">
        <v>71500</v>
      </c>
      <c r="K165" s="38">
        <v>71500</v>
      </c>
      <c r="L165" s="35" t="s">
        <v>627</v>
      </c>
      <c r="M165" s="35" t="s">
        <v>1598</v>
      </c>
      <c r="N165" s="35" t="s">
        <v>57</v>
      </c>
      <c r="O165" s="35" t="s">
        <v>372</v>
      </c>
      <c r="P165" s="28"/>
      <c r="Q165" s="35"/>
      <c r="R165" s="45" t="s">
        <v>2173</v>
      </c>
    </row>
    <row r="166" spans="1:18" ht="14.25" x14ac:dyDescent="0.2">
      <c r="A166" s="35" t="s">
        <v>1017</v>
      </c>
      <c r="B166" s="40" t="s">
        <v>1517</v>
      </c>
      <c r="C166" s="35" t="s">
        <v>1020</v>
      </c>
      <c r="D166" s="35" t="s">
        <v>1518</v>
      </c>
      <c r="E166" s="35" t="s">
        <v>627</v>
      </c>
      <c r="F166" s="45">
        <v>0</v>
      </c>
      <c r="G166" s="35" t="s">
        <v>52</v>
      </c>
      <c r="H166" s="35">
        <v>2</v>
      </c>
      <c r="I166" s="35">
        <v>1</v>
      </c>
      <c r="J166" s="38">
        <v>104800</v>
      </c>
      <c r="K166" s="38">
        <v>104800</v>
      </c>
      <c r="L166" s="35" t="s">
        <v>627</v>
      </c>
      <c r="M166" s="35" t="s">
        <v>56</v>
      </c>
      <c r="N166" s="35" t="s">
        <v>57</v>
      </c>
      <c r="O166" s="35" t="s">
        <v>66</v>
      </c>
      <c r="P166" s="28"/>
      <c r="Q166" s="35"/>
      <c r="R166" s="45" t="s">
        <v>2187</v>
      </c>
    </row>
    <row r="167" spans="1:18" ht="14.25" x14ac:dyDescent="0.2">
      <c r="A167" s="35" t="s">
        <v>1017</v>
      </c>
      <c r="B167" s="40" t="s">
        <v>1019</v>
      </c>
      <c r="C167" s="35" t="s">
        <v>1020</v>
      </c>
      <c r="D167" s="35" t="s">
        <v>1022</v>
      </c>
      <c r="E167" s="35" t="s">
        <v>627</v>
      </c>
      <c r="F167" s="45">
        <v>1</v>
      </c>
      <c r="G167" s="35" t="s">
        <v>52</v>
      </c>
      <c r="H167" s="35"/>
      <c r="I167" s="35"/>
      <c r="J167" s="38"/>
      <c r="K167" s="38">
        <v>0</v>
      </c>
      <c r="L167" s="35"/>
      <c r="M167" s="35"/>
      <c r="N167" s="35"/>
      <c r="O167" s="35"/>
      <c r="P167" s="28"/>
      <c r="Q167" s="35"/>
      <c r="R167" s="45" t="s">
        <v>2195</v>
      </c>
    </row>
    <row r="168" spans="1:18" ht="14.25" x14ac:dyDescent="0.2">
      <c r="A168" s="35" t="s">
        <v>1028</v>
      </c>
      <c r="B168" s="40" t="s">
        <v>1029</v>
      </c>
      <c r="C168" s="35" t="s">
        <v>493</v>
      </c>
      <c r="D168" s="35" t="s">
        <v>1030</v>
      </c>
      <c r="E168" s="35" t="s">
        <v>627</v>
      </c>
      <c r="F168" s="45">
        <v>1</v>
      </c>
      <c r="G168" s="35" t="s">
        <v>52</v>
      </c>
      <c r="H168" s="35">
        <v>1</v>
      </c>
      <c r="I168" s="35">
        <v>1</v>
      </c>
      <c r="J168" s="38"/>
      <c r="K168" s="38">
        <v>0</v>
      </c>
      <c r="L168" s="35"/>
      <c r="M168" s="35"/>
      <c r="N168" s="35" t="s">
        <v>57</v>
      </c>
      <c r="O168" s="35"/>
      <c r="P168" s="28"/>
      <c r="Q168" s="35"/>
      <c r="R168" s="45" t="s">
        <v>2200</v>
      </c>
    </row>
    <row r="169" spans="1:18" ht="14.25" x14ac:dyDescent="0.2">
      <c r="A169" s="35" t="s">
        <v>1034</v>
      </c>
      <c r="B169" s="40" t="s">
        <v>1035</v>
      </c>
      <c r="C169" s="35" t="s">
        <v>493</v>
      </c>
      <c r="D169" s="35" t="s">
        <v>1038</v>
      </c>
      <c r="E169" s="35" t="s">
        <v>627</v>
      </c>
      <c r="F169" s="45">
        <v>1</v>
      </c>
      <c r="G169" s="35" t="s">
        <v>52</v>
      </c>
      <c r="H169" s="35">
        <v>1</v>
      </c>
      <c r="I169" s="35">
        <v>1</v>
      </c>
      <c r="J169" s="38">
        <v>162800</v>
      </c>
      <c r="K169" s="38">
        <v>162800</v>
      </c>
      <c r="L169" s="35" t="s">
        <v>627</v>
      </c>
      <c r="M169" s="35" t="s">
        <v>370</v>
      </c>
      <c r="N169" s="35" t="s">
        <v>57</v>
      </c>
      <c r="O169" s="35" t="s">
        <v>66</v>
      </c>
      <c r="P169" s="28" t="s">
        <v>14499</v>
      </c>
      <c r="Q169" s="35"/>
      <c r="R169" s="45" t="s">
        <v>2208</v>
      </c>
    </row>
    <row r="170" spans="1:18" ht="14.25" x14ac:dyDescent="0.2">
      <c r="A170" s="35" t="s">
        <v>1041</v>
      </c>
      <c r="B170" s="40" t="s">
        <v>1042</v>
      </c>
      <c r="C170" s="35" t="s">
        <v>493</v>
      </c>
      <c r="D170" s="35" t="s">
        <v>1043</v>
      </c>
      <c r="E170" s="35" t="s">
        <v>627</v>
      </c>
      <c r="F170" s="45">
        <v>2</v>
      </c>
      <c r="G170" s="35" t="s">
        <v>52</v>
      </c>
      <c r="H170" s="35">
        <v>1</v>
      </c>
      <c r="I170" s="35">
        <v>1</v>
      </c>
      <c r="J170" s="38"/>
      <c r="K170" s="38">
        <v>0</v>
      </c>
      <c r="L170" s="35"/>
      <c r="M170" s="35"/>
      <c r="N170" s="35" t="s">
        <v>57</v>
      </c>
      <c r="O170" s="35"/>
      <c r="P170" s="28" t="s">
        <v>2217</v>
      </c>
      <c r="Q170" s="35"/>
      <c r="R170" s="45" t="s">
        <v>2218</v>
      </c>
    </row>
    <row r="171" spans="1:18" ht="14.25" x14ac:dyDescent="0.2">
      <c r="A171" s="35" t="s">
        <v>1054</v>
      </c>
      <c r="B171" s="40" t="s">
        <v>1056</v>
      </c>
      <c r="C171" s="35" t="s">
        <v>1058</v>
      </c>
      <c r="D171" s="35" t="s">
        <v>1059</v>
      </c>
      <c r="E171" s="35" t="s">
        <v>627</v>
      </c>
      <c r="F171" s="45">
        <v>1</v>
      </c>
      <c r="G171" s="35" t="s">
        <v>52</v>
      </c>
      <c r="H171" s="35">
        <v>1</v>
      </c>
      <c r="I171" s="35">
        <v>1</v>
      </c>
      <c r="J171" s="38"/>
      <c r="K171" s="38">
        <v>0</v>
      </c>
      <c r="L171" s="35"/>
      <c r="M171" s="35"/>
      <c r="N171" s="35" t="s">
        <v>57</v>
      </c>
      <c r="O171" s="35"/>
      <c r="P171" s="28"/>
      <c r="Q171" s="35"/>
      <c r="R171" s="45" t="s">
        <v>2227</v>
      </c>
    </row>
    <row r="172" spans="1:18" ht="14.25" x14ac:dyDescent="0.2">
      <c r="A172" s="35" t="s">
        <v>1062</v>
      </c>
      <c r="B172" s="40" t="s">
        <v>1064</v>
      </c>
      <c r="C172" s="35" t="s">
        <v>1065</v>
      </c>
      <c r="D172" s="35" t="s">
        <v>1067</v>
      </c>
      <c r="E172" s="35" t="s">
        <v>627</v>
      </c>
      <c r="F172" s="45">
        <v>1</v>
      </c>
      <c r="G172" s="35" t="s">
        <v>52</v>
      </c>
      <c r="H172" s="35">
        <v>1</v>
      </c>
      <c r="I172" s="35">
        <v>1</v>
      </c>
      <c r="J172" s="38"/>
      <c r="K172" s="38">
        <v>0</v>
      </c>
      <c r="L172" s="35"/>
      <c r="M172" s="35"/>
      <c r="N172" s="35" t="s">
        <v>57</v>
      </c>
      <c r="O172" s="35"/>
      <c r="P172" s="28"/>
      <c r="Q172" s="35"/>
      <c r="R172" s="45" t="s">
        <v>2237</v>
      </c>
    </row>
    <row r="173" spans="1:18" ht="14.25" x14ac:dyDescent="0.2">
      <c r="A173" s="35" t="s">
        <v>1072</v>
      </c>
      <c r="B173" s="40" t="s">
        <v>1073</v>
      </c>
      <c r="C173" s="35" t="s">
        <v>1074</v>
      </c>
      <c r="D173" s="35" t="s">
        <v>1075</v>
      </c>
      <c r="E173" s="35" t="s">
        <v>627</v>
      </c>
      <c r="F173" s="45">
        <v>1</v>
      </c>
      <c r="G173" s="35" t="s">
        <v>52</v>
      </c>
      <c r="H173" s="35">
        <v>1</v>
      </c>
      <c r="I173" s="35">
        <v>1</v>
      </c>
      <c r="J173" s="38"/>
      <c r="K173" s="38">
        <v>0</v>
      </c>
      <c r="L173" s="35"/>
      <c r="M173" s="35"/>
      <c r="N173" s="35" t="s">
        <v>57</v>
      </c>
      <c r="O173" s="35"/>
      <c r="P173" s="28"/>
      <c r="Q173" s="35"/>
      <c r="R173" s="45" t="s">
        <v>2248</v>
      </c>
    </row>
    <row r="174" spans="1:18" ht="14.25" x14ac:dyDescent="0.2">
      <c r="A174" s="35" t="s">
        <v>2249</v>
      </c>
      <c r="B174" s="40" t="s">
        <v>2250</v>
      </c>
      <c r="C174" s="45" t="s">
        <v>782</v>
      </c>
      <c r="D174" s="45" t="s">
        <v>782</v>
      </c>
      <c r="E174" s="35" t="s">
        <v>502</v>
      </c>
      <c r="F174" s="45">
        <v>0</v>
      </c>
      <c r="G174" s="35"/>
      <c r="H174" s="35">
        <v>1</v>
      </c>
      <c r="I174" s="35">
        <v>1</v>
      </c>
      <c r="J174" s="46">
        <v>0</v>
      </c>
      <c r="K174" s="38">
        <v>0</v>
      </c>
      <c r="L174" s="35"/>
      <c r="M174" s="35"/>
      <c r="N174" s="35" t="s">
        <v>57</v>
      </c>
      <c r="O174" s="35"/>
      <c r="P174" s="28"/>
      <c r="Q174" s="35"/>
      <c r="R174" s="35"/>
    </row>
    <row r="175" spans="1:18" ht="14.25" x14ac:dyDescent="0.2">
      <c r="A175" s="35" t="s">
        <v>1079</v>
      </c>
      <c r="B175" s="40" t="s">
        <v>1080</v>
      </c>
      <c r="C175" s="35" t="s">
        <v>493</v>
      </c>
      <c r="D175" s="35" t="s">
        <v>1082</v>
      </c>
      <c r="E175" s="35" t="s">
        <v>502</v>
      </c>
      <c r="F175" s="45">
        <v>1</v>
      </c>
      <c r="G175" s="35" t="s">
        <v>52</v>
      </c>
      <c r="H175" s="35">
        <v>1</v>
      </c>
      <c r="I175" s="35">
        <v>1</v>
      </c>
      <c r="J175" s="38"/>
      <c r="K175" s="38">
        <v>0</v>
      </c>
      <c r="L175" s="35"/>
      <c r="M175" s="35"/>
      <c r="N175" s="35" t="s">
        <v>57</v>
      </c>
      <c r="O175" s="35"/>
      <c r="P175" s="28"/>
      <c r="Q175" s="35"/>
      <c r="R175" s="45" t="s">
        <v>2260</v>
      </c>
    </row>
    <row r="176" spans="1:18" ht="14.25" x14ac:dyDescent="0.2">
      <c r="A176" s="35" t="s">
        <v>1087</v>
      </c>
      <c r="B176" s="40" t="s">
        <v>1088</v>
      </c>
      <c r="C176" s="35" t="s">
        <v>1089</v>
      </c>
      <c r="D176" s="35" t="s">
        <v>1091</v>
      </c>
      <c r="E176" s="35" t="s">
        <v>108</v>
      </c>
      <c r="F176" s="45">
        <v>9</v>
      </c>
      <c r="G176" s="35" t="s">
        <v>52</v>
      </c>
      <c r="H176" s="35">
        <v>6</v>
      </c>
      <c r="I176" s="35">
        <v>10</v>
      </c>
      <c r="J176" s="38">
        <v>259.89999999999998</v>
      </c>
      <c r="K176" s="38">
        <v>2599</v>
      </c>
      <c r="L176" s="35" t="s">
        <v>80</v>
      </c>
      <c r="M176" s="35" t="s">
        <v>280</v>
      </c>
      <c r="N176" s="35" t="s">
        <v>57</v>
      </c>
      <c r="O176" s="35" t="s">
        <v>58</v>
      </c>
      <c r="P176" s="28"/>
      <c r="Q176" s="35"/>
      <c r="R176" s="35" t="s">
        <v>2272</v>
      </c>
    </row>
    <row r="177" spans="1:18" ht="14.25" x14ac:dyDescent="0.2">
      <c r="A177" s="35" t="s">
        <v>1094</v>
      </c>
      <c r="B177" s="40" t="s">
        <v>1095</v>
      </c>
      <c r="C177" s="35" t="s">
        <v>1089</v>
      </c>
      <c r="D177" s="35" t="s">
        <v>1098</v>
      </c>
      <c r="E177" s="35" t="s">
        <v>108</v>
      </c>
      <c r="F177" s="45">
        <v>12</v>
      </c>
      <c r="G177" s="35" t="s">
        <v>52</v>
      </c>
      <c r="H177" s="35">
        <v>6</v>
      </c>
      <c r="I177" s="35">
        <v>10</v>
      </c>
      <c r="J177" s="38">
        <v>319.52</v>
      </c>
      <c r="K177" s="38">
        <v>3195.2</v>
      </c>
      <c r="L177" s="35" t="s">
        <v>80</v>
      </c>
      <c r="M177" s="35" t="s">
        <v>280</v>
      </c>
      <c r="N177" s="35" t="s">
        <v>57</v>
      </c>
      <c r="O177" s="35" t="s">
        <v>66</v>
      </c>
      <c r="P177" s="28"/>
      <c r="Q177" s="35"/>
      <c r="R177" s="45" t="s">
        <v>2284</v>
      </c>
    </row>
    <row r="178" spans="1:18" ht="14.25" x14ac:dyDescent="0.2">
      <c r="A178" s="35" t="s">
        <v>1103</v>
      </c>
      <c r="B178" s="40" t="s">
        <v>1104</v>
      </c>
      <c r="C178" s="35" t="s">
        <v>1089</v>
      </c>
      <c r="D178" s="35" t="s">
        <v>1105</v>
      </c>
      <c r="E178" s="35" t="s">
        <v>108</v>
      </c>
      <c r="F178" s="45">
        <v>14</v>
      </c>
      <c r="G178" s="35" t="s">
        <v>52</v>
      </c>
      <c r="H178" s="35">
        <v>6</v>
      </c>
      <c r="I178" s="35">
        <v>10</v>
      </c>
      <c r="J178" s="38">
        <v>355.83</v>
      </c>
      <c r="K178" s="38">
        <v>3202.47</v>
      </c>
      <c r="L178" s="35" t="s">
        <v>80</v>
      </c>
      <c r="M178" s="35" t="s">
        <v>74</v>
      </c>
      <c r="N178" s="35" t="s">
        <v>57</v>
      </c>
      <c r="O178" s="35" t="s">
        <v>66</v>
      </c>
      <c r="P178" s="28"/>
      <c r="Q178" s="35"/>
      <c r="R178" s="45" t="s">
        <v>2292</v>
      </c>
    </row>
    <row r="179" spans="1:18" ht="14.25" x14ac:dyDescent="0.2">
      <c r="A179" s="35" t="s">
        <v>2293</v>
      </c>
      <c r="B179" s="40" t="s">
        <v>2295</v>
      </c>
      <c r="C179" s="35" t="s">
        <v>2297</v>
      </c>
      <c r="D179" s="35" t="s">
        <v>2299</v>
      </c>
      <c r="E179" s="35" t="s">
        <v>384</v>
      </c>
      <c r="F179" s="45">
        <v>0</v>
      </c>
      <c r="G179" s="35" t="s">
        <v>52</v>
      </c>
      <c r="H179" s="35"/>
      <c r="I179" s="35"/>
      <c r="J179" s="38">
        <v>534</v>
      </c>
      <c r="K179" s="38">
        <v>1068</v>
      </c>
      <c r="L179" s="35" t="s">
        <v>2305</v>
      </c>
      <c r="M179" s="35" t="s">
        <v>818</v>
      </c>
      <c r="N179" s="35" t="s">
        <v>57</v>
      </c>
      <c r="O179" s="35" t="s">
        <v>558</v>
      </c>
      <c r="P179" s="28"/>
      <c r="Q179" s="35"/>
      <c r="R179" s="45" t="s">
        <v>2309</v>
      </c>
    </row>
    <row r="180" spans="1:18" ht="14.25" x14ac:dyDescent="0.2">
      <c r="A180" s="35" t="s">
        <v>2311</v>
      </c>
      <c r="B180" s="40" t="s">
        <v>2312</v>
      </c>
      <c r="C180" s="35" t="s">
        <v>2297</v>
      </c>
      <c r="D180" s="35" t="s">
        <v>2314</v>
      </c>
      <c r="E180" s="35" t="s">
        <v>384</v>
      </c>
      <c r="F180" s="45">
        <v>0</v>
      </c>
      <c r="G180" s="35" t="s">
        <v>52</v>
      </c>
      <c r="H180" s="35"/>
      <c r="I180" s="35"/>
      <c r="J180" s="38">
        <v>141</v>
      </c>
      <c r="K180" s="38">
        <v>141</v>
      </c>
      <c r="L180" s="35" t="s">
        <v>2305</v>
      </c>
      <c r="M180" s="35" t="s">
        <v>818</v>
      </c>
      <c r="N180" s="35" t="s">
        <v>57</v>
      </c>
      <c r="O180" s="35" t="s">
        <v>558</v>
      </c>
      <c r="P180" s="28"/>
      <c r="Q180" s="35"/>
      <c r="R180" s="45" t="s">
        <v>2323</v>
      </c>
    </row>
    <row r="181" spans="1:18" ht="14.25" x14ac:dyDescent="0.2">
      <c r="A181" s="35" t="s">
        <v>2326</v>
      </c>
      <c r="B181" s="40" t="s">
        <v>2327</v>
      </c>
      <c r="C181" s="35" t="s">
        <v>2297</v>
      </c>
      <c r="D181" s="35" t="s">
        <v>2328</v>
      </c>
      <c r="E181" s="35" t="s">
        <v>384</v>
      </c>
      <c r="F181" s="45">
        <v>0</v>
      </c>
      <c r="G181" s="35" t="s">
        <v>52</v>
      </c>
      <c r="H181" s="35"/>
      <c r="I181" s="35"/>
      <c r="J181" s="38">
        <v>303</v>
      </c>
      <c r="K181" s="38">
        <v>303</v>
      </c>
      <c r="L181" s="35" t="s">
        <v>2305</v>
      </c>
      <c r="M181" s="35" t="s">
        <v>818</v>
      </c>
      <c r="N181" s="35" t="s">
        <v>57</v>
      </c>
      <c r="O181" s="35" t="s">
        <v>66</v>
      </c>
      <c r="P181" s="28"/>
      <c r="Q181" s="35"/>
      <c r="R181" s="45" t="s">
        <v>2340</v>
      </c>
    </row>
    <row r="182" spans="1:18" ht="14.25" x14ac:dyDescent="0.2">
      <c r="A182" s="35" t="s">
        <v>2343</v>
      </c>
      <c r="B182" s="40" t="s">
        <v>2344</v>
      </c>
      <c r="C182" s="35" t="s">
        <v>2297</v>
      </c>
      <c r="D182" s="35" t="s">
        <v>2346</v>
      </c>
      <c r="E182" s="35" t="s">
        <v>384</v>
      </c>
      <c r="F182" s="45">
        <v>0</v>
      </c>
      <c r="G182" s="35" t="s">
        <v>52</v>
      </c>
      <c r="H182" s="35"/>
      <c r="I182" s="35"/>
      <c r="J182" s="38">
        <v>462</v>
      </c>
      <c r="K182" s="38">
        <v>1386</v>
      </c>
      <c r="L182" s="35" t="s">
        <v>2305</v>
      </c>
      <c r="M182" s="35" t="s">
        <v>818</v>
      </c>
      <c r="N182" s="35" t="s">
        <v>57</v>
      </c>
      <c r="O182" s="35" t="s">
        <v>558</v>
      </c>
      <c r="P182" s="28"/>
      <c r="Q182" s="35"/>
      <c r="R182" s="45" t="s">
        <v>2358</v>
      </c>
    </row>
    <row r="183" spans="1:18" ht="14.25" x14ac:dyDescent="0.2">
      <c r="A183" s="35" t="s">
        <v>2360</v>
      </c>
      <c r="B183" s="40" t="s">
        <v>2361</v>
      </c>
      <c r="C183" s="35" t="s">
        <v>2297</v>
      </c>
      <c r="D183" s="35" t="s">
        <v>2363</v>
      </c>
      <c r="E183" s="35" t="s">
        <v>384</v>
      </c>
      <c r="F183" s="45">
        <v>0</v>
      </c>
      <c r="G183" s="35" t="s">
        <v>52</v>
      </c>
      <c r="H183" s="35"/>
      <c r="I183" s="35"/>
      <c r="J183" s="38">
        <v>3448</v>
      </c>
      <c r="K183" s="38">
        <v>10344</v>
      </c>
      <c r="L183" s="35" t="s">
        <v>2305</v>
      </c>
      <c r="M183" s="35" t="s">
        <v>818</v>
      </c>
      <c r="N183" s="35" t="s">
        <v>57</v>
      </c>
      <c r="O183" s="35" t="s">
        <v>558</v>
      </c>
      <c r="P183" s="28"/>
      <c r="Q183" s="35"/>
      <c r="R183" s="45" t="s">
        <v>2373</v>
      </c>
    </row>
    <row r="184" spans="1:18" ht="14.25" x14ac:dyDescent="0.2">
      <c r="A184" s="35" t="s">
        <v>2378</v>
      </c>
      <c r="B184" s="40" t="s">
        <v>2380</v>
      </c>
      <c r="C184" s="35" t="s">
        <v>2297</v>
      </c>
      <c r="D184" s="35" t="s">
        <v>2381</v>
      </c>
      <c r="E184" s="35" t="s">
        <v>384</v>
      </c>
      <c r="F184" s="45">
        <v>0</v>
      </c>
      <c r="G184" s="35" t="s">
        <v>52</v>
      </c>
      <c r="H184" s="35"/>
      <c r="I184" s="35"/>
      <c r="J184" s="38">
        <v>929</v>
      </c>
      <c r="K184" s="38">
        <v>1858</v>
      </c>
      <c r="L184" s="35" t="s">
        <v>2305</v>
      </c>
      <c r="M184" s="35" t="s">
        <v>818</v>
      </c>
      <c r="N184" s="35" t="s">
        <v>57</v>
      </c>
      <c r="O184" s="35" t="s">
        <v>558</v>
      </c>
      <c r="P184" s="28"/>
      <c r="Q184" s="35"/>
      <c r="R184" s="45" t="s">
        <v>2390</v>
      </c>
    </row>
    <row r="185" spans="1:18" ht="14.25" x14ac:dyDescent="0.2">
      <c r="A185" s="35" t="s">
        <v>2394</v>
      </c>
      <c r="B185" s="40" t="s">
        <v>2396</v>
      </c>
      <c r="C185" s="35" t="s">
        <v>2397</v>
      </c>
      <c r="D185" s="35" t="s">
        <v>2398</v>
      </c>
      <c r="E185" s="35" t="s">
        <v>2399</v>
      </c>
      <c r="F185" s="45">
        <v>0</v>
      </c>
      <c r="G185" s="35" t="s">
        <v>721</v>
      </c>
      <c r="H185" s="35"/>
      <c r="I185" s="35"/>
      <c r="J185" s="38">
        <v>65</v>
      </c>
      <c r="K185" s="38">
        <v>1300</v>
      </c>
      <c r="L185" s="35"/>
      <c r="M185" s="35" t="s">
        <v>370</v>
      </c>
      <c r="N185" s="35" t="s">
        <v>57</v>
      </c>
      <c r="O185" s="35" t="s">
        <v>372</v>
      </c>
      <c r="P185" s="28"/>
      <c r="Q185" s="35"/>
      <c r="R185" s="45" t="s">
        <v>2409</v>
      </c>
    </row>
    <row r="186" spans="1:18" ht="14.25" x14ac:dyDescent="0.2">
      <c r="A186" s="35" t="s">
        <v>2410</v>
      </c>
      <c r="B186" s="40" t="s">
        <v>2411</v>
      </c>
      <c r="C186" s="35" t="s">
        <v>2397</v>
      </c>
      <c r="D186" s="35" t="s">
        <v>2414</v>
      </c>
      <c r="E186" s="35" t="s">
        <v>2399</v>
      </c>
      <c r="F186" s="45">
        <v>0</v>
      </c>
      <c r="G186" s="35" t="s">
        <v>721</v>
      </c>
      <c r="H186" s="35"/>
      <c r="I186" s="35"/>
      <c r="J186" s="38">
        <v>85</v>
      </c>
      <c r="K186" s="38">
        <v>1700</v>
      </c>
      <c r="L186" s="35" t="s">
        <v>2420</v>
      </c>
      <c r="M186" s="35" t="s">
        <v>56</v>
      </c>
      <c r="N186" s="35" t="s">
        <v>57</v>
      </c>
      <c r="O186" s="35" t="s">
        <v>66</v>
      </c>
      <c r="P186" s="28"/>
      <c r="Q186" s="35"/>
      <c r="R186" s="45" t="s">
        <v>2422</v>
      </c>
    </row>
    <row r="187" spans="1:18" ht="14.25" x14ac:dyDescent="0.2">
      <c r="A187" s="35" t="s">
        <v>2426</v>
      </c>
      <c r="B187" s="40" t="s">
        <v>2428</v>
      </c>
      <c r="C187" s="35" t="s">
        <v>2397</v>
      </c>
      <c r="D187" s="35" t="s">
        <v>2429</v>
      </c>
      <c r="E187" s="35" t="s">
        <v>2399</v>
      </c>
      <c r="F187" s="45">
        <v>0</v>
      </c>
      <c r="G187" s="35" t="s">
        <v>721</v>
      </c>
      <c r="H187" s="35"/>
      <c r="I187" s="35"/>
      <c r="J187" s="38">
        <v>95</v>
      </c>
      <c r="K187" s="38">
        <v>1900</v>
      </c>
      <c r="L187" s="35" t="s">
        <v>2420</v>
      </c>
      <c r="M187" s="35" t="s">
        <v>56</v>
      </c>
      <c r="N187" s="35" t="s">
        <v>57</v>
      </c>
      <c r="O187" s="35" t="s">
        <v>66</v>
      </c>
      <c r="P187" s="28"/>
      <c r="Q187" s="35"/>
      <c r="R187" s="45" t="s">
        <v>2436</v>
      </c>
    </row>
    <row r="188" spans="1:18" ht="14.25" x14ac:dyDescent="0.2">
      <c r="A188" s="35" t="s">
        <v>2438</v>
      </c>
      <c r="B188" s="40" t="s">
        <v>2440</v>
      </c>
      <c r="C188" s="35" t="s">
        <v>2397</v>
      </c>
      <c r="D188" s="35" t="s">
        <v>2441</v>
      </c>
      <c r="E188" s="35" t="s">
        <v>2399</v>
      </c>
      <c r="F188" s="45">
        <v>0</v>
      </c>
      <c r="G188" s="35" t="s">
        <v>721</v>
      </c>
      <c r="H188" s="35"/>
      <c r="I188" s="35"/>
      <c r="J188" s="38">
        <v>130</v>
      </c>
      <c r="K188" s="38">
        <v>2600</v>
      </c>
      <c r="L188" s="35" t="s">
        <v>2420</v>
      </c>
      <c r="M188" s="35" t="s">
        <v>56</v>
      </c>
      <c r="N188" s="35" t="s">
        <v>57</v>
      </c>
      <c r="O188" s="35" t="s">
        <v>66</v>
      </c>
      <c r="P188" s="28"/>
      <c r="Q188" s="35"/>
      <c r="R188" s="45" t="s">
        <v>2446</v>
      </c>
    </row>
    <row r="189" spans="1:18" ht="14.25" x14ac:dyDescent="0.2">
      <c r="A189" s="35" t="s">
        <v>2447</v>
      </c>
      <c r="B189" s="40" t="s">
        <v>2448</v>
      </c>
      <c r="C189" s="35" t="s">
        <v>2397</v>
      </c>
      <c r="D189" s="35" t="s">
        <v>2451</v>
      </c>
      <c r="E189" s="35" t="s">
        <v>2399</v>
      </c>
      <c r="F189" s="45">
        <v>0</v>
      </c>
      <c r="G189" s="35" t="s">
        <v>2454</v>
      </c>
      <c r="H189" s="35"/>
      <c r="I189" s="35"/>
      <c r="J189" s="38">
        <v>3350</v>
      </c>
      <c r="K189" s="38">
        <v>3350</v>
      </c>
      <c r="L189" s="35" t="s">
        <v>2420</v>
      </c>
      <c r="M189" s="35" t="s">
        <v>56</v>
      </c>
      <c r="N189" s="35" t="s">
        <v>57</v>
      </c>
      <c r="O189" s="35" t="s">
        <v>66</v>
      </c>
      <c r="P189" s="28"/>
      <c r="Q189" s="35"/>
      <c r="R189" s="45" t="s">
        <v>2459</v>
      </c>
    </row>
    <row r="190" spans="1:18" ht="14.25" x14ac:dyDescent="0.2">
      <c r="A190" s="35" t="s">
        <v>2463</v>
      </c>
      <c r="B190" s="40" t="s">
        <v>2465</v>
      </c>
      <c r="C190" s="35" t="s">
        <v>2397</v>
      </c>
      <c r="D190" s="35" t="s">
        <v>2466</v>
      </c>
      <c r="E190" s="35" t="s">
        <v>2399</v>
      </c>
      <c r="F190" s="45">
        <v>0</v>
      </c>
      <c r="G190" s="35" t="s">
        <v>721</v>
      </c>
      <c r="H190" s="35"/>
      <c r="I190" s="35"/>
      <c r="J190" s="38">
        <v>260</v>
      </c>
      <c r="K190" s="38">
        <v>7800</v>
      </c>
      <c r="L190" s="35" t="s">
        <v>2471</v>
      </c>
      <c r="M190" s="35" t="s">
        <v>56</v>
      </c>
      <c r="N190" s="35" t="s">
        <v>57</v>
      </c>
      <c r="O190" s="35" t="s">
        <v>372</v>
      </c>
      <c r="P190" s="28"/>
      <c r="Q190" s="35"/>
      <c r="R190" s="45" t="s">
        <v>2477</v>
      </c>
    </row>
    <row r="191" spans="1:18" ht="14.25" x14ac:dyDescent="0.2">
      <c r="A191" s="35" t="s">
        <v>2478</v>
      </c>
      <c r="B191" s="40" t="s">
        <v>2479</v>
      </c>
      <c r="C191" s="35" t="s">
        <v>2397</v>
      </c>
      <c r="D191" s="35" t="s">
        <v>2483</v>
      </c>
      <c r="E191" s="35" t="s">
        <v>2399</v>
      </c>
      <c r="F191" s="45">
        <v>0</v>
      </c>
      <c r="G191" s="35" t="s">
        <v>721</v>
      </c>
      <c r="H191" s="35"/>
      <c r="I191" s="35"/>
      <c r="J191" s="38">
        <v>340</v>
      </c>
      <c r="K191" s="38">
        <v>1700</v>
      </c>
      <c r="L191" s="35" t="s">
        <v>2420</v>
      </c>
      <c r="M191" s="35" t="s">
        <v>56</v>
      </c>
      <c r="N191" s="35" t="s">
        <v>57</v>
      </c>
      <c r="O191" s="35" t="s">
        <v>66</v>
      </c>
      <c r="P191" s="28"/>
      <c r="Q191" s="35"/>
      <c r="R191" s="45" t="s">
        <v>2489</v>
      </c>
    </row>
    <row r="192" spans="1:18" ht="14.25" x14ac:dyDescent="0.2">
      <c r="A192" s="35" t="s">
        <v>2492</v>
      </c>
      <c r="B192" s="40" t="s">
        <v>2494</v>
      </c>
      <c r="C192" s="35" t="s">
        <v>2397</v>
      </c>
      <c r="D192" s="35" t="s">
        <v>2496</v>
      </c>
      <c r="E192" s="35" t="s">
        <v>2399</v>
      </c>
      <c r="F192" s="45">
        <v>0</v>
      </c>
      <c r="G192" s="35" t="s">
        <v>721</v>
      </c>
      <c r="H192" s="35"/>
      <c r="I192" s="35"/>
      <c r="J192" s="38">
        <v>470</v>
      </c>
      <c r="K192" s="38">
        <v>2350</v>
      </c>
      <c r="L192" s="35" t="s">
        <v>2420</v>
      </c>
      <c r="M192" s="35" t="s">
        <v>56</v>
      </c>
      <c r="N192" s="35" t="s">
        <v>57</v>
      </c>
      <c r="O192" s="35" t="s">
        <v>66</v>
      </c>
      <c r="P192" s="28"/>
      <c r="Q192" s="35"/>
      <c r="R192" s="45" t="s">
        <v>2504</v>
      </c>
    </row>
    <row r="193" spans="1:18" ht="14.25" x14ac:dyDescent="0.2">
      <c r="A193" s="35" t="s">
        <v>2508</v>
      </c>
      <c r="B193" s="40" t="s">
        <v>2509</v>
      </c>
      <c r="C193" s="35" t="s">
        <v>2397</v>
      </c>
      <c r="D193" s="35"/>
      <c r="E193" s="35"/>
      <c r="F193" s="45">
        <v>0</v>
      </c>
      <c r="G193" s="35"/>
      <c r="H193" s="35"/>
      <c r="I193" s="35"/>
      <c r="J193" s="38"/>
      <c r="K193" s="38">
        <v>0</v>
      </c>
      <c r="L193" s="35"/>
      <c r="M193" s="35"/>
      <c r="N193" s="35"/>
      <c r="O193" s="35"/>
      <c r="P193" s="28"/>
      <c r="Q193" s="35"/>
      <c r="R193" s="35"/>
    </row>
    <row r="194" spans="1:18" ht="14.25" x14ac:dyDescent="0.2">
      <c r="A194" s="35" t="s">
        <v>2518</v>
      </c>
      <c r="B194" s="40" t="s">
        <v>2519</v>
      </c>
      <c r="C194" s="35" t="s">
        <v>2520</v>
      </c>
      <c r="D194" s="35" t="s">
        <v>2521</v>
      </c>
      <c r="E194" s="35" t="s">
        <v>2399</v>
      </c>
      <c r="F194" s="45">
        <v>0</v>
      </c>
      <c r="G194" s="35" t="s">
        <v>721</v>
      </c>
      <c r="H194" s="35"/>
      <c r="I194" s="35"/>
      <c r="J194" s="38">
        <v>70</v>
      </c>
      <c r="K194" s="38">
        <v>1400</v>
      </c>
      <c r="L194" s="35"/>
      <c r="M194" s="35" t="s">
        <v>370</v>
      </c>
      <c r="N194" s="35" t="s">
        <v>57</v>
      </c>
      <c r="O194" s="35" t="s">
        <v>372</v>
      </c>
      <c r="P194" s="28"/>
      <c r="Q194" s="35"/>
      <c r="R194" s="45" t="s">
        <v>2530</v>
      </c>
    </row>
    <row r="195" spans="1:18" ht="14.25" x14ac:dyDescent="0.2">
      <c r="A195" s="35" t="s">
        <v>2531</v>
      </c>
      <c r="B195" s="40" t="s">
        <v>2532</v>
      </c>
      <c r="C195" s="35" t="s">
        <v>2520</v>
      </c>
      <c r="D195" s="35" t="s">
        <v>2535</v>
      </c>
      <c r="E195" s="35" t="s">
        <v>2399</v>
      </c>
      <c r="F195" s="45">
        <v>0</v>
      </c>
      <c r="G195" s="35" t="s">
        <v>721</v>
      </c>
      <c r="H195" s="35"/>
      <c r="I195" s="35"/>
      <c r="J195" s="38">
        <v>150</v>
      </c>
      <c r="K195" s="38">
        <v>3000</v>
      </c>
      <c r="L195" s="35" t="s">
        <v>2420</v>
      </c>
      <c r="M195" s="35" t="s">
        <v>56</v>
      </c>
      <c r="N195" s="35" t="s">
        <v>57</v>
      </c>
      <c r="O195" s="35" t="s">
        <v>66</v>
      </c>
      <c r="P195" s="28"/>
      <c r="Q195" s="35"/>
      <c r="R195" s="45" t="s">
        <v>2547</v>
      </c>
    </row>
    <row r="196" spans="1:18" ht="14.25" x14ac:dyDescent="0.2">
      <c r="A196" s="35" t="s">
        <v>2548</v>
      </c>
      <c r="B196" s="40" t="s">
        <v>2549</v>
      </c>
      <c r="C196" s="35" t="s">
        <v>2520</v>
      </c>
      <c r="D196" s="35" t="s">
        <v>2550</v>
      </c>
      <c r="E196" s="35" t="s">
        <v>2399</v>
      </c>
      <c r="F196" s="45">
        <v>0</v>
      </c>
      <c r="G196" s="35" t="s">
        <v>52</v>
      </c>
      <c r="H196" s="35"/>
      <c r="I196" s="35"/>
      <c r="J196" s="38">
        <v>1970</v>
      </c>
      <c r="K196" s="38">
        <v>1970</v>
      </c>
      <c r="L196" s="35" t="s">
        <v>80</v>
      </c>
      <c r="M196" s="35" t="s">
        <v>74</v>
      </c>
      <c r="N196" s="35" t="s">
        <v>57</v>
      </c>
      <c r="O196" s="35" t="s">
        <v>66</v>
      </c>
      <c r="P196" s="28"/>
      <c r="Q196" s="35"/>
      <c r="R196" s="45" t="s">
        <v>2557</v>
      </c>
    </row>
    <row r="197" spans="1:18" ht="14.25" x14ac:dyDescent="0.2">
      <c r="A197" s="35" t="s">
        <v>2559</v>
      </c>
      <c r="B197" s="40" t="s">
        <v>2561</v>
      </c>
      <c r="C197" s="35" t="s">
        <v>2520</v>
      </c>
      <c r="D197" s="35" t="s">
        <v>2562</v>
      </c>
      <c r="E197" s="35" t="s">
        <v>2399</v>
      </c>
      <c r="F197" s="45">
        <v>0</v>
      </c>
      <c r="G197" s="35" t="s">
        <v>721</v>
      </c>
      <c r="H197" s="35"/>
      <c r="I197" s="35"/>
      <c r="J197" s="38">
        <v>290</v>
      </c>
      <c r="K197" s="38">
        <v>5800</v>
      </c>
      <c r="L197" s="35" t="s">
        <v>2420</v>
      </c>
      <c r="M197" s="35" t="s">
        <v>56</v>
      </c>
      <c r="N197" s="35" t="s">
        <v>57</v>
      </c>
      <c r="O197" s="35" t="s">
        <v>66</v>
      </c>
      <c r="P197" s="28"/>
      <c r="Q197" s="35"/>
      <c r="R197" s="45" t="s">
        <v>2567</v>
      </c>
    </row>
    <row r="198" spans="1:18" ht="14.25" x14ac:dyDescent="0.2">
      <c r="A198" s="35" t="s">
        <v>2568</v>
      </c>
      <c r="B198" s="40" t="s">
        <v>2569</v>
      </c>
      <c r="C198" s="35" t="s">
        <v>2520</v>
      </c>
      <c r="D198" s="35" t="s">
        <v>2572</v>
      </c>
      <c r="E198" s="35" t="s">
        <v>2399</v>
      </c>
      <c r="F198" s="45">
        <v>0</v>
      </c>
      <c r="G198" s="35" t="s">
        <v>721</v>
      </c>
      <c r="H198" s="35"/>
      <c r="I198" s="35"/>
      <c r="J198" s="38">
        <v>410</v>
      </c>
      <c r="K198" s="38">
        <v>1230</v>
      </c>
      <c r="L198" s="35" t="s">
        <v>2420</v>
      </c>
      <c r="M198" s="35" t="s">
        <v>56</v>
      </c>
      <c r="N198" s="35" t="s">
        <v>57</v>
      </c>
      <c r="O198" s="35" t="s">
        <v>372</v>
      </c>
      <c r="P198" s="28"/>
      <c r="Q198" s="35"/>
      <c r="R198" s="45" t="s">
        <v>2579</v>
      </c>
    </row>
    <row r="199" spans="1:18" ht="14.25" x14ac:dyDescent="0.2">
      <c r="A199" s="35" t="s">
        <v>2580</v>
      </c>
      <c r="B199" s="40" t="s">
        <v>2581</v>
      </c>
      <c r="C199" s="35" t="s">
        <v>2520</v>
      </c>
      <c r="D199" s="35" t="s">
        <v>2582</v>
      </c>
      <c r="E199" s="35" t="s">
        <v>2399</v>
      </c>
      <c r="F199" s="45">
        <v>0</v>
      </c>
      <c r="G199" s="35" t="s">
        <v>721</v>
      </c>
      <c r="H199" s="35"/>
      <c r="I199" s="35"/>
      <c r="J199" s="38">
        <v>570</v>
      </c>
      <c r="K199" s="38">
        <v>1710</v>
      </c>
      <c r="L199" s="35"/>
      <c r="M199" s="35" t="s">
        <v>370</v>
      </c>
      <c r="N199" s="35" t="s">
        <v>57</v>
      </c>
      <c r="O199" s="35" t="s">
        <v>372</v>
      </c>
      <c r="P199" s="28"/>
      <c r="Q199" s="35"/>
      <c r="R199" s="45" t="s">
        <v>2592</v>
      </c>
    </row>
    <row r="200" spans="1:18" ht="14.25" x14ac:dyDescent="0.2">
      <c r="A200" s="35" t="s">
        <v>2593</v>
      </c>
      <c r="B200" s="40" t="s">
        <v>2594</v>
      </c>
      <c r="C200" s="35" t="s">
        <v>2520</v>
      </c>
      <c r="D200" s="35" t="s">
        <v>2595</v>
      </c>
      <c r="E200" s="35" t="s">
        <v>2399</v>
      </c>
      <c r="F200" s="45">
        <v>0</v>
      </c>
      <c r="G200" s="35" t="s">
        <v>721</v>
      </c>
      <c r="H200" s="35"/>
      <c r="I200" s="35"/>
      <c r="J200" s="38">
        <v>920</v>
      </c>
      <c r="K200" s="38">
        <v>2760</v>
      </c>
      <c r="L200" s="35" t="s">
        <v>2420</v>
      </c>
      <c r="M200" s="35" t="s">
        <v>56</v>
      </c>
      <c r="N200" s="35" t="s">
        <v>57</v>
      </c>
      <c r="O200" s="35" t="s">
        <v>66</v>
      </c>
      <c r="P200" s="28"/>
      <c r="Q200" s="35"/>
      <c r="R200" s="45" t="s">
        <v>2604</v>
      </c>
    </row>
    <row r="201" spans="1:18" ht="14.25" x14ac:dyDescent="0.2">
      <c r="A201" s="35" t="s">
        <v>2605</v>
      </c>
      <c r="B201" s="40" t="s">
        <v>2606</v>
      </c>
      <c r="C201" s="35" t="s">
        <v>2607</v>
      </c>
      <c r="D201" s="35" t="s">
        <v>2608</v>
      </c>
      <c r="E201" s="35" t="s">
        <v>523</v>
      </c>
      <c r="F201" s="45">
        <v>0</v>
      </c>
      <c r="G201" s="35" t="s">
        <v>52</v>
      </c>
      <c r="H201" s="35">
        <v>2</v>
      </c>
      <c r="I201" s="35">
        <v>1</v>
      </c>
      <c r="J201" s="38">
        <v>9336.7999999999993</v>
      </c>
      <c r="K201" s="38">
        <v>9336.7999999999993</v>
      </c>
      <c r="L201" s="35" t="s">
        <v>523</v>
      </c>
      <c r="M201" s="35" t="s">
        <v>56</v>
      </c>
      <c r="N201" s="35" t="s">
        <v>57</v>
      </c>
      <c r="O201" s="35"/>
      <c r="P201" s="28"/>
      <c r="Q201" s="35"/>
      <c r="R201" s="45" t="s">
        <v>2618</v>
      </c>
    </row>
    <row r="202" spans="1:18" ht="14.25" x14ac:dyDescent="0.2">
      <c r="A202" s="35" t="s">
        <v>2605</v>
      </c>
      <c r="B202" s="40" t="s">
        <v>2623</v>
      </c>
      <c r="C202" s="35" t="s">
        <v>2607</v>
      </c>
      <c r="D202" s="35" t="s">
        <v>2624</v>
      </c>
      <c r="E202" s="35" t="s">
        <v>523</v>
      </c>
      <c r="F202" s="45">
        <v>1</v>
      </c>
      <c r="G202" s="35" t="s">
        <v>52</v>
      </c>
      <c r="H202" s="35">
        <v>1</v>
      </c>
      <c r="I202" s="35">
        <v>1</v>
      </c>
      <c r="J202" s="38">
        <v>4500</v>
      </c>
      <c r="K202" s="38">
        <v>4500</v>
      </c>
      <c r="L202" s="35" t="s">
        <v>791</v>
      </c>
      <c r="M202" s="35" t="s">
        <v>818</v>
      </c>
      <c r="N202" s="35" t="s">
        <v>57</v>
      </c>
      <c r="O202" s="35" t="s">
        <v>558</v>
      </c>
      <c r="P202" s="28"/>
      <c r="Q202" s="35"/>
      <c r="R202" s="35"/>
    </row>
    <row r="203" spans="1:18" ht="14.25" x14ac:dyDescent="0.2">
      <c r="A203" s="35" t="s">
        <v>2605</v>
      </c>
      <c r="B203" s="40" t="s">
        <v>2635</v>
      </c>
      <c r="C203" s="35" t="s">
        <v>2607</v>
      </c>
      <c r="D203" s="35" t="s">
        <v>2640</v>
      </c>
      <c r="E203" s="35" t="s">
        <v>523</v>
      </c>
      <c r="F203" s="45">
        <v>1</v>
      </c>
      <c r="G203" s="35" t="s">
        <v>52</v>
      </c>
      <c r="H203" s="35">
        <v>1</v>
      </c>
      <c r="I203" s="35">
        <v>1</v>
      </c>
      <c r="J203" s="38">
        <v>8814</v>
      </c>
      <c r="K203" s="38">
        <v>8814</v>
      </c>
      <c r="L203" s="35" t="s">
        <v>523</v>
      </c>
      <c r="M203" s="35" t="s">
        <v>56</v>
      </c>
      <c r="N203" s="35"/>
      <c r="O203" s="35"/>
      <c r="P203" s="28" t="s">
        <v>2646</v>
      </c>
      <c r="Q203" s="35"/>
      <c r="R203" s="35" t="s">
        <v>2648</v>
      </c>
    </row>
    <row r="204" spans="1:18" ht="14.25" x14ac:dyDescent="0.2">
      <c r="A204" s="35" t="s">
        <v>2649</v>
      </c>
      <c r="B204" s="40" t="s">
        <v>2651</v>
      </c>
      <c r="C204" s="35" t="s">
        <v>2607</v>
      </c>
      <c r="D204" s="35" t="s">
        <v>2653</v>
      </c>
      <c r="E204" s="35" t="s">
        <v>523</v>
      </c>
      <c r="F204" s="45">
        <v>2</v>
      </c>
      <c r="G204" s="35" t="s">
        <v>52</v>
      </c>
      <c r="H204" s="35">
        <v>2</v>
      </c>
      <c r="I204" s="35">
        <v>1</v>
      </c>
      <c r="J204" s="38">
        <v>9600</v>
      </c>
      <c r="K204" s="38">
        <v>9600</v>
      </c>
      <c r="L204" s="35" t="s">
        <v>791</v>
      </c>
      <c r="M204" s="35"/>
      <c r="N204" s="35" t="s">
        <v>57</v>
      </c>
      <c r="O204" s="35"/>
      <c r="P204" s="28"/>
      <c r="Q204" s="35"/>
      <c r="R204" s="35"/>
    </row>
    <row r="205" spans="1:18" ht="14.25" x14ac:dyDescent="0.2">
      <c r="A205" s="35" t="s">
        <v>2679</v>
      </c>
      <c r="B205" s="40" t="s">
        <v>2680</v>
      </c>
      <c r="C205" s="35" t="s">
        <v>2607</v>
      </c>
      <c r="D205" s="35" t="s">
        <v>2681</v>
      </c>
      <c r="E205" s="35" t="s">
        <v>523</v>
      </c>
      <c r="F205" s="45">
        <v>1</v>
      </c>
      <c r="G205" s="35" t="s">
        <v>52</v>
      </c>
      <c r="H205" s="35">
        <v>1</v>
      </c>
      <c r="I205" s="35">
        <v>1</v>
      </c>
      <c r="J205" s="38"/>
      <c r="K205" s="38">
        <v>0</v>
      </c>
      <c r="L205" s="35"/>
      <c r="M205" s="35"/>
      <c r="N205" s="35" t="s">
        <v>57</v>
      </c>
      <c r="O205" s="35"/>
      <c r="P205" s="28"/>
      <c r="Q205" s="35"/>
      <c r="R205" s="35" t="s">
        <v>2690</v>
      </c>
    </row>
    <row r="206" spans="1:18" ht="14.25" x14ac:dyDescent="0.2">
      <c r="A206" s="35" t="s">
        <v>2691</v>
      </c>
      <c r="B206" s="40" t="s">
        <v>2694</v>
      </c>
      <c r="C206" s="35" t="s">
        <v>2607</v>
      </c>
      <c r="D206" s="35" t="s">
        <v>2697</v>
      </c>
      <c r="E206" s="35" t="s">
        <v>523</v>
      </c>
      <c r="F206" s="45">
        <v>1</v>
      </c>
      <c r="G206" s="35" t="s">
        <v>52</v>
      </c>
      <c r="H206" s="35">
        <v>1</v>
      </c>
      <c r="I206" s="35">
        <v>1</v>
      </c>
      <c r="J206" s="38">
        <v>16020</v>
      </c>
      <c r="K206" s="38">
        <v>16020</v>
      </c>
      <c r="L206" s="35"/>
      <c r="M206" s="35"/>
      <c r="N206" s="35" t="s">
        <v>57</v>
      </c>
      <c r="O206" s="35"/>
      <c r="P206" s="28"/>
      <c r="Q206" s="35"/>
      <c r="R206" s="35"/>
    </row>
    <row r="207" spans="1:18" ht="14.25" x14ac:dyDescent="0.2">
      <c r="A207" s="35" t="s">
        <v>2691</v>
      </c>
      <c r="B207" s="40" t="s">
        <v>2702</v>
      </c>
      <c r="C207" s="35" t="s">
        <v>2607</v>
      </c>
      <c r="D207" s="35" t="s">
        <v>2704</v>
      </c>
      <c r="E207" s="35" t="s">
        <v>523</v>
      </c>
      <c r="F207" s="45">
        <v>1</v>
      </c>
      <c r="G207" s="35" t="s">
        <v>52</v>
      </c>
      <c r="H207" s="35">
        <v>1</v>
      </c>
      <c r="I207" s="35">
        <v>1</v>
      </c>
      <c r="J207" s="38">
        <v>25000</v>
      </c>
      <c r="K207" s="38">
        <v>25000</v>
      </c>
      <c r="L207" s="35" t="s">
        <v>769</v>
      </c>
      <c r="M207" s="35" t="s">
        <v>558</v>
      </c>
      <c r="N207" s="35" t="s">
        <v>57</v>
      </c>
      <c r="O207" s="35"/>
      <c r="P207" s="28"/>
      <c r="Q207" s="35"/>
      <c r="R207" s="35"/>
    </row>
    <row r="208" spans="1:18" ht="14.25" x14ac:dyDescent="0.2">
      <c r="A208" s="35" t="s">
        <v>2691</v>
      </c>
      <c r="B208" s="40" t="s">
        <v>2710</v>
      </c>
      <c r="C208" s="35" t="s">
        <v>2607</v>
      </c>
      <c r="D208" s="35" t="s">
        <v>2713</v>
      </c>
      <c r="E208" s="35" t="s">
        <v>523</v>
      </c>
      <c r="F208" s="45">
        <v>1</v>
      </c>
      <c r="G208" s="35" t="s">
        <v>52</v>
      </c>
      <c r="H208" s="35">
        <v>1</v>
      </c>
      <c r="I208" s="35">
        <v>1</v>
      </c>
      <c r="J208" s="38">
        <v>23130</v>
      </c>
      <c r="K208" s="38">
        <v>23130</v>
      </c>
      <c r="L208" s="35"/>
      <c r="M208" s="35"/>
      <c r="N208" s="35" t="s">
        <v>57</v>
      </c>
      <c r="O208" s="35"/>
      <c r="P208" s="28"/>
      <c r="Q208" s="35"/>
      <c r="R208" s="35" t="s">
        <v>2718</v>
      </c>
    </row>
    <row r="209" spans="1:18" ht="14.25" x14ac:dyDescent="0.2">
      <c r="A209" s="35" t="s">
        <v>2719</v>
      </c>
      <c r="B209" s="40" t="s">
        <v>2720</v>
      </c>
      <c r="C209" s="35" t="s">
        <v>2607</v>
      </c>
      <c r="D209" s="35" t="s">
        <v>2721</v>
      </c>
      <c r="E209" s="35" t="s">
        <v>523</v>
      </c>
      <c r="F209" s="45">
        <v>4</v>
      </c>
      <c r="G209" s="35" t="s">
        <v>52</v>
      </c>
      <c r="H209" s="35">
        <v>2</v>
      </c>
      <c r="I209" s="35">
        <v>1</v>
      </c>
      <c r="J209" s="38">
        <v>12960</v>
      </c>
      <c r="K209" s="38">
        <v>51840</v>
      </c>
      <c r="L209" s="35"/>
      <c r="M209" s="35" t="s">
        <v>2728</v>
      </c>
      <c r="N209" s="35" t="s">
        <v>57</v>
      </c>
      <c r="O209" s="35" t="s">
        <v>2730</v>
      </c>
      <c r="P209" s="28"/>
      <c r="Q209" s="35"/>
      <c r="R209" s="35" t="s">
        <v>2733</v>
      </c>
    </row>
    <row r="210" spans="1:18" ht="14.25" x14ac:dyDescent="0.2">
      <c r="A210" s="35" t="s">
        <v>2719</v>
      </c>
      <c r="B210" s="40" t="s">
        <v>2734</v>
      </c>
      <c r="C210" s="35" t="s">
        <v>2607</v>
      </c>
      <c r="D210" s="35" t="s">
        <v>2737</v>
      </c>
      <c r="E210" s="35" t="s">
        <v>523</v>
      </c>
      <c r="F210" s="45">
        <v>1</v>
      </c>
      <c r="G210" s="35" t="s">
        <v>52</v>
      </c>
      <c r="H210" s="35">
        <v>2</v>
      </c>
      <c r="I210" s="35">
        <v>1</v>
      </c>
      <c r="J210" s="38">
        <v>8618</v>
      </c>
      <c r="K210" s="38">
        <v>8618</v>
      </c>
      <c r="L210" s="35" t="s">
        <v>523</v>
      </c>
      <c r="M210" s="35" t="s">
        <v>2743</v>
      </c>
      <c r="N210" s="35" t="s">
        <v>57</v>
      </c>
      <c r="O210" s="35" t="s">
        <v>2744</v>
      </c>
      <c r="P210" s="28"/>
      <c r="Q210" s="35"/>
      <c r="R210" s="35"/>
    </row>
    <row r="211" spans="1:18" ht="14.25" x14ac:dyDescent="0.2">
      <c r="A211" s="35" t="s">
        <v>2748</v>
      </c>
      <c r="B211" s="40" t="s">
        <v>2749</v>
      </c>
      <c r="C211" s="35" t="s">
        <v>2607</v>
      </c>
      <c r="D211" s="35" t="s">
        <v>2751</v>
      </c>
      <c r="E211" s="35" t="s">
        <v>523</v>
      </c>
      <c r="F211" s="45">
        <v>2</v>
      </c>
      <c r="G211" s="35" t="s">
        <v>52</v>
      </c>
      <c r="H211" s="35">
        <v>1</v>
      </c>
      <c r="I211" s="35">
        <v>1</v>
      </c>
      <c r="J211" s="38">
        <v>11920</v>
      </c>
      <c r="K211" s="38">
        <v>23840</v>
      </c>
      <c r="L211" s="35"/>
      <c r="M211" s="35"/>
      <c r="N211" s="35" t="s">
        <v>57</v>
      </c>
      <c r="O211" s="35"/>
      <c r="P211" s="28"/>
      <c r="Q211" s="35"/>
      <c r="R211" s="35"/>
    </row>
    <row r="212" spans="1:18" ht="14.25" x14ac:dyDescent="0.2">
      <c r="A212" s="35" t="s">
        <v>2748</v>
      </c>
      <c r="B212" s="40" t="s">
        <v>2761</v>
      </c>
      <c r="C212" s="35" t="s">
        <v>2607</v>
      </c>
      <c r="D212" s="35" t="s">
        <v>2762</v>
      </c>
      <c r="E212" s="35" t="s">
        <v>523</v>
      </c>
      <c r="F212" s="45">
        <v>1</v>
      </c>
      <c r="G212" s="35" t="s">
        <v>52</v>
      </c>
      <c r="H212" s="35">
        <v>1</v>
      </c>
      <c r="I212" s="35">
        <v>1</v>
      </c>
      <c r="J212" s="38"/>
      <c r="K212" s="38">
        <v>0</v>
      </c>
      <c r="L212" s="35"/>
      <c r="M212" s="35"/>
      <c r="N212" s="35" t="s">
        <v>57</v>
      </c>
      <c r="O212" s="35"/>
      <c r="P212" s="28"/>
      <c r="Q212" s="35"/>
      <c r="R212" s="35"/>
    </row>
    <row r="213" spans="1:18" ht="14.25" x14ac:dyDescent="0.2">
      <c r="A213" s="35" t="s">
        <v>2765</v>
      </c>
      <c r="B213" s="40" t="s">
        <v>2766</v>
      </c>
      <c r="C213" s="35" t="s">
        <v>2607</v>
      </c>
      <c r="D213" s="35" t="s">
        <v>2768</v>
      </c>
      <c r="E213" s="35" t="s">
        <v>523</v>
      </c>
      <c r="F213" s="45">
        <v>2</v>
      </c>
      <c r="G213" s="35" t="s">
        <v>52</v>
      </c>
      <c r="H213" s="35">
        <v>2</v>
      </c>
      <c r="I213" s="35">
        <v>1</v>
      </c>
      <c r="J213" s="38">
        <v>6000</v>
      </c>
      <c r="K213" s="38">
        <v>12000</v>
      </c>
      <c r="L213" s="35" t="s">
        <v>791</v>
      </c>
      <c r="M213" s="35" t="s">
        <v>56</v>
      </c>
      <c r="N213" s="35" t="s">
        <v>57</v>
      </c>
      <c r="O213" s="35" t="s">
        <v>66</v>
      </c>
      <c r="P213" s="28"/>
      <c r="Q213" s="35"/>
      <c r="R213" s="35" t="s">
        <v>2773</v>
      </c>
    </row>
    <row r="214" spans="1:18" ht="14.25" x14ac:dyDescent="0.2">
      <c r="A214" s="35" t="s">
        <v>2765</v>
      </c>
      <c r="B214" s="40" t="s">
        <v>2775</v>
      </c>
      <c r="C214" s="35" t="s">
        <v>2607</v>
      </c>
      <c r="D214" s="35" t="s">
        <v>2776</v>
      </c>
      <c r="E214" s="35" t="s">
        <v>523</v>
      </c>
      <c r="F214" s="45">
        <v>1</v>
      </c>
      <c r="G214" s="35" t="s">
        <v>52</v>
      </c>
      <c r="H214" s="35">
        <v>1</v>
      </c>
      <c r="I214" s="35">
        <v>1</v>
      </c>
      <c r="J214" s="38">
        <v>10081</v>
      </c>
      <c r="K214" s="38">
        <v>10081</v>
      </c>
      <c r="L214" s="35"/>
      <c r="M214" s="35" t="s">
        <v>280</v>
      </c>
      <c r="N214" s="35" t="s">
        <v>57</v>
      </c>
      <c r="O214" s="35" t="s">
        <v>631</v>
      </c>
      <c r="P214" s="28"/>
      <c r="Q214" s="35"/>
      <c r="R214" s="35"/>
    </row>
    <row r="215" spans="1:18" ht="14.25" x14ac:dyDescent="0.2">
      <c r="A215" s="35" t="s">
        <v>2783</v>
      </c>
      <c r="B215" s="40" t="s">
        <v>2785</v>
      </c>
      <c r="C215" s="35" t="s">
        <v>2607</v>
      </c>
      <c r="D215" s="35" t="s">
        <v>2788</v>
      </c>
      <c r="E215" s="35" t="s">
        <v>523</v>
      </c>
      <c r="F215" s="45">
        <v>2</v>
      </c>
      <c r="G215" s="35" t="s">
        <v>52</v>
      </c>
      <c r="H215" s="35">
        <v>1</v>
      </c>
      <c r="I215" s="35">
        <v>1</v>
      </c>
      <c r="J215" s="38">
        <v>14600</v>
      </c>
      <c r="K215" s="38">
        <v>29200</v>
      </c>
      <c r="L215" s="35" t="s">
        <v>769</v>
      </c>
      <c r="M215" s="35"/>
      <c r="N215" s="35" t="s">
        <v>57</v>
      </c>
      <c r="O215" s="35"/>
      <c r="P215" s="28" t="s">
        <v>14500</v>
      </c>
      <c r="Q215" s="35"/>
      <c r="R215" s="35"/>
    </row>
    <row r="216" spans="1:18" ht="14.25" x14ac:dyDescent="0.2">
      <c r="A216" s="35" t="s">
        <v>2794</v>
      </c>
      <c r="B216" s="40" t="s">
        <v>2796</v>
      </c>
      <c r="C216" s="35" t="s">
        <v>2607</v>
      </c>
      <c r="D216" s="35" t="s">
        <v>2799</v>
      </c>
      <c r="E216" s="35" t="s">
        <v>523</v>
      </c>
      <c r="F216" s="45">
        <v>1</v>
      </c>
      <c r="G216" s="35" t="s">
        <v>52</v>
      </c>
      <c r="H216" s="35">
        <v>1</v>
      </c>
      <c r="I216" s="35">
        <v>1</v>
      </c>
      <c r="J216" s="38">
        <v>12925</v>
      </c>
      <c r="K216" s="38">
        <v>12925</v>
      </c>
      <c r="L216" s="35"/>
      <c r="M216" s="35"/>
      <c r="N216" s="35" t="s">
        <v>57</v>
      </c>
      <c r="O216" s="35"/>
      <c r="P216" s="28"/>
      <c r="Q216" s="35"/>
      <c r="R216" s="35" t="s">
        <v>2805</v>
      </c>
    </row>
    <row r="217" spans="1:18" ht="14.25" x14ac:dyDescent="0.2">
      <c r="A217" s="35" t="s">
        <v>2794</v>
      </c>
      <c r="B217" s="40" t="s">
        <v>2806</v>
      </c>
      <c r="C217" s="35" t="s">
        <v>2607</v>
      </c>
      <c r="D217" s="35" t="s">
        <v>2807</v>
      </c>
      <c r="E217" s="35" t="s">
        <v>523</v>
      </c>
      <c r="F217" s="45">
        <v>1</v>
      </c>
      <c r="G217" s="35" t="s">
        <v>52</v>
      </c>
      <c r="H217" s="35">
        <v>1</v>
      </c>
      <c r="I217" s="35">
        <v>1</v>
      </c>
      <c r="J217" s="38">
        <v>8480</v>
      </c>
      <c r="K217" s="38">
        <v>8480</v>
      </c>
      <c r="L217" s="35" t="s">
        <v>523</v>
      </c>
      <c r="M217" s="35" t="s">
        <v>56</v>
      </c>
      <c r="N217" s="35" t="s">
        <v>57</v>
      </c>
      <c r="O217" s="35" t="s">
        <v>66</v>
      </c>
      <c r="P217" s="28"/>
      <c r="Q217" s="35"/>
      <c r="R217" s="35"/>
    </row>
    <row r="218" spans="1:18" ht="14.25" x14ac:dyDescent="0.2">
      <c r="A218" s="35" t="s">
        <v>2812</v>
      </c>
      <c r="B218" s="40" t="s">
        <v>2813</v>
      </c>
      <c r="C218" s="35" t="s">
        <v>2607</v>
      </c>
      <c r="D218" s="35" t="s">
        <v>2816</v>
      </c>
      <c r="E218" s="35" t="s">
        <v>2817</v>
      </c>
      <c r="F218" s="45">
        <v>1</v>
      </c>
      <c r="G218" s="35" t="s">
        <v>52</v>
      </c>
      <c r="H218" s="35">
        <v>1</v>
      </c>
      <c r="I218" s="35">
        <v>1</v>
      </c>
      <c r="J218" s="38">
        <v>21100</v>
      </c>
      <c r="K218" s="38">
        <v>21100</v>
      </c>
      <c r="L218" s="35" t="s">
        <v>441</v>
      </c>
      <c r="M218" s="35" t="s">
        <v>370</v>
      </c>
      <c r="N218" s="35" t="s">
        <v>57</v>
      </c>
      <c r="O218" s="35" t="s">
        <v>372</v>
      </c>
      <c r="P218" s="28"/>
      <c r="Q218" s="35"/>
      <c r="R218" s="35" t="s">
        <v>2824</v>
      </c>
    </row>
    <row r="219" spans="1:18" ht="14.25" x14ac:dyDescent="0.2">
      <c r="A219" s="35" t="s">
        <v>2826</v>
      </c>
      <c r="B219" s="40" t="s">
        <v>2827</v>
      </c>
      <c r="C219" s="35" t="s">
        <v>2607</v>
      </c>
      <c r="D219" s="35" t="s">
        <v>2828</v>
      </c>
      <c r="E219" s="35" t="s">
        <v>2831</v>
      </c>
      <c r="F219" s="45">
        <v>1</v>
      </c>
      <c r="G219" s="35" t="s">
        <v>52</v>
      </c>
      <c r="H219" s="35">
        <v>1</v>
      </c>
      <c r="I219" s="35">
        <v>1</v>
      </c>
      <c r="J219" s="38">
        <v>45000</v>
      </c>
      <c r="K219" s="38">
        <v>45000</v>
      </c>
      <c r="L219" s="35"/>
      <c r="M219" s="35"/>
      <c r="N219" s="35" t="s">
        <v>57</v>
      </c>
      <c r="O219" s="35"/>
      <c r="P219" s="28"/>
      <c r="Q219" s="35"/>
      <c r="R219" s="35" t="s">
        <v>2840</v>
      </c>
    </row>
    <row r="220" spans="1:18" ht="14.25" x14ac:dyDescent="0.2">
      <c r="A220" s="35" t="s">
        <v>2843</v>
      </c>
      <c r="B220" s="40" t="s">
        <v>2844</v>
      </c>
      <c r="C220" s="35" t="s">
        <v>2607</v>
      </c>
      <c r="D220" s="35" t="s">
        <v>2846</v>
      </c>
      <c r="E220" s="35" t="s">
        <v>2817</v>
      </c>
      <c r="F220" s="45">
        <v>1</v>
      </c>
      <c r="G220" s="35" t="s">
        <v>52</v>
      </c>
      <c r="H220" s="35">
        <v>1</v>
      </c>
      <c r="I220" s="35">
        <v>1</v>
      </c>
      <c r="J220" s="38">
        <v>10660</v>
      </c>
      <c r="K220" s="38">
        <v>21320</v>
      </c>
      <c r="L220" s="35"/>
      <c r="M220" s="35"/>
      <c r="N220" s="35" t="s">
        <v>57</v>
      </c>
      <c r="O220" s="35"/>
      <c r="P220" s="28"/>
      <c r="Q220" s="35"/>
      <c r="R220" s="45" t="s">
        <v>2851</v>
      </c>
    </row>
    <row r="221" spans="1:18" ht="14.25" x14ac:dyDescent="0.2">
      <c r="A221" s="35" t="s">
        <v>2854</v>
      </c>
      <c r="B221" s="40" t="s">
        <v>2856</v>
      </c>
      <c r="C221" s="35" t="s">
        <v>2857</v>
      </c>
      <c r="D221" s="35" t="s">
        <v>2858</v>
      </c>
      <c r="E221" s="35" t="s">
        <v>502</v>
      </c>
      <c r="F221" s="45">
        <v>1</v>
      </c>
      <c r="G221" s="35" t="s">
        <v>52</v>
      </c>
      <c r="H221" s="35">
        <v>1</v>
      </c>
      <c r="I221" s="35">
        <v>1</v>
      </c>
      <c r="J221" s="38">
        <v>45980</v>
      </c>
      <c r="K221" s="38">
        <v>0</v>
      </c>
      <c r="L221" s="35" t="s">
        <v>502</v>
      </c>
      <c r="M221" s="35" t="s">
        <v>56</v>
      </c>
      <c r="N221" s="35" t="s">
        <v>57</v>
      </c>
      <c r="O221" s="35"/>
      <c r="P221" s="28" t="s">
        <v>2863</v>
      </c>
      <c r="Q221" s="35"/>
      <c r="R221" s="35" t="s">
        <v>2867</v>
      </c>
    </row>
    <row r="222" spans="1:18" ht="14.25" x14ac:dyDescent="0.2">
      <c r="A222" s="35" t="s">
        <v>2868</v>
      </c>
      <c r="B222" s="40" t="s">
        <v>2869</v>
      </c>
      <c r="C222" s="35" t="s">
        <v>2870</v>
      </c>
      <c r="D222" s="35" t="s">
        <v>2872</v>
      </c>
      <c r="E222" s="35" t="s">
        <v>883</v>
      </c>
      <c r="F222" s="45">
        <v>1</v>
      </c>
      <c r="G222" s="35" t="s">
        <v>52</v>
      </c>
      <c r="H222" s="35">
        <v>1</v>
      </c>
      <c r="I222" s="35">
        <v>1</v>
      </c>
      <c r="J222" s="38">
        <v>70400</v>
      </c>
      <c r="K222" s="38">
        <v>70400</v>
      </c>
      <c r="L222" s="35" t="s">
        <v>2876</v>
      </c>
      <c r="M222" s="35" t="s">
        <v>558</v>
      </c>
      <c r="N222" s="35" t="s">
        <v>57</v>
      </c>
      <c r="O222" s="35"/>
      <c r="P222" s="28" t="s">
        <v>2878</v>
      </c>
      <c r="Q222" s="35"/>
      <c r="R222" s="35" t="s">
        <v>2880</v>
      </c>
    </row>
    <row r="223" spans="1:18" ht="14.25" x14ac:dyDescent="0.2">
      <c r="A223" s="35" t="s">
        <v>2765</v>
      </c>
      <c r="B223" s="40" t="s">
        <v>2882</v>
      </c>
      <c r="C223" s="35" t="s">
        <v>2607</v>
      </c>
      <c r="D223" s="35" t="s">
        <v>2883</v>
      </c>
      <c r="E223" s="35" t="s">
        <v>523</v>
      </c>
      <c r="F223" s="45">
        <v>1</v>
      </c>
      <c r="G223" s="35" t="s">
        <v>52</v>
      </c>
      <c r="H223" s="35">
        <v>1</v>
      </c>
      <c r="I223" s="35">
        <v>1</v>
      </c>
      <c r="J223" s="38">
        <v>66000</v>
      </c>
      <c r="K223" s="38">
        <v>66000</v>
      </c>
      <c r="L223" s="35" t="s">
        <v>2876</v>
      </c>
      <c r="M223" s="35" t="s">
        <v>2016</v>
      </c>
      <c r="N223" s="35" t="s">
        <v>57</v>
      </c>
      <c r="O223" s="35" t="s">
        <v>1330</v>
      </c>
      <c r="P223" s="28" t="s">
        <v>14502</v>
      </c>
      <c r="Q223" s="35"/>
      <c r="R223" s="35" t="s">
        <v>2891</v>
      </c>
    </row>
    <row r="224" spans="1:18" ht="14.25" x14ac:dyDescent="0.2">
      <c r="A224" s="35" t="s">
        <v>2893</v>
      </c>
      <c r="B224" s="40" t="s">
        <v>2894</v>
      </c>
      <c r="C224" s="35" t="s">
        <v>2607</v>
      </c>
      <c r="D224" s="35" t="s">
        <v>2895</v>
      </c>
      <c r="E224" s="35" t="s">
        <v>2073</v>
      </c>
      <c r="F224" s="45">
        <v>1</v>
      </c>
      <c r="G224" s="35" t="s">
        <v>52</v>
      </c>
      <c r="H224" s="35">
        <v>1</v>
      </c>
      <c r="I224" s="35">
        <v>1</v>
      </c>
      <c r="J224" s="38"/>
      <c r="K224" s="38">
        <v>0</v>
      </c>
      <c r="L224" s="35"/>
      <c r="M224" s="35"/>
      <c r="N224" s="35" t="s">
        <v>57</v>
      </c>
      <c r="O224" s="35"/>
      <c r="P224" s="28"/>
      <c r="Q224" s="35"/>
      <c r="R224" s="35"/>
    </row>
    <row r="225" spans="1:18" ht="14.25" x14ac:dyDescent="0.2">
      <c r="A225" s="35" t="s">
        <v>2904</v>
      </c>
      <c r="B225" s="40" t="s">
        <v>2906</v>
      </c>
      <c r="C225" s="35" t="s">
        <v>2909</v>
      </c>
      <c r="D225" s="35" t="s">
        <v>2910</v>
      </c>
      <c r="E225" s="35" t="s">
        <v>2073</v>
      </c>
      <c r="F225" s="45">
        <v>1</v>
      </c>
      <c r="G225" s="35" t="s">
        <v>52</v>
      </c>
      <c r="H225" s="35">
        <v>1</v>
      </c>
      <c r="I225" s="35">
        <v>1</v>
      </c>
      <c r="J225" s="38"/>
      <c r="K225" s="38">
        <v>0</v>
      </c>
      <c r="L225" s="35"/>
      <c r="M225" s="35"/>
      <c r="N225" s="35" t="s">
        <v>57</v>
      </c>
      <c r="O225" s="35"/>
      <c r="P225" s="28"/>
      <c r="Q225" s="35"/>
      <c r="R225" s="35" t="s">
        <v>2915</v>
      </c>
    </row>
    <row r="226" spans="1:18" ht="14.25" x14ac:dyDescent="0.2">
      <c r="A226" s="35" t="s">
        <v>2916</v>
      </c>
      <c r="B226" s="40" t="s">
        <v>2917</v>
      </c>
      <c r="C226" s="35" t="s">
        <v>2607</v>
      </c>
      <c r="D226" s="35" t="s">
        <v>2919</v>
      </c>
      <c r="E226" s="35" t="s">
        <v>502</v>
      </c>
      <c r="F226" s="45">
        <v>1</v>
      </c>
      <c r="G226" s="35" t="s">
        <v>52</v>
      </c>
      <c r="H226" s="35">
        <v>1</v>
      </c>
      <c r="I226" s="35">
        <v>1</v>
      </c>
      <c r="J226" s="38"/>
      <c r="K226" s="38">
        <v>0</v>
      </c>
      <c r="L226" s="35"/>
      <c r="M226" s="35"/>
      <c r="N226" s="35" t="s">
        <v>57</v>
      </c>
      <c r="O226" s="35"/>
      <c r="P226" s="28" t="s">
        <v>2923</v>
      </c>
      <c r="Q226" s="35"/>
      <c r="R226" s="35" t="s">
        <v>2926</v>
      </c>
    </row>
    <row r="227" spans="1:18" ht="14.25" x14ac:dyDescent="0.2">
      <c r="A227" s="35" t="s">
        <v>2928</v>
      </c>
      <c r="B227" s="40" t="s">
        <v>2929</v>
      </c>
      <c r="C227" s="35" t="s">
        <v>2607</v>
      </c>
      <c r="D227" s="35" t="s">
        <v>2930</v>
      </c>
      <c r="E227" s="35" t="s">
        <v>523</v>
      </c>
      <c r="F227" s="45">
        <v>2</v>
      </c>
      <c r="G227" s="35" t="s">
        <v>52</v>
      </c>
      <c r="H227" s="35">
        <v>1</v>
      </c>
      <c r="I227" s="35">
        <v>1</v>
      </c>
      <c r="J227" s="38"/>
      <c r="K227" s="38">
        <v>0</v>
      </c>
      <c r="L227" s="35"/>
      <c r="M227" s="35"/>
      <c r="N227" s="35" t="s">
        <v>57</v>
      </c>
      <c r="O227" s="35"/>
      <c r="P227" s="28"/>
      <c r="Q227" s="35"/>
      <c r="R227" s="35"/>
    </row>
    <row r="228" spans="1:18" ht="14.25" x14ac:dyDescent="0.2">
      <c r="A228" s="35" t="s">
        <v>2935</v>
      </c>
      <c r="B228" s="40" t="s">
        <v>2936</v>
      </c>
      <c r="C228" s="35" t="s">
        <v>2607</v>
      </c>
      <c r="D228" s="35" t="s">
        <v>2937</v>
      </c>
      <c r="E228" s="35" t="s">
        <v>549</v>
      </c>
      <c r="F228" s="45">
        <v>3</v>
      </c>
      <c r="G228" s="35" t="s">
        <v>52</v>
      </c>
      <c r="H228" s="35">
        <v>1</v>
      </c>
      <c r="I228" s="35">
        <v>1</v>
      </c>
      <c r="J228" s="38">
        <v>20000</v>
      </c>
      <c r="K228" s="38">
        <v>60000</v>
      </c>
      <c r="L228" s="35" t="s">
        <v>2944</v>
      </c>
      <c r="M228" s="35" t="s">
        <v>56</v>
      </c>
      <c r="N228" s="35" t="s">
        <v>57</v>
      </c>
      <c r="O228" s="35" t="s">
        <v>66</v>
      </c>
      <c r="P228" s="28"/>
      <c r="Q228" s="35"/>
      <c r="R228" s="35" t="s">
        <v>2948</v>
      </c>
    </row>
    <row r="229" spans="1:18" ht="14.25" x14ac:dyDescent="0.2">
      <c r="A229" s="35" t="s">
        <v>2950</v>
      </c>
      <c r="B229" s="40" t="s">
        <v>2951</v>
      </c>
      <c r="C229" s="35" t="s">
        <v>2607</v>
      </c>
      <c r="D229" s="35" t="s">
        <v>2953</v>
      </c>
      <c r="E229" s="35" t="s">
        <v>523</v>
      </c>
      <c r="F229" s="45">
        <v>1</v>
      </c>
      <c r="G229" s="35" t="s">
        <v>52</v>
      </c>
      <c r="H229" s="35">
        <v>1</v>
      </c>
      <c r="I229" s="35">
        <v>1</v>
      </c>
      <c r="J229" s="38"/>
      <c r="K229" s="38">
        <v>0</v>
      </c>
      <c r="L229" s="35"/>
      <c r="M229" s="35"/>
      <c r="N229" s="35" t="s">
        <v>57</v>
      </c>
      <c r="O229" s="35"/>
      <c r="P229" s="28"/>
      <c r="Q229" s="35"/>
      <c r="R229" s="35" t="s">
        <v>2963</v>
      </c>
    </row>
    <row r="230" spans="1:18" ht="14.25" x14ac:dyDescent="0.2">
      <c r="A230" s="35" t="s">
        <v>2965</v>
      </c>
      <c r="B230" s="40" t="s">
        <v>2967</v>
      </c>
      <c r="C230" s="35" t="s">
        <v>2969</v>
      </c>
      <c r="D230" s="35" t="s">
        <v>2970</v>
      </c>
      <c r="E230" s="35" t="s">
        <v>2817</v>
      </c>
      <c r="F230" s="45">
        <v>2</v>
      </c>
      <c r="G230" s="35" t="s">
        <v>52</v>
      </c>
      <c r="H230" s="35">
        <v>1</v>
      </c>
      <c r="I230" s="35">
        <v>1</v>
      </c>
      <c r="J230" s="38"/>
      <c r="K230" s="38">
        <v>0</v>
      </c>
      <c r="L230" s="35"/>
      <c r="M230" s="35"/>
      <c r="N230" s="35" t="s">
        <v>57</v>
      </c>
      <c r="O230" s="35"/>
      <c r="P230" s="28"/>
      <c r="Q230" s="35"/>
      <c r="R230" s="35" t="s">
        <v>2978</v>
      </c>
    </row>
    <row r="231" spans="1:18" ht="14.25" x14ac:dyDescent="0.2">
      <c r="A231" s="35" t="s">
        <v>2981</v>
      </c>
      <c r="B231" s="40" t="s">
        <v>2982</v>
      </c>
      <c r="C231" s="35" t="s">
        <v>2607</v>
      </c>
      <c r="D231" s="35" t="s">
        <v>2984</v>
      </c>
      <c r="E231" s="35" t="s">
        <v>2986</v>
      </c>
      <c r="F231" s="45">
        <v>1</v>
      </c>
      <c r="G231" s="35" t="s">
        <v>52</v>
      </c>
      <c r="H231" s="35">
        <v>1</v>
      </c>
      <c r="I231" s="35">
        <v>1</v>
      </c>
      <c r="J231" s="38">
        <v>18000</v>
      </c>
      <c r="K231" s="38">
        <v>18000</v>
      </c>
      <c r="L231" s="35" t="s">
        <v>769</v>
      </c>
      <c r="M231" s="35" t="s">
        <v>558</v>
      </c>
      <c r="N231" s="35" t="s">
        <v>57</v>
      </c>
      <c r="O231" s="35" t="s">
        <v>2991</v>
      </c>
      <c r="P231" s="28"/>
      <c r="Q231" s="35"/>
      <c r="R231" s="35" t="s">
        <v>2993</v>
      </c>
    </row>
    <row r="232" spans="1:18" ht="14.25" x14ac:dyDescent="0.2">
      <c r="A232" s="35" t="s">
        <v>2998</v>
      </c>
      <c r="B232" s="40" t="s">
        <v>2999</v>
      </c>
      <c r="C232" s="35" t="s">
        <v>3000</v>
      </c>
      <c r="D232" s="35" t="s">
        <v>3001</v>
      </c>
      <c r="E232" s="35" t="s">
        <v>2817</v>
      </c>
      <c r="F232" s="45">
        <v>1</v>
      </c>
      <c r="G232" s="35" t="s">
        <v>52</v>
      </c>
      <c r="H232" s="35">
        <v>1</v>
      </c>
      <c r="I232" s="35">
        <v>1</v>
      </c>
      <c r="J232" s="38">
        <v>5000</v>
      </c>
      <c r="K232" s="38">
        <v>5000</v>
      </c>
      <c r="L232" s="35" t="s">
        <v>791</v>
      </c>
      <c r="M232" s="35" t="s">
        <v>56</v>
      </c>
      <c r="N232" s="35" t="s">
        <v>57</v>
      </c>
      <c r="O232" s="35" t="s">
        <v>66</v>
      </c>
      <c r="P232" s="28" t="s">
        <v>3008</v>
      </c>
      <c r="Q232" s="35"/>
      <c r="R232" s="35" t="s">
        <v>3009</v>
      </c>
    </row>
    <row r="233" spans="1:18" ht="14.25" x14ac:dyDescent="0.2">
      <c r="A233" s="35" t="s">
        <v>3012</v>
      </c>
      <c r="B233" s="40" t="s">
        <v>3014</v>
      </c>
      <c r="C233" s="35" t="s">
        <v>3016</v>
      </c>
      <c r="D233" s="35" t="s">
        <v>3017</v>
      </c>
      <c r="E233" s="35" t="s">
        <v>3018</v>
      </c>
      <c r="F233" s="45">
        <v>1</v>
      </c>
      <c r="G233" s="35" t="s">
        <v>52</v>
      </c>
      <c r="H233" s="35">
        <v>1</v>
      </c>
      <c r="I233" s="35">
        <v>1</v>
      </c>
      <c r="J233" s="38">
        <v>72500</v>
      </c>
      <c r="K233" s="38">
        <v>72500</v>
      </c>
      <c r="L233" s="35" t="s">
        <v>3022</v>
      </c>
      <c r="M233" s="35" t="s">
        <v>120</v>
      </c>
      <c r="N233" s="35"/>
      <c r="O233" s="35"/>
      <c r="P233" s="28" t="s">
        <v>3026</v>
      </c>
      <c r="Q233" s="35"/>
      <c r="R233" s="35" t="s">
        <v>3027</v>
      </c>
    </row>
    <row r="234" spans="1:18" ht="14.25" x14ac:dyDescent="0.2">
      <c r="A234" s="35" t="s">
        <v>3028</v>
      </c>
      <c r="B234" s="40" t="s">
        <v>3031</v>
      </c>
      <c r="C234" s="35" t="s">
        <v>2607</v>
      </c>
      <c r="D234" s="35" t="s">
        <v>3034</v>
      </c>
      <c r="E234" s="35" t="s">
        <v>523</v>
      </c>
      <c r="F234" s="45">
        <v>1</v>
      </c>
      <c r="G234" s="35" t="s">
        <v>52</v>
      </c>
      <c r="H234" s="35">
        <v>1</v>
      </c>
      <c r="I234" s="35">
        <v>1</v>
      </c>
      <c r="J234" s="38">
        <v>16500</v>
      </c>
      <c r="K234" s="38">
        <v>16500</v>
      </c>
      <c r="L234" s="35" t="s">
        <v>523</v>
      </c>
      <c r="M234" s="35" t="s">
        <v>370</v>
      </c>
      <c r="N234" s="35"/>
      <c r="O234" s="35"/>
      <c r="P234" s="28" t="s">
        <v>3040</v>
      </c>
      <c r="Q234" s="35"/>
      <c r="R234" s="35" t="s">
        <v>3042</v>
      </c>
    </row>
    <row r="235" spans="1:18" ht="14.25" x14ac:dyDescent="0.2">
      <c r="A235" s="35" t="s">
        <v>3043</v>
      </c>
      <c r="B235" s="40" t="s">
        <v>3044</v>
      </c>
      <c r="C235" s="35" t="s">
        <v>3046</v>
      </c>
      <c r="D235" s="35" t="s">
        <v>3049</v>
      </c>
      <c r="E235" s="35" t="s">
        <v>3051</v>
      </c>
      <c r="F235" s="45">
        <v>1</v>
      </c>
      <c r="G235" s="35" t="s">
        <v>52</v>
      </c>
      <c r="H235" s="35">
        <v>1</v>
      </c>
      <c r="I235" s="35">
        <v>1</v>
      </c>
      <c r="J235" s="38">
        <v>35700</v>
      </c>
      <c r="K235" s="38">
        <v>35700</v>
      </c>
      <c r="L235" s="35" t="s">
        <v>3055</v>
      </c>
      <c r="M235" s="35" t="s">
        <v>370</v>
      </c>
      <c r="N235" s="35" t="s">
        <v>57</v>
      </c>
      <c r="O235" s="35" t="s">
        <v>372</v>
      </c>
      <c r="P235" s="28" t="s">
        <v>3056</v>
      </c>
      <c r="Q235" s="35"/>
      <c r="R235" s="35" t="s">
        <v>3059</v>
      </c>
    </row>
    <row r="236" spans="1:18" ht="14.25" x14ac:dyDescent="0.2">
      <c r="A236" s="35" t="s">
        <v>3061</v>
      </c>
      <c r="B236" s="40" t="s">
        <v>3062</v>
      </c>
      <c r="C236" s="35" t="s">
        <v>2607</v>
      </c>
      <c r="D236" s="35" t="s">
        <v>3063</v>
      </c>
      <c r="E236" s="35" t="s">
        <v>523</v>
      </c>
      <c r="F236" s="45">
        <v>1</v>
      </c>
      <c r="G236" s="35" t="s">
        <v>52</v>
      </c>
      <c r="H236" s="35">
        <v>1</v>
      </c>
      <c r="I236" s="35">
        <v>1</v>
      </c>
      <c r="J236" s="38">
        <v>41000</v>
      </c>
      <c r="K236" s="38">
        <v>41000</v>
      </c>
      <c r="L236" s="35" t="s">
        <v>523</v>
      </c>
      <c r="M236" s="35" t="s">
        <v>370</v>
      </c>
      <c r="N236" s="35"/>
      <c r="O236" s="35"/>
      <c r="P236" s="28" t="s">
        <v>14503</v>
      </c>
      <c r="Q236" s="35"/>
      <c r="R236" s="35"/>
    </row>
    <row r="237" spans="1:18" ht="14.25" x14ac:dyDescent="0.2">
      <c r="A237" s="35" t="s">
        <v>1373</v>
      </c>
      <c r="B237" s="40" t="s">
        <v>3077</v>
      </c>
      <c r="C237" s="35" t="s">
        <v>3079</v>
      </c>
      <c r="D237" s="35" t="s">
        <v>3081</v>
      </c>
      <c r="E237" s="35" t="s">
        <v>3082</v>
      </c>
      <c r="F237" s="45">
        <v>2</v>
      </c>
      <c r="G237" s="35" t="s">
        <v>52</v>
      </c>
      <c r="H237" s="35">
        <v>0</v>
      </c>
      <c r="I237" s="35">
        <v>0</v>
      </c>
      <c r="J237" s="38"/>
      <c r="K237" s="38">
        <v>0</v>
      </c>
      <c r="L237" s="35"/>
      <c r="M237" s="35"/>
      <c r="N237" s="35"/>
      <c r="O237" s="35"/>
      <c r="P237" s="28"/>
      <c r="Q237" s="35"/>
      <c r="R237" s="35"/>
    </row>
    <row r="238" spans="1:18" ht="14.25" x14ac:dyDescent="0.2">
      <c r="A238" s="35" t="s">
        <v>3089</v>
      </c>
      <c r="B238" s="40" t="s">
        <v>3090</v>
      </c>
      <c r="C238" s="35" t="s">
        <v>3101</v>
      </c>
      <c r="D238" s="35" t="s">
        <v>3102</v>
      </c>
      <c r="E238" s="35" t="s">
        <v>523</v>
      </c>
      <c r="F238" s="45">
        <v>2</v>
      </c>
      <c r="G238" s="35" t="s">
        <v>52</v>
      </c>
      <c r="H238" s="35">
        <v>1</v>
      </c>
      <c r="I238" s="35">
        <v>1</v>
      </c>
      <c r="J238" s="38">
        <v>16000</v>
      </c>
      <c r="K238" s="38">
        <v>16000</v>
      </c>
      <c r="L238" s="35" t="s">
        <v>769</v>
      </c>
      <c r="M238" s="35" t="s">
        <v>56</v>
      </c>
      <c r="N238" s="35" t="s">
        <v>57</v>
      </c>
      <c r="O238" s="35"/>
      <c r="P238" s="28" t="s">
        <v>661</v>
      </c>
      <c r="Q238" s="35"/>
      <c r="R238" s="35"/>
    </row>
    <row r="239" spans="1:18" ht="14.25" x14ac:dyDescent="0.2">
      <c r="A239" s="35" t="s">
        <v>3113</v>
      </c>
      <c r="B239" s="40" t="s">
        <v>3114</v>
      </c>
      <c r="C239" s="35" t="s">
        <v>3101</v>
      </c>
      <c r="D239" s="35" t="s">
        <v>3115</v>
      </c>
      <c r="E239" s="35" t="s">
        <v>523</v>
      </c>
      <c r="F239" s="45">
        <v>2</v>
      </c>
      <c r="G239" s="35" t="s">
        <v>52</v>
      </c>
      <c r="H239" s="35">
        <v>1</v>
      </c>
      <c r="I239" s="35">
        <v>1</v>
      </c>
      <c r="J239" s="38"/>
      <c r="K239" s="38">
        <v>0</v>
      </c>
      <c r="L239" s="35"/>
      <c r="M239" s="35"/>
      <c r="N239" s="35" t="s">
        <v>57</v>
      </c>
      <c r="O239" s="35"/>
      <c r="P239" s="28"/>
      <c r="Q239" s="35"/>
      <c r="R239" s="35"/>
    </row>
    <row r="240" spans="1:18" ht="14.25" x14ac:dyDescent="0.2">
      <c r="A240" s="35" t="s">
        <v>3122</v>
      </c>
      <c r="B240" s="40" t="s">
        <v>3123</v>
      </c>
      <c r="C240" s="35" t="s">
        <v>3101</v>
      </c>
      <c r="D240" s="35" t="s">
        <v>3125</v>
      </c>
      <c r="E240" s="35" t="s">
        <v>523</v>
      </c>
      <c r="F240" s="45">
        <v>1</v>
      </c>
      <c r="G240" s="35" t="s">
        <v>52</v>
      </c>
      <c r="H240" s="35">
        <v>1</v>
      </c>
      <c r="I240" s="35">
        <v>1</v>
      </c>
      <c r="J240" s="38"/>
      <c r="K240" s="38">
        <v>0</v>
      </c>
      <c r="L240" s="35"/>
      <c r="M240" s="35"/>
      <c r="N240" s="35" t="s">
        <v>57</v>
      </c>
      <c r="O240" s="35"/>
      <c r="P240" s="28"/>
      <c r="Q240" s="35"/>
      <c r="R240" s="35"/>
    </row>
    <row r="241" spans="1:18" ht="14.25" x14ac:dyDescent="0.2">
      <c r="A241" s="35" t="s">
        <v>3131</v>
      </c>
      <c r="B241" s="40" t="s">
        <v>3132</v>
      </c>
      <c r="C241" s="35" t="s">
        <v>3101</v>
      </c>
      <c r="D241" s="35" t="s">
        <v>3133</v>
      </c>
      <c r="E241" s="35" t="s">
        <v>523</v>
      </c>
      <c r="F241" s="45">
        <v>1</v>
      </c>
      <c r="G241" s="35" t="s">
        <v>52</v>
      </c>
      <c r="H241" s="35">
        <v>1</v>
      </c>
      <c r="I241" s="35">
        <v>1</v>
      </c>
      <c r="J241" s="38">
        <v>9900</v>
      </c>
      <c r="K241" s="38">
        <v>9900</v>
      </c>
      <c r="L241" s="35" t="s">
        <v>769</v>
      </c>
      <c r="M241" s="35" t="s">
        <v>56</v>
      </c>
      <c r="N241" s="35" t="s">
        <v>57</v>
      </c>
      <c r="O241" s="35"/>
      <c r="P241" s="28"/>
      <c r="Q241" s="35"/>
      <c r="R241" s="35"/>
    </row>
    <row r="242" spans="1:18" ht="14.25" x14ac:dyDescent="0.2">
      <c r="A242" s="35" t="s">
        <v>3146</v>
      </c>
      <c r="B242" s="40" t="s">
        <v>3147</v>
      </c>
      <c r="C242" s="35" t="s">
        <v>3101</v>
      </c>
      <c r="D242" s="35" t="s">
        <v>3149</v>
      </c>
      <c r="E242" s="35" t="s">
        <v>523</v>
      </c>
      <c r="F242" s="45">
        <v>1</v>
      </c>
      <c r="G242" s="35" t="s">
        <v>52</v>
      </c>
      <c r="H242" s="35">
        <v>1</v>
      </c>
      <c r="I242" s="35">
        <v>1</v>
      </c>
      <c r="J242" s="38"/>
      <c r="K242" s="38">
        <v>0</v>
      </c>
      <c r="L242" s="35"/>
      <c r="M242" s="35"/>
      <c r="N242" s="35" t="s">
        <v>57</v>
      </c>
      <c r="O242" s="35"/>
      <c r="P242" s="28"/>
      <c r="Q242" s="35"/>
      <c r="R242" s="35"/>
    </row>
    <row r="243" spans="1:18" ht="14.25" x14ac:dyDescent="0.2">
      <c r="A243" s="35" t="s">
        <v>3155</v>
      </c>
      <c r="B243" s="40" t="s">
        <v>3156</v>
      </c>
      <c r="C243" s="35" t="s">
        <v>3101</v>
      </c>
      <c r="D243" s="35" t="s">
        <v>3157</v>
      </c>
      <c r="E243" s="35" t="s">
        <v>523</v>
      </c>
      <c r="F243" s="45">
        <v>1</v>
      </c>
      <c r="G243" s="35" t="s">
        <v>52</v>
      </c>
      <c r="H243" s="35">
        <v>1</v>
      </c>
      <c r="I243" s="35">
        <v>1</v>
      </c>
      <c r="J243" s="38"/>
      <c r="K243" s="38">
        <v>0</v>
      </c>
      <c r="L243" s="35"/>
      <c r="M243" s="35"/>
      <c r="N243" s="35" t="s">
        <v>57</v>
      </c>
      <c r="O243" s="35"/>
      <c r="P243" s="28"/>
      <c r="Q243" s="35"/>
      <c r="R243" s="35"/>
    </row>
    <row r="244" spans="1:18" ht="14.25" x14ac:dyDescent="0.2">
      <c r="A244" s="35" t="s">
        <v>3162</v>
      </c>
      <c r="B244" s="40" t="s">
        <v>3163</v>
      </c>
      <c r="C244" s="35" t="s">
        <v>3101</v>
      </c>
      <c r="D244" s="35" t="s">
        <v>3164</v>
      </c>
      <c r="E244" s="35" t="s">
        <v>523</v>
      </c>
      <c r="F244" s="45">
        <v>1</v>
      </c>
      <c r="G244" s="35" t="s">
        <v>52</v>
      </c>
      <c r="H244" s="35">
        <v>1</v>
      </c>
      <c r="I244" s="35">
        <v>1</v>
      </c>
      <c r="J244" s="38"/>
      <c r="K244" s="38">
        <v>0</v>
      </c>
      <c r="L244" s="35"/>
      <c r="M244" s="35"/>
      <c r="N244" s="35" t="s">
        <v>57</v>
      </c>
      <c r="O244" s="35"/>
      <c r="P244" s="28"/>
      <c r="Q244" s="35"/>
      <c r="R244" s="35"/>
    </row>
    <row r="245" spans="1:18" ht="14.25" x14ac:dyDescent="0.2">
      <c r="A245" s="35" t="s">
        <v>3170</v>
      </c>
      <c r="B245" s="40" t="s">
        <v>3172</v>
      </c>
      <c r="C245" s="35" t="s">
        <v>3101</v>
      </c>
      <c r="D245" s="35" t="s">
        <v>2930</v>
      </c>
      <c r="E245" s="35" t="s">
        <v>523</v>
      </c>
      <c r="F245" s="45">
        <v>1</v>
      </c>
      <c r="G245" s="35" t="s">
        <v>52</v>
      </c>
      <c r="H245" s="35">
        <v>1</v>
      </c>
      <c r="I245" s="35">
        <v>1</v>
      </c>
      <c r="J245" s="38">
        <v>10500</v>
      </c>
      <c r="K245" s="38">
        <v>10500</v>
      </c>
      <c r="L245" s="35" t="s">
        <v>3179</v>
      </c>
      <c r="M245" s="35"/>
      <c r="N245" s="35" t="s">
        <v>57</v>
      </c>
      <c r="O245" s="35"/>
      <c r="P245" s="28" t="s">
        <v>661</v>
      </c>
      <c r="Q245" s="35"/>
      <c r="R245" s="35"/>
    </row>
    <row r="246" spans="1:18" ht="14.25" x14ac:dyDescent="0.2">
      <c r="A246" s="35" t="s">
        <v>3183</v>
      </c>
      <c r="B246" s="40" t="s">
        <v>3185</v>
      </c>
      <c r="C246" s="35" t="s">
        <v>3101</v>
      </c>
      <c r="D246" s="35" t="s">
        <v>3186</v>
      </c>
      <c r="E246" s="35" t="s">
        <v>523</v>
      </c>
      <c r="F246" s="45">
        <v>4</v>
      </c>
      <c r="G246" s="35" t="s">
        <v>52</v>
      </c>
      <c r="H246" s="35">
        <v>1</v>
      </c>
      <c r="I246" s="35">
        <v>1</v>
      </c>
      <c r="J246" s="38"/>
      <c r="K246" s="38">
        <v>0</v>
      </c>
      <c r="L246" s="35"/>
      <c r="M246" s="35"/>
      <c r="N246" s="35" t="s">
        <v>57</v>
      </c>
      <c r="O246" s="35"/>
      <c r="P246" s="28"/>
      <c r="Q246" s="35"/>
      <c r="R246" s="35"/>
    </row>
    <row r="247" spans="1:18" ht="14.25" x14ac:dyDescent="0.2">
      <c r="A247" s="35" t="s">
        <v>3192</v>
      </c>
      <c r="B247" s="40" t="s">
        <v>3193</v>
      </c>
      <c r="C247" s="35" t="s">
        <v>3101</v>
      </c>
      <c r="D247" s="35" t="s">
        <v>3195</v>
      </c>
      <c r="E247" s="35" t="s">
        <v>523</v>
      </c>
      <c r="F247" s="45">
        <v>6</v>
      </c>
      <c r="G247" s="35" t="s">
        <v>52</v>
      </c>
      <c r="H247" s="35">
        <v>1</v>
      </c>
      <c r="I247" s="35">
        <v>1</v>
      </c>
      <c r="J247" s="38"/>
      <c r="K247" s="38">
        <v>0</v>
      </c>
      <c r="L247" s="35"/>
      <c r="M247" s="35"/>
      <c r="N247" s="35" t="s">
        <v>57</v>
      </c>
      <c r="O247" s="35"/>
      <c r="P247" s="28"/>
      <c r="Q247" s="35"/>
      <c r="R247" s="35"/>
    </row>
    <row r="248" spans="1:18" ht="14.25" x14ac:dyDescent="0.2">
      <c r="A248" s="35" t="s">
        <v>3202</v>
      </c>
      <c r="B248" s="40" t="s">
        <v>3203</v>
      </c>
      <c r="C248" s="35" t="s">
        <v>3101</v>
      </c>
      <c r="D248" s="35" t="s">
        <v>3205</v>
      </c>
      <c r="E248" s="35" t="s">
        <v>523</v>
      </c>
      <c r="F248" s="45">
        <v>1</v>
      </c>
      <c r="G248" s="35" t="s">
        <v>52</v>
      </c>
      <c r="H248" s="35">
        <v>1</v>
      </c>
      <c r="I248" s="35">
        <v>1</v>
      </c>
      <c r="J248" s="38">
        <v>5434</v>
      </c>
      <c r="K248" s="38">
        <v>5434</v>
      </c>
      <c r="L248" s="35"/>
      <c r="M248" s="35" t="s">
        <v>56</v>
      </c>
      <c r="N248" s="35" t="s">
        <v>57</v>
      </c>
      <c r="O248" s="35" t="s">
        <v>66</v>
      </c>
      <c r="P248" s="28"/>
      <c r="Q248" s="35"/>
      <c r="R248" s="35"/>
    </row>
    <row r="249" spans="1:18" ht="14.25" x14ac:dyDescent="0.2">
      <c r="A249" s="35" t="s">
        <v>3212</v>
      </c>
      <c r="B249" s="40" t="s">
        <v>3213</v>
      </c>
      <c r="C249" s="35" t="s">
        <v>3101</v>
      </c>
      <c r="D249" s="35" t="s">
        <v>3216</v>
      </c>
      <c r="E249" s="35" t="s">
        <v>523</v>
      </c>
      <c r="F249" s="45">
        <v>1</v>
      </c>
      <c r="G249" s="35" t="s">
        <v>52</v>
      </c>
      <c r="H249" s="35">
        <v>1</v>
      </c>
      <c r="I249" s="35">
        <v>1</v>
      </c>
      <c r="J249" s="38"/>
      <c r="K249" s="38">
        <v>0</v>
      </c>
      <c r="L249" s="35"/>
      <c r="M249" s="35"/>
      <c r="N249" s="35" t="s">
        <v>57</v>
      </c>
      <c r="O249" s="35"/>
      <c r="P249" s="28"/>
      <c r="Q249" s="35"/>
      <c r="R249" s="35"/>
    </row>
    <row r="250" spans="1:18" ht="14.25" x14ac:dyDescent="0.2">
      <c r="A250" s="35" t="s">
        <v>3220</v>
      </c>
      <c r="B250" s="40" t="s">
        <v>3222</v>
      </c>
      <c r="C250" s="35" t="s">
        <v>3101</v>
      </c>
      <c r="D250" s="35" t="s">
        <v>3224</v>
      </c>
      <c r="E250" s="35" t="s">
        <v>523</v>
      </c>
      <c r="F250" s="45">
        <v>1</v>
      </c>
      <c r="G250" s="35" t="s">
        <v>52</v>
      </c>
      <c r="H250" s="35">
        <v>1</v>
      </c>
      <c r="I250" s="35">
        <v>1</v>
      </c>
      <c r="J250" s="38">
        <v>13291</v>
      </c>
      <c r="K250" s="38">
        <v>13291</v>
      </c>
      <c r="L250" s="35" t="s">
        <v>523</v>
      </c>
      <c r="M250" s="35" t="s">
        <v>56</v>
      </c>
      <c r="N250" s="35" t="s">
        <v>57</v>
      </c>
      <c r="O250" s="35"/>
      <c r="P250" s="28"/>
      <c r="Q250" s="35"/>
      <c r="R250" s="35"/>
    </row>
    <row r="251" spans="1:18" ht="14.25" x14ac:dyDescent="0.2">
      <c r="A251" s="35" t="s">
        <v>3228</v>
      </c>
      <c r="B251" s="40" t="s">
        <v>3230</v>
      </c>
      <c r="C251" s="35" t="s">
        <v>3101</v>
      </c>
      <c r="D251" s="35" t="s">
        <v>3232</v>
      </c>
      <c r="E251" s="35" t="s">
        <v>523</v>
      </c>
      <c r="F251" s="45">
        <v>1</v>
      </c>
      <c r="G251" s="35" t="s">
        <v>52</v>
      </c>
      <c r="H251" s="35">
        <v>1</v>
      </c>
      <c r="I251" s="35">
        <v>1</v>
      </c>
      <c r="J251" s="38"/>
      <c r="K251" s="38">
        <v>0</v>
      </c>
      <c r="L251" s="35"/>
      <c r="M251" s="35"/>
      <c r="N251" s="35" t="s">
        <v>57</v>
      </c>
      <c r="O251" s="35"/>
      <c r="P251" s="28"/>
      <c r="Q251" s="35"/>
      <c r="R251" s="35"/>
    </row>
    <row r="252" spans="1:18" ht="14.25" x14ac:dyDescent="0.2">
      <c r="A252" s="35" t="s">
        <v>3237</v>
      </c>
      <c r="B252" s="40" t="s">
        <v>3238</v>
      </c>
      <c r="C252" s="35" t="s">
        <v>3101</v>
      </c>
      <c r="D252" s="35" t="s">
        <v>3239</v>
      </c>
      <c r="E252" s="35" t="s">
        <v>523</v>
      </c>
      <c r="F252" s="45">
        <v>1</v>
      </c>
      <c r="G252" s="35" t="s">
        <v>52</v>
      </c>
      <c r="H252" s="35">
        <v>1</v>
      </c>
      <c r="I252" s="35">
        <v>1</v>
      </c>
      <c r="J252" s="38"/>
      <c r="K252" s="38">
        <v>0</v>
      </c>
      <c r="L252" s="35"/>
      <c r="M252" s="35"/>
      <c r="N252" s="35" t="s">
        <v>57</v>
      </c>
      <c r="O252" s="35"/>
      <c r="P252" s="28"/>
      <c r="Q252" s="35"/>
      <c r="R252" s="35"/>
    </row>
    <row r="253" spans="1:18" ht="14.25" x14ac:dyDescent="0.2">
      <c r="A253" s="35" t="s">
        <v>3244</v>
      </c>
      <c r="B253" s="40" t="s">
        <v>3245</v>
      </c>
      <c r="C253" s="35" t="s">
        <v>3101</v>
      </c>
      <c r="D253" s="35" t="s">
        <v>3246</v>
      </c>
      <c r="E253" s="35" t="s">
        <v>523</v>
      </c>
      <c r="F253" s="45">
        <v>0</v>
      </c>
      <c r="G253" s="35" t="s">
        <v>52</v>
      </c>
      <c r="H253" s="35">
        <v>1</v>
      </c>
      <c r="I253" s="35">
        <v>1</v>
      </c>
      <c r="J253" s="38">
        <v>2880</v>
      </c>
      <c r="K253" s="38">
        <v>2880</v>
      </c>
      <c r="L253" s="35" t="s">
        <v>523</v>
      </c>
      <c r="M253" s="35" t="s">
        <v>2016</v>
      </c>
      <c r="N253" s="35" t="s">
        <v>57</v>
      </c>
      <c r="O253" s="35"/>
      <c r="P253" s="28" t="s">
        <v>3252</v>
      </c>
      <c r="Q253" s="35"/>
      <c r="R253" s="35"/>
    </row>
    <row r="254" spans="1:18" ht="14.25" x14ac:dyDescent="0.2">
      <c r="A254" s="35" t="s">
        <v>3253</v>
      </c>
      <c r="B254" s="40" t="s">
        <v>3254</v>
      </c>
      <c r="C254" s="35" t="s">
        <v>3101</v>
      </c>
      <c r="D254" s="35" t="s">
        <v>3255</v>
      </c>
      <c r="E254" s="35" t="s">
        <v>523</v>
      </c>
      <c r="F254" s="45">
        <v>1</v>
      </c>
      <c r="G254" s="35" t="s">
        <v>52</v>
      </c>
      <c r="H254" s="35">
        <v>1</v>
      </c>
      <c r="I254" s="35">
        <v>1</v>
      </c>
      <c r="J254" s="38"/>
      <c r="K254" s="38">
        <v>0</v>
      </c>
      <c r="L254" s="35"/>
      <c r="M254" s="35"/>
      <c r="N254" s="35" t="s">
        <v>57</v>
      </c>
      <c r="O254" s="35"/>
      <c r="P254" s="28"/>
      <c r="Q254" s="35"/>
      <c r="R254" s="35"/>
    </row>
    <row r="255" spans="1:18" ht="14.25" x14ac:dyDescent="0.2">
      <c r="A255" s="35" t="s">
        <v>3260</v>
      </c>
      <c r="B255" s="40" t="s">
        <v>3261</v>
      </c>
      <c r="C255" s="35" t="s">
        <v>3101</v>
      </c>
      <c r="D255" s="35" t="s">
        <v>3262</v>
      </c>
      <c r="E255" s="35" t="s">
        <v>523</v>
      </c>
      <c r="F255" s="45">
        <v>1</v>
      </c>
      <c r="G255" s="35" t="s">
        <v>52</v>
      </c>
      <c r="H255" s="35">
        <v>1</v>
      </c>
      <c r="I255" s="35">
        <v>1</v>
      </c>
      <c r="J255" s="38"/>
      <c r="K255" s="38">
        <v>0</v>
      </c>
      <c r="L255" s="35"/>
      <c r="M255" s="35"/>
      <c r="N255" s="35" t="s">
        <v>57</v>
      </c>
      <c r="O255" s="35"/>
      <c r="P255" s="28"/>
      <c r="Q255" s="35"/>
      <c r="R255" s="35"/>
    </row>
    <row r="256" spans="1:18" ht="14.25" x14ac:dyDescent="0.2">
      <c r="A256" s="35" t="s">
        <v>3267</v>
      </c>
      <c r="B256" s="40" t="s">
        <v>3268</v>
      </c>
      <c r="C256" s="35" t="s">
        <v>3101</v>
      </c>
      <c r="D256" s="35" t="s">
        <v>3270</v>
      </c>
      <c r="E256" s="35" t="s">
        <v>523</v>
      </c>
      <c r="F256" s="45">
        <v>1</v>
      </c>
      <c r="G256" s="35" t="s">
        <v>52</v>
      </c>
      <c r="H256" s="35">
        <v>1</v>
      </c>
      <c r="I256" s="35">
        <v>1</v>
      </c>
      <c r="J256" s="38">
        <v>15806</v>
      </c>
      <c r="K256" s="38">
        <v>15806</v>
      </c>
      <c r="L256" s="35" t="s">
        <v>523</v>
      </c>
      <c r="M256" s="35" t="s">
        <v>56</v>
      </c>
      <c r="N256" s="35" t="s">
        <v>57</v>
      </c>
      <c r="O256" s="35" t="s">
        <v>66</v>
      </c>
      <c r="P256" s="28" t="s">
        <v>864</v>
      </c>
      <c r="Q256" s="35"/>
      <c r="R256" s="35"/>
    </row>
    <row r="257" spans="1:18" ht="14.25" x14ac:dyDescent="0.2">
      <c r="A257" s="35" t="s">
        <v>3278</v>
      </c>
      <c r="B257" s="40" t="s">
        <v>3279</v>
      </c>
      <c r="C257" s="35" t="s">
        <v>3101</v>
      </c>
      <c r="D257" s="35" t="s">
        <v>3280</v>
      </c>
      <c r="E257" s="35" t="s">
        <v>523</v>
      </c>
      <c r="F257" s="45">
        <v>2</v>
      </c>
      <c r="G257" s="35" t="s">
        <v>52</v>
      </c>
      <c r="H257" s="35">
        <v>1</v>
      </c>
      <c r="I257" s="35">
        <v>1</v>
      </c>
      <c r="J257" s="38">
        <v>13944</v>
      </c>
      <c r="K257" s="38">
        <v>27888</v>
      </c>
      <c r="L257" s="35" t="s">
        <v>523</v>
      </c>
      <c r="M257" s="35" t="s">
        <v>3285</v>
      </c>
      <c r="N257" s="35" t="s">
        <v>57</v>
      </c>
      <c r="O257" s="35" t="s">
        <v>3286</v>
      </c>
      <c r="P257" s="28" t="s">
        <v>864</v>
      </c>
      <c r="Q257" s="35"/>
      <c r="R257" s="35"/>
    </row>
    <row r="258" spans="1:18" ht="14.25" x14ac:dyDescent="0.2">
      <c r="A258" s="35" t="s">
        <v>3287</v>
      </c>
      <c r="B258" s="40" t="s">
        <v>3289</v>
      </c>
      <c r="C258" s="35" t="s">
        <v>3291</v>
      </c>
      <c r="D258" s="35" t="s">
        <v>3293</v>
      </c>
      <c r="E258" s="35" t="s">
        <v>523</v>
      </c>
      <c r="F258" s="45">
        <v>1</v>
      </c>
      <c r="G258" s="35" t="s">
        <v>52</v>
      </c>
      <c r="H258" s="35">
        <v>1</v>
      </c>
      <c r="I258" s="35">
        <v>1</v>
      </c>
      <c r="J258" s="38">
        <v>21500</v>
      </c>
      <c r="K258" s="38">
        <v>21500</v>
      </c>
      <c r="L258" s="35" t="s">
        <v>3022</v>
      </c>
      <c r="M258" s="35" t="s">
        <v>120</v>
      </c>
      <c r="N258" s="35"/>
      <c r="O258" s="35"/>
      <c r="P258" s="28"/>
      <c r="Q258" s="35"/>
      <c r="R258" s="35"/>
    </row>
    <row r="259" spans="1:18" ht="14.25" x14ac:dyDescent="0.2">
      <c r="A259" s="35" t="s">
        <v>3299</v>
      </c>
      <c r="B259" s="40" t="s">
        <v>3300</v>
      </c>
      <c r="C259" s="35" t="s">
        <v>3301</v>
      </c>
      <c r="D259" s="35" t="s">
        <v>3302</v>
      </c>
      <c r="E259" s="35" t="s">
        <v>523</v>
      </c>
      <c r="F259" s="45">
        <v>4</v>
      </c>
      <c r="G259" s="35" t="s">
        <v>52</v>
      </c>
      <c r="H259" s="35">
        <v>2</v>
      </c>
      <c r="I259" s="35">
        <v>2</v>
      </c>
      <c r="J259" s="38">
        <v>730</v>
      </c>
      <c r="K259" s="38">
        <v>1460</v>
      </c>
      <c r="L259" s="35" t="s">
        <v>523</v>
      </c>
      <c r="M259" s="35" t="s">
        <v>1737</v>
      </c>
      <c r="N259" s="35" t="s">
        <v>57</v>
      </c>
      <c r="O259" s="35" t="s">
        <v>3308</v>
      </c>
      <c r="P259" s="28" t="s">
        <v>1026</v>
      </c>
      <c r="Q259" s="35"/>
      <c r="R259" s="35"/>
    </row>
    <row r="260" spans="1:18" ht="14.25" x14ac:dyDescent="0.2">
      <c r="A260" s="35" t="s">
        <v>3310</v>
      </c>
      <c r="B260" s="40" t="s">
        <v>3312</v>
      </c>
      <c r="C260" s="35" t="s">
        <v>3314</v>
      </c>
      <c r="D260" s="35" t="s">
        <v>3315</v>
      </c>
      <c r="E260" s="35" t="s">
        <v>523</v>
      </c>
      <c r="F260" s="45">
        <v>17</v>
      </c>
      <c r="G260" s="35" t="s">
        <v>52</v>
      </c>
      <c r="H260" s="35">
        <v>1</v>
      </c>
      <c r="I260" s="35"/>
      <c r="J260" s="38"/>
      <c r="K260" s="38">
        <v>0</v>
      </c>
      <c r="L260" s="35"/>
      <c r="M260" s="35"/>
      <c r="N260" s="35"/>
      <c r="O260" s="35"/>
      <c r="P260" s="28"/>
      <c r="Q260" s="35"/>
      <c r="R260" s="35"/>
    </row>
    <row r="261" spans="1:18" ht="14.25" x14ac:dyDescent="0.2">
      <c r="A261" s="35" t="s">
        <v>757</v>
      </c>
      <c r="B261" s="40" t="s">
        <v>759</v>
      </c>
      <c r="C261" s="35" t="s">
        <v>760</v>
      </c>
      <c r="D261" s="35" t="s">
        <v>763</v>
      </c>
      <c r="E261" s="35" t="s">
        <v>523</v>
      </c>
      <c r="F261" s="45">
        <v>2</v>
      </c>
      <c r="G261" s="35" t="s">
        <v>52</v>
      </c>
      <c r="H261" s="35">
        <v>2</v>
      </c>
      <c r="I261" s="35">
        <v>2</v>
      </c>
      <c r="J261" s="38">
        <v>3921.5</v>
      </c>
      <c r="K261" s="38">
        <v>11764.5</v>
      </c>
      <c r="L261" s="35" t="s">
        <v>523</v>
      </c>
      <c r="M261" s="35" t="s">
        <v>56</v>
      </c>
      <c r="N261" s="35" t="s">
        <v>57</v>
      </c>
      <c r="O261" s="35" t="s">
        <v>3330</v>
      </c>
      <c r="P261" s="28"/>
      <c r="Q261" s="35"/>
      <c r="R261" s="35"/>
    </row>
    <row r="262" spans="1:18" ht="14.25" x14ac:dyDescent="0.2">
      <c r="A262" s="35" t="s">
        <v>3334</v>
      </c>
      <c r="B262" s="40" t="s">
        <v>3336</v>
      </c>
      <c r="C262" s="35" t="s">
        <v>760</v>
      </c>
      <c r="D262" s="35" t="s">
        <v>3338</v>
      </c>
      <c r="E262" s="35" t="s">
        <v>523</v>
      </c>
      <c r="F262" s="45">
        <v>3</v>
      </c>
      <c r="G262" s="35" t="s">
        <v>52</v>
      </c>
      <c r="H262" s="35">
        <v>2</v>
      </c>
      <c r="I262" s="35">
        <v>1</v>
      </c>
      <c r="J262" s="38">
        <v>4680.5</v>
      </c>
      <c r="K262" s="38">
        <v>4680.5</v>
      </c>
      <c r="L262" s="35" t="s">
        <v>523</v>
      </c>
      <c r="M262" s="35" t="s">
        <v>56</v>
      </c>
      <c r="N262" s="35" t="s">
        <v>57</v>
      </c>
      <c r="O262" s="35" t="s">
        <v>372</v>
      </c>
      <c r="P262" s="28"/>
      <c r="Q262" s="35"/>
      <c r="R262" s="35"/>
    </row>
    <row r="263" spans="1:18" ht="14.25" x14ac:dyDescent="0.2">
      <c r="A263" s="35" t="s">
        <v>3346</v>
      </c>
      <c r="B263" s="40" t="s">
        <v>3347</v>
      </c>
      <c r="C263" s="35" t="s">
        <v>760</v>
      </c>
      <c r="D263" s="35" t="s">
        <v>3349</v>
      </c>
      <c r="E263" s="35" t="s">
        <v>523</v>
      </c>
      <c r="F263" s="45">
        <v>1</v>
      </c>
      <c r="G263" s="35" t="s">
        <v>52</v>
      </c>
      <c r="H263" s="35">
        <v>1</v>
      </c>
      <c r="I263" s="35">
        <v>1</v>
      </c>
      <c r="J263" s="38">
        <v>3877</v>
      </c>
      <c r="K263" s="38">
        <v>3877</v>
      </c>
      <c r="L263" s="35" t="s">
        <v>523</v>
      </c>
      <c r="M263" s="35" t="s">
        <v>3356</v>
      </c>
      <c r="N263" s="35" t="s">
        <v>57</v>
      </c>
      <c r="O263" s="35"/>
      <c r="P263" s="28"/>
      <c r="Q263" s="35"/>
      <c r="R263" s="35"/>
    </row>
    <row r="264" spans="1:18" ht="14.25" x14ac:dyDescent="0.2">
      <c r="A264" s="35" t="s">
        <v>1508</v>
      </c>
      <c r="B264" s="40" t="s">
        <v>1509</v>
      </c>
      <c r="C264" s="35" t="s">
        <v>760</v>
      </c>
      <c r="D264" s="35" t="s">
        <v>1510</v>
      </c>
      <c r="E264" s="35" t="s">
        <v>523</v>
      </c>
      <c r="F264" s="45">
        <v>0</v>
      </c>
      <c r="G264" s="35" t="s">
        <v>52</v>
      </c>
      <c r="H264" s="35">
        <v>1</v>
      </c>
      <c r="I264" s="35">
        <v>1</v>
      </c>
      <c r="J264" s="38">
        <v>7084</v>
      </c>
      <c r="K264" s="38">
        <v>7084</v>
      </c>
      <c r="L264" s="35" t="s">
        <v>523</v>
      </c>
      <c r="M264" s="35" t="s">
        <v>56</v>
      </c>
      <c r="N264" s="35" t="s">
        <v>57</v>
      </c>
      <c r="O264" s="35" t="s">
        <v>3369</v>
      </c>
      <c r="P264" s="28"/>
      <c r="Q264" s="35"/>
      <c r="R264" s="35"/>
    </row>
    <row r="265" spans="1:18" ht="14.25" x14ac:dyDescent="0.2">
      <c r="A265" s="35" t="s">
        <v>3374</v>
      </c>
      <c r="B265" s="40" t="s">
        <v>3375</v>
      </c>
      <c r="C265" s="35" t="s">
        <v>760</v>
      </c>
      <c r="D265" s="35" t="s">
        <v>3377</v>
      </c>
      <c r="E265" s="35" t="s">
        <v>523</v>
      </c>
      <c r="F265" s="45">
        <v>1</v>
      </c>
      <c r="G265" s="35" t="s">
        <v>52</v>
      </c>
      <c r="H265" s="35">
        <v>1</v>
      </c>
      <c r="I265" s="35">
        <v>1</v>
      </c>
      <c r="J265" s="38"/>
      <c r="K265" s="38">
        <v>0</v>
      </c>
      <c r="L265" s="35"/>
      <c r="M265" s="35"/>
      <c r="N265" s="35" t="s">
        <v>57</v>
      </c>
      <c r="O265" s="35"/>
      <c r="P265" s="28"/>
      <c r="Q265" s="35"/>
      <c r="R265" s="35"/>
    </row>
    <row r="266" spans="1:18" ht="14.25" x14ac:dyDescent="0.2">
      <c r="A266" s="35" t="s">
        <v>3383</v>
      </c>
      <c r="B266" s="40" t="s">
        <v>3385</v>
      </c>
      <c r="C266" s="35" t="s">
        <v>760</v>
      </c>
      <c r="D266" s="35" t="s">
        <v>3386</v>
      </c>
      <c r="E266" s="35" t="s">
        <v>523</v>
      </c>
      <c r="F266" s="45">
        <v>2</v>
      </c>
      <c r="G266" s="35" t="s">
        <v>52</v>
      </c>
      <c r="H266" s="35">
        <v>1</v>
      </c>
      <c r="I266" s="35">
        <v>1</v>
      </c>
      <c r="J266" s="38">
        <v>595</v>
      </c>
      <c r="K266" s="38">
        <v>1190</v>
      </c>
      <c r="L266" s="35" t="s">
        <v>523</v>
      </c>
      <c r="M266" s="35" t="s">
        <v>3390</v>
      </c>
      <c r="N266" s="35" t="s">
        <v>57</v>
      </c>
      <c r="O266" s="35"/>
      <c r="P266" s="28"/>
      <c r="Q266" s="35"/>
      <c r="R266" s="35"/>
    </row>
    <row r="267" spans="1:18" ht="14.25" x14ac:dyDescent="0.2">
      <c r="A267" s="35" t="s">
        <v>3395</v>
      </c>
      <c r="B267" s="40" t="s">
        <v>3396</v>
      </c>
      <c r="C267" s="35" t="s">
        <v>760</v>
      </c>
      <c r="D267" s="35" t="s">
        <v>3397</v>
      </c>
      <c r="E267" s="35" t="s">
        <v>523</v>
      </c>
      <c r="F267" s="45">
        <v>1</v>
      </c>
      <c r="G267" s="35" t="s">
        <v>52</v>
      </c>
      <c r="H267" s="35">
        <v>1</v>
      </c>
      <c r="I267" s="35">
        <v>1</v>
      </c>
      <c r="J267" s="38">
        <v>497</v>
      </c>
      <c r="K267" s="38">
        <v>497</v>
      </c>
      <c r="L267" s="35" t="s">
        <v>523</v>
      </c>
      <c r="M267" s="35" t="s">
        <v>56</v>
      </c>
      <c r="N267" s="35" t="s">
        <v>57</v>
      </c>
      <c r="O267" s="35"/>
      <c r="P267" s="28"/>
      <c r="Q267" s="35"/>
      <c r="R267" s="35"/>
    </row>
    <row r="268" spans="1:18" ht="14.25" x14ac:dyDescent="0.2">
      <c r="A268" s="35" t="s">
        <v>3402</v>
      </c>
      <c r="B268" s="40" t="s">
        <v>3404</v>
      </c>
      <c r="C268" s="35" t="s">
        <v>760</v>
      </c>
      <c r="D268" s="35" t="s">
        <v>3406</v>
      </c>
      <c r="E268" s="35" t="s">
        <v>883</v>
      </c>
      <c r="F268" s="45">
        <v>0</v>
      </c>
      <c r="G268" s="35" t="s">
        <v>52</v>
      </c>
      <c r="H268" s="35">
        <v>1</v>
      </c>
      <c r="I268" s="35">
        <v>1</v>
      </c>
      <c r="J268" s="38"/>
      <c r="K268" s="38">
        <v>0</v>
      </c>
      <c r="L268" s="35"/>
      <c r="M268" s="35"/>
      <c r="N268" s="35" t="s">
        <v>57</v>
      </c>
      <c r="O268" s="35"/>
      <c r="P268" s="28" t="s">
        <v>3411</v>
      </c>
      <c r="Q268" s="35"/>
      <c r="R268" s="35"/>
    </row>
    <row r="269" spans="1:18" ht="14.25" x14ac:dyDescent="0.2">
      <c r="A269" s="35" t="s">
        <v>3412</v>
      </c>
      <c r="B269" s="40" t="s">
        <v>3413</v>
      </c>
      <c r="C269" s="35" t="s">
        <v>760</v>
      </c>
      <c r="D269" s="35" t="s">
        <v>3417</v>
      </c>
      <c r="E269" s="35" t="s">
        <v>411</v>
      </c>
      <c r="F269" s="45">
        <v>0</v>
      </c>
      <c r="G269" s="35" t="s">
        <v>52</v>
      </c>
      <c r="H269" s="35">
        <v>1</v>
      </c>
      <c r="I269" s="35">
        <v>1</v>
      </c>
      <c r="J269" s="38"/>
      <c r="K269" s="38">
        <v>0</v>
      </c>
      <c r="L269" s="35"/>
      <c r="M269" s="35"/>
      <c r="N269" s="35" t="s">
        <v>57</v>
      </c>
      <c r="O269" s="35"/>
      <c r="P269" s="28"/>
      <c r="Q269" s="35"/>
      <c r="R269" s="35"/>
    </row>
    <row r="270" spans="1:18" ht="14.25" x14ac:dyDescent="0.2">
      <c r="A270" s="35" t="s">
        <v>3424</v>
      </c>
      <c r="B270" s="40" t="s">
        <v>3425</v>
      </c>
      <c r="C270" s="35" t="s">
        <v>760</v>
      </c>
      <c r="D270" s="35" t="s">
        <v>3426</v>
      </c>
      <c r="E270" s="35" t="s">
        <v>523</v>
      </c>
      <c r="F270" s="45">
        <v>1</v>
      </c>
      <c r="G270" s="35" t="s">
        <v>52</v>
      </c>
      <c r="H270" s="35">
        <v>1</v>
      </c>
      <c r="I270" s="35">
        <v>1</v>
      </c>
      <c r="J270" s="38">
        <v>4953</v>
      </c>
      <c r="K270" s="38">
        <v>9906</v>
      </c>
      <c r="L270" s="35"/>
      <c r="M270" s="35" t="s">
        <v>56</v>
      </c>
      <c r="N270" s="35" t="s">
        <v>57</v>
      </c>
      <c r="O270" s="35" t="s">
        <v>66</v>
      </c>
      <c r="P270" s="28"/>
      <c r="Q270" s="35"/>
      <c r="R270" s="35"/>
    </row>
    <row r="271" spans="1:18" ht="14.25" x14ac:dyDescent="0.2">
      <c r="A271" s="35" t="s">
        <v>3435</v>
      </c>
      <c r="B271" s="40" t="s">
        <v>3436</v>
      </c>
      <c r="C271" s="35" t="s">
        <v>760</v>
      </c>
      <c r="D271" s="35" t="s">
        <v>3437</v>
      </c>
      <c r="E271" s="35" t="s">
        <v>523</v>
      </c>
      <c r="F271" s="45">
        <v>1</v>
      </c>
      <c r="G271" s="35" t="s">
        <v>52</v>
      </c>
      <c r="H271" s="35">
        <v>1</v>
      </c>
      <c r="I271" s="35">
        <v>1</v>
      </c>
      <c r="J271" s="38">
        <v>275</v>
      </c>
      <c r="K271" s="38">
        <v>275</v>
      </c>
      <c r="L271" s="35" t="s">
        <v>523</v>
      </c>
      <c r="M271" s="35" t="s">
        <v>2743</v>
      </c>
      <c r="N271" s="35" t="s">
        <v>57</v>
      </c>
      <c r="O271" s="35"/>
      <c r="P271" s="28" t="s">
        <v>447</v>
      </c>
      <c r="Q271" s="35"/>
      <c r="R271" s="35"/>
    </row>
    <row r="272" spans="1:18" ht="14.25" x14ac:dyDescent="0.2">
      <c r="A272" s="35" t="s">
        <v>3446</v>
      </c>
      <c r="B272" s="40" t="s">
        <v>3448</v>
      </c>
      <c r="C272" s="35" t="s">
        <v>760</v>
      </c>
      <c r="D272" s="35" t="s">
        <v>3452</v>
      </c>
      <c r="E272" s="35" t="s">
        <v>523</v>
      </c>
      <c r="F272" s="45">
        <v>1</v>
      </c>
      <c r="G272" s="35" t="s">
        <v>52</v>
      </c>
      <c r="H272" s="35">
        <v>1</v>
      </c>
      <c r="I272" s="35">
        <v>1</v>
      </c>
      <c r="J272" s="38">
        <v>5949</v>
      </c>
      <c r="K272" s="38">
        <v>5949</v>
      </c>
      <c r="L272" s="35" t="s">
        <v>523</v>
      </c>
      <c r="M272" s="35" t="s">
        <v>3356</v>
      </c>
      <c r="N272" s="35" t="s">
        <v>57</v>
      </c>
      <c r="O272" s="35"/>
      <c r="P272" s="28"/>
      <c r="Q272" s="35"/>
      <c r="R272" s="35"/>
    </row>
    <row r="273" spans="1:18" ht="14.25" x14ac:dyDescent="0.2">
      <c r="A273" s="35" t="s">
        <v>3461</v>
      </c>
      <c r="B273" s="40" t="s">
        <v>3463</v>
      </c>
      <c r="C273" s="35" t="s">
        <v>760</v>
      </c>
      <c r="D273" s="35" t="s">
        <v>3465</v>
      </c>
      <c r="E273" s="35" t="s">
        <v>411</v>
      </c>
      <c r="F273" s="45">
        <v>1</v>
      </c>
      <c r="G273" s="35" t="s">
        <v>52</v>
      </c>
      <c r="H273" s="35">
        <v>1</v>
      </c>
      <c r="I273" s="35">
        <v>1</v>
      </c>
      <c r="J273" s="38"/>
      <c r="K273" s="38">
        <v>0</v>
      </c>
      <c r="L273" s="35"/>
      <c r="M273" s="35"/>
      <c r="N273" s="35" t="s">
        <v>57</v>
      </c>
      <c r="O273" s="35"/>
      <c r="P273" s="28"/>
      <c r="Q273" s="35"/>
      <c r="R273" s="35"/>
    </row>
    <row r="274" spans="1:18" ht="14.25" x14ac:dyDescent="0.2">
      <c r="A274" s="35" t="s">
        <v>3470</v>
      </c>
      <c r="B274" s="40" t="s">
        <v>3471</v>
      </c>
      <c r="C274" s="35" t="s">
        <v>760</v>
      </c>
      <c r="D274" s="35" t="s">
        <v>3472</v>
      </c>
      <c r="E274" s="35" t="s">
        <v>523</v>
      </c>
      <c r="F274" s="45">
        <v>1</v>
      </c>
      <c r="G274" s="35" t="s">
        <v>52</v>
      </c>
      <c r="H274" s="35">
        <v>1</v>
      </c>
      <c r="I274" s="35">
        <v>1</v>
      </c>
      <c r="J274" s="38">
        <v>6135.25</v>
      </c>
      <c r="K274" s="38">
        <v>6135.25</v>
      </c>
      <c r="L274" s="35" t="s">
        <v>523</v>
      </c>
      <c r="M274" s="35" t="s">
        <v>56</v>
      </c>
      <c r="N274" s="35" t="s">
        <v>57</v>
      </c>
      <c r="O274" s="35"/>
      <c r="P274" s="28" t="s">
        <v>14504</v>
      </c>
      <c r="Q274" s="35"/>
      <c r="R274" s="35"/>
    </row>
    <row r="275" spans="1:18" ht="14.25" x14ac:dyDescent="0.2">
      <c r="A275" s="35" t="s">
        <v>3479</v>
      </c>
      <c r="B275" s="40" t="s">
        <v>3481</v>
      </c>
      <c r="C275" s="35" t="s">
        <v>760</v>
      </c>
      <c r="D275" s="35" t="s">
        <v>3483</v>
      </c>
      <c r="E275" s="35" t="s">
        <v>411</v>
      </c>
      <c r="F275" s="45">
        <v>0</v>
      </c>
      <c r="G275" s="35" t="s">
        <v>52</v>
      </c>
      <c r="H275" s="35">
        <v>1</v>
      </c>
      <c r="I275" s="35">
        <v>1</v>
      </c>
      <c r="J275" s="38"/>
      <c r="K275" s="38">
        <v>0</v>
      </c>
      <c r="L275" s="35"/>
      <c r="M275" s="35"/>
      <c r="N275" s="35" t="s">
        <v>57</v>
      </c>
      <c r="O275" s="35"/>
      <c r="P275" s="28"/>
      <c r="Q275" s="35"/>
      <c r="R275" s="35"/>
    </row>
    <row r="276" spans="1:18" ht="14.25" x14ac:dyDescent="0.2">
      <c r="A276" s="35" t="s">
        <v>3486</v>
      </c>
      <c r="B276" s="40" t="s">
        <v>3487</v>
      </c>
      <c r="C276" s="35" t="s">
        <v>760</v>
      </c>
      <c r="D276" s="35" t="s">
        <v>3489</v>
      </c>
      <c r="E276" s="35" t="s">
        <v>523</v>
      </c>
      <c r="F276" s="45">
        <v>1</v>
      </c>
      <c r="G276" s="35" t="s">
        <v>52</v>
      </c>
      <c r="H276" s="35">
        <v>1</v>
      </c>
      <c r="I276" s="35">
        <v>1</v>
      </c>
      <c r="J276" s="38">
        <v>12599</v>
      </c>
      <c r="K276" s="38">
        <v>12599</v>
      </c>
      <c r="L276" s="35"/>
      <c r="M276" s="35"/>
      <c r="N276" s="35" t="s">
        <v>57</v>
      </c>
      <c r="O276" s="35"/>
      <c r="P276" s="28" t="s">
        <v>3493</v>
      </c>
      <c r="Q276" s="35"/>
      <c r="R276" s="35"/>
    </row>
    <row r="277" spans="1:18" ht="14.25" x14ac:dyDescent="0.2">
      <c r="A277" s="35" t="s">
        <v>3496</v>
      </c>
      <c r="B277" s="40" t="s">
        <v>3497</v>
      </c>
      <c r="C277" s="35" t="s">
        <v>760</v>
      </c>
      <c r="D277" s="35" t="s">
        <v>3500</v>
      </c>
      <c r="E277" s="35" t="s">
        <v>411</v>
      </c>
      <c r="F277" s="45">
        <v>0</v>
      </c>
      <c r="G277" s="35" t="s">
        <v>52</v>
      </c>
      <c r="H277" s="35">
        <v>1</v>
      </c>
      <c r="I277" s="35">
        <v>1</v>
      </c>
      <c r="J277" s="38"/>
      <c r="K277" s="38">
        <v>0</v>
      </c>
      <c r="L277" s="35"/>
      <c r="M277" s="35"/>
      <c r="N277" s="35" t="s">
        <v>57</v>
      </c>
      <c r="O277" s="35"/>
      <c r="P277" s="28"/>
      <c r="Q277" s="35"/>
      <c r="R277" s="35"/>
    </row>
    <row r="278" spans="1:18" ht="14.25" x14ac:dyDescent="0.2">
      <c r="A278" s="35" t="s">
        <v>3506</v>
      </c>
      <c r="B278" s="40" t="s">
        <v>3507</v>
      </c>
      <c r="C278" s="35" t="s">
        <v>760</v>
      </c>
      <c r="D278" s="35" t="s">
        <v>3508</v>
      </c>
      <c r="E278" s="35" t="s">
        <v>3509</v>
      </c>
      <c r="F278" s="45">
        <v>1</v>
      </c>
      <c r="G278" s="35" t="s">
        <v>52</v>
      </c>
      <c r="H278" s="35">
        <v>1</v>
      </c>
      <c r="I278" s="35">
        <v>1</v>
      </c>
      <c r="J278" s="38"/>
      <c r="K278" s="38">
        <v>0</v>
      </c>
      <c r="L278" s="35"/>
      <c r="M278" s="35"/>
      <c r="N278" s="35" t="s">
        <v>57</v>
      </c>
      <c r="O278" s="35"/>
      <c r="P278" s="28"/>
      <c r="Q278" s="35"/>
      <c r="R278" s="35"/>
    </row>
    <row r="279" spans="1:18" ht="14.25" x14ac:dyDescent="0.2">
      <c r="A279" s="35" t="s">
        <v>3515</v>
      </c>
      <c r="B279" s="40" t="s">
        <v>3516</v>
      </c>
      <c r="C279" s="35" t="s">
        <v>760</v>
      </c>
      <c r="D279" s="35" t="s">
        <v>3517</v>
      </c>
      <c r="E279" s="35" t="s">
        <v>523</v>
      </c>
      <c r="F279" s="45">
        <v>1</v>
      </c>
      <c r="G279" s="35" t="s">
        <v>52</v>
      </c>
      <c r="H279" s="35">
        <v>1</v>
      </c>
      <c r="I279" s="35">
        <v>1</v>
      </c>
      <c r="J279" s="38">
        <v>13619</v>
      </c>
      <c r="K279" s="38">
        <v>13619</v>
      </c>
      <c r="L279" s="35" t="s">
        <v>523</v>
      </c>
      <c r="M279" s="35" t="s">
        <v>3526</v>
      </c>
      <c r="N279" s="35" t="s">
        <v>57</v>
      </c>
      <c r="O279" s="35"/>
      <c r="P279" s="28" t="s">
        <v>14505</v>
      </c>
      <c r="Q279" s="35"/>
      <c r="R279" s="35"/>
    </row>
    <row r="280" spans="1:18" ht="14.25" x14ac:dyDescent="0.2">
      <c r="A280" s="35" t="s">
        <v>3531</v>
      </c>
      <c r="B280" s="40" t="s">
        <v>3532</v>
      </c>
      <c r="C280" s="35" t="s">
        <v>760</v>
      </c>
      <c r="D280" s="35" t="s">
        <v>3533</v>
      </c>
      <c r="E280" s="35" t="s">
        <v>523</v>
      </c>
      <c r="F280" s="45">
        <v>3</v>
      </c>
      <c r="G280" s="35" t="s">
        <v>52</v>
      </c>
      <c r="H280" s="35">
        <v>1</v>
      </c>
      <c r="I280" s="35">
        <v>1</v>
      </c>
      <c r="J280" s="38">
        <v>8602</v>
      </c>
      <c r="K280" s="38">
        <v>8602</v>
      </c>
      <c r="L280" s="35" t="s">
        <v>523</v>
      </c>
      <c r="M280" s="35" t="s">
        <v>56</v>
      </c>
      <c r="N280" s="35" t="s">
        <v>57</v>
      </c>
      <c r="O280" s="35" t="s">
        <v>372</v>
      </c>
      <c r="P280" s="28" t="s">
        <v>3542</v>
      </c>
      <c r="Q280" s="35"/>
      <c r="R280" s="35"/>
    </row>
    <row r="281" spans="1:18" ht="14.25" x14ac:dyDescent="0.2">
      <c r="A281" s="35" t="s">
        <v>3544</v>
      </c>
      <c r="B281" s="40" t="s">
        <v>3545</v>
      </c>
      <c r="C281" s="35" t="s">
        <v>760</v>
      </c>
      <c r="D281" s="35" t="s">
        <v>3549</v>
      </c>
      <c r="E281" s="35" t="s">
        <v>523</v>
      </c>
      <c r="F281" s="45">
        <v>1</v>
      </c>
      <c r="G281" s="35" t="s">
        <v>52</v>
      </c>
      <c r="H281" s="35">
        <v>1</v>
      </c>
      <c r="I281" s="35">
        <v>1</v>
      </c>
      <c r="J281" s="38">
        <v>21605</v>
      </c>
      <c r="K281" s="38">
        <v>21605</v>
      </c>
      <c r="L281" s="35" t="s">
        <v>523</v>
      </c>
      <c r="M281" s="35" t="s">
        <v>3356</v>
      </c>
      <c r="N281" s="35" t="s">
        <v>57</v>
      </c>
      <c r="O281" s="35"/>
      <c r="P281" s="28"/>
      <c r="Q281" s="35"/>
      <c r="R281" s="35"/>
    </row>
    <row r="282" spans="1:18" ht="14.25" x14ac:dyDescent="0.2">
      <c r="A282" s="35" t="s">
        <v>3557</v>
      </c>
      <c r="B282" s="40" t="s">
        <v>3558</v>
      </c>
      <c r="C282" s="35" t="s">
        <v>760</v>
      </c>
      <c r="D282" s="35" t="s">
        <v>3559</v>
      </c>
      <c r="E282" s="35" t="s">
        <v>411</v>
      </c>
      <c r="F282" s="45">
        <v>1</v>
      </c>
      <c r="G282" s="35" t="s">
        <v>52</v>
      </c>
      <c r="H282" s="35">
        <v>1</v>
      </c>
      <c r="I282" s="35">
        <v>1</v>
      </c>
      <c r="J282" s="38">
        <v>7100</v>
      </c>
      <c r="K282" s="38">
        <v>7100</v>
      </c>
      <c r="L282" s="35" t="s">
        <v>669</v>
      </c>
      <c r="M282" s="35" t="s">
        <v>1694</v>
      </c>
      <c r="N282" s="35" t="s">
        <v>57</v>
      </c>
      <c r="O282" s="35"/>
      <c r="P282" s="28" t="s">
        <v>1370</v>
      </c>
      <c r="Q282" s="35"/>
      <c r="R282" s="35"/>
    </row>
    <row r="283" spans="1:18" ht="14.25" x14ac:dyDescent="0.2">
      <c r="A283" s="35" t="s">
        <v>3567</v>
      </c>
      <c r="B283" s="40" t="s">
        <v>3568</v>
      </c>
      <c r="C283" s="35" t="s">
        <v>760</v>
      </c>
      <c r="D283" s="35" t="s">
        <v>3570</v>
      </c>
      <c r="E283" s="35" t="s">
        <v>523</v>
      </c>
      <c r="F283" s="45">
        <v>2</v>
      </c>
      <c r="G283" s="35" t="s">
        <v>52</v>
      </c>
      <c r="H283" s="35">
        <v>1</v>
      </c>
      <c r="I283" s="35">
        <v>1</v>
      </c>
      <c r="J283" s="38">
        <v>440</v>
      </c>
      <c r="K283" s="38">
        <v>880</v>
      </c>
      <c r="L283" s="35"/>
      <c r="M283" s="35" t="s">
        <v>56</v>
      </c>
      <c r="N283" s="35" t="s">
        <v>57</v>
      </c>
      <c r="O283" s="35" t="s">
        <v>66</v>
      </c>
      <c r="P283" s="28"/>
      <c r="Q283" s="35"/>
      <c r="R283" s="35"/>
    </row>
    <row r="284" spans="1:18" ht="14.25" x14ac:dyDescent="0.2">
      <c r="A284" s="35" t="s">
        <v>3580</v>
      </c>
      <c r="B284" s="40" t="s">
        <v>3581</v>
      </c>
      <c r="C284" s="35" t="s">
        <v>760</v>
      </c>
      <c r="D284" s="35" t="s">
        <v>3582</v>
      </c>
      <c r="E284" s="35" t="s">
        <v>523</v>
      </c>
      <c r="F284" s="45">
        <v>2</v>
      </c>
      <c r="G284" s="35" t="s">
        <v>52</v>
      </c>
      <c r="H284" s="35">
        <v>1</v>
      </c>
      <c r="I284" s="35">
        <v>1</v>
      </c>
      <c r="J284" s="38">
        <v>220</v>
      </c>
      <c r="K284" s="38">
        <v>440</v>
      </c>
      <c r="L284" s="35"/>
      <c r="M284" s="35" t="s">
        <v>56</v>
      </c>
      <c r="N284" s="35" t="s">
        <v>57</v>
      </c>
      <c r="O284" s="35" t="s">
        <v>66</v>
      </c>
      <c r="P284" s="28"/>
      <c r="Q284" s="35"/>
      <c r="R284" s="35"/>
    </row>
    <row r="285" spans="1:18" ht="14.25" x14ac:dyDescent="0.2">
      <c r="A285" s="35" t="s">
        <v>3598</v>
      </c>
      <c r="B285" s="40" t="s">
        <v>3601</v>
      </c>
      <c r="C285" s="35" t="s">
        <v>760</v>
      </c>
      <c r="D285" s="35" t="s">
        <v>3603</v>
      </c>
      <c r="E285" s="35" t="s">
        <v>523</v>
      </c>
      <c r="F285" s="45">
        <v>1</v>
      </c>
      <c r="G285" s="35" t="s">
        <v>52</v>
      </c>
      <c r="H285" s="35">
        <v>1</v>
      </c>
      <c r="I285" s="35">
        <v>1</v>
      </c>
      <c r="J285" s="38">
        <v>15158</v>
      </c>
      <c r="K285" s="38">
        <v>15158</v>
      </c>
      <c r="L285" s="35" t="s">
        <v>523</v>
      </c>
      <c r="M285" s="35" t="s">
        <v>280</v>
      </c>
      <c r="N285" s="35" t="s">
        <v>57</v>
      </c>
      <c r="O285" s="35" t="s">
        <v>631</v>
      </c>
      <c r="P285" s="28"/>
      <c r="Q285" s="35"/>
      <c r="R285" s="35"/>
    </row>
    <row r="286" spans="1:18" ht="14.25" x14ac:dyDescent="0.2">
      <c r="A286" s="35" t="s">
        <v>1806</v>
      </c>
      <c r="B286" s="40" t="s">
        <v>1808</v>
      </c>
      <c r="C286" s="35" t="s">
        <v>760</v>
      </c>
      <c r="D286" s="35" t="s">
        <v>1809</v>
      </c>
      <c r="E286" s="35" t="s">
        <v>523</v>
      </c>
      <c r="F286" s="45">
        <v>0</v>
      </c>
      <c r="G286" s="35" t="s">
        <v>52</v>
      </c>
      <c r="H286" s="35">
        <v>1</v>
      </c>
      <c r="I286" s="35">
        <v>1</v>
      </c>
      <c r="J286" s="38">
        <v>4707</v>
      </c>
      <c r="K286" s="38">
        <v>4707</v>
      </c>
      <c r="L286" s="35"/>
      <c r="M286" s="35" t="s">
        <v>56</v>
      </c>
      <c r="N286" s="35" t="s">
        <v>57</v>
      </c>
      <c r="O286" s="35" t="s">
        <v>66</v>
      </c>
      <c r="P286" s="28" t="s">
        <v>1397</v>
      </c>
      <c r="Q286" s="35"/>
      <c r="R286" s="35"/>
    </row>
    <row r="287" spans="1:18" ht="14.25" x14ac:dyDescent="0.2">
      <c r="A287" s="35" t="s">
        <v>3625</v>
      </c>
      <c r="B287" s="40" t="s">
        <v>3626</v>
      </c>
      <c r="C287" s="35" t="s">
        <v>760</v>
      </c>
      <c r="D287" s="35" t="s">
        <v>3628</v>
      </c>
      <c r="E287" s="35" t="s">
        <v>411</v>
      </c>
      <c r="F287" s="45">
        <v>1</v>
      </c>
      <c r="G287" s="35" t="s">
        <v>52</v>
      </c>
      <c r="H287" s="35">
        <v>1</v>
      </c>
      <c r="I287" s="35">
        <v>1</v>
      </c>
      <c r="J287" s="38">
        <v>38670</v>
      </c>
      <c r="K287" s="38">
        <v>38670</v>
      </c>
      <c r="L287" s="35" t="s">
        <v>840</v>
      </c>
      <c r="M287" s="35" t="s">
        <v>558</v>
      </c>
      <c r="N287" s="35" t="s">
        <v>57</v>
      </c>
      <c r="O287" s="35" t="s">
        <v>2730</v>
      </c>
      <c r="P287" s="28"/>
      <c r="Q287" s="35"/>
      <c r="R287" s="35"/>
    </row>
    <row r="288" spans="1:18" ht="14.25" x14ac:dyDescent="0.2">
      <c r="A288" s="35" t="s">
        <v>3639</v>
      </c>
      <c r="B288" s="40" t="s">
        <v>3640</v>
      </c>
      <c r="C288" s="35" t="s">
        <v>3314</v>
      </c>
      <c r="D288" s="35" t="s">
        <v>3641</v>
      </c>
      <c r="E288" s="35" t="s">
        <v>523</v>
      </c>
      <c r="F288" s="45">
        <v>1</v>
      </c>
      <c r="G288" s="35" t="s">
        <v>52</v>
      </c>
      <c r="H288" s="35">
        <v>1</v>
      </c>
      <c r="I288" s="35">
        <v>1</v>
      </c>
      <c r="J288" s="38">
        <v>2502</v>
      </c>
      <c r="K288" s="38">
        <v>2502</v>
      </c>
      <c r="L288" s="35" t="s">
        <v>523</v>
      </c>
      <c r="M288" s="35" t="s">
        <v>2016</v>
      </c>
      <c r="N288" s="35" t="s">
        <v>57</v>
      </c>
      <c r="O288" s="35" t="s">
        <v>1330</v>
      </c>
      <c r="P288" s="28"/>
      <c r="Q288" s="35"/>
      <c r="R288" s="35"/>
    </row>
    <row r="289" spans="1:18" ht="14.25" x14ac:dyDescent="0.2">
      <c r="A289" s="35" t="s">
        <v>3653</v>
      </c>
      <c r="B289" s="40" t="s">
        <v>3656</v>
      </c>
      <c r="C289" s="35" t="s">
        <v>760</v>
      </c>
      <c r="D289" s="35" t="s">
        <v>3658</v>
      </c>
      <c r="E289" s="35" t="s">
        <v>523</v>
      </c>
      <c r="F289" s="45">
        <v>1</v>
      </c>
      <c r="G289" s="35" t="s">
        <v>52</v>
      </c>
      <c r="H289" s="35">
        <v>1</v>
      </c>
      <c r="I289" s="35">
        <v>1</v>
      </c>
      <c r="J289" s="38"/>
      <c r="K289" s="38">
        <v>0</v>
      </c>
      <c r="L289" s="35"/>
      <c r="M289" s="35"/>
      <c r="N289" s="35" t="s">
        <v>57</v>
      </c>
      <c r="O289" s="35"/>
      <c r="P289" s="28"/>
      <c r="Q289" s="35"/>
      <c r="R289" s="35"/>
    </row>
    <row r="290" spans="1:18" ht="14.25" x14ac:dyDescent="0.2">
      <c r="A290" s="35" t="s">
        <v>3666</v>
      </c>
      <c r="B290" s="40" t="s">
        <v>3669</v>
      </c>
      <c r="C290" s="35" t="s">
        <v>760</v>
      </c>
      <c r="D290" s="35" t="s">
        <v>3670</v>
      </c>
      <c r="E290" s="35" t="s">
        <v>411</v>
      </c>
      <c r="F290" s="45">
        <v>2</v>
      </c>
      <c r="G290" s="35" t="s">
        <v>52</v>
      </c>
      <c r="H290" s="35">
        <v>1</v>
      </c>
      <c r="I290" s="35">
        <v>1</v>
      </c>
      <c r="J290" s="38">
        <v>41538.42</v>
      </c>
      <c r="K290" s="38">
        <v>41538.42</v>
      </c>
      <c r="L290" s="35" t="s">
        <v>3676</v>
      </c>
      <c r="M290" s="35" t="s">
        <v>2743</v>
      </c>
      <c r="N290" s="35" t="s">
        <v>57</v>
      </c>
      <c r="O290" s="35" t="s">
        <v>2744</v>
      </c>
      <c r="P290" s="28" t="s">
        <v>3681</v>
      </c>
      <c r="Q290" s="35"/>
      <c r="R290" s="35"/>
    </row>
    <row r="291" spans="1:18" ht="14.25" x14ac:dyDescent="0.2">
      <c r="A291" s="35" t="s">
        <v>3682</v>
      </c>
      <c r="B291" s="40" t="s">
        <v>3685</v>
      </c>
      <c r="C291" s="35" t="s">
        <v>3687</v>
      </c>
      <c r="D291" s="35" t="s">
        <v>3689</v>
      </c>
      <c r="E291" s="35" t="s">
        <v>411</v>
      </c>
      <c r="F291" s="45">
        <v>1</v>
      </c>
      <c r="G291" s="35" t="s">
        <v>52</v>
      </c>
      <c r="H291" s="35">
        <v>1</v>
      </c>
      <c r="I291" s="35">
        <v>1</v>
      </c>
      <c r="J291" s="38">
        <v>2502</v>
      </c>
      <c r="K291" s="38">
        <v>2502</v>
      </c>
      <c r="L291" s="35" t="s">
        <v>456</v>
      </c>
      <c r="M291" s="35" t="s">
        <v>3696</v>
      </c>
      <c r="N291" s="35" t="s">
        <v>57</v>
      </c>
      <c r="O291" s="35"/>
      <c r="P291" s="28" t="s">
        <v>3681</v>
      </c>
      <c r="Q291" s="35"/>
      <c r="R291" s="35"/>
    </row>
    <row r="292" spans="1:18" ht="14.25" x14ac:dyDescent="0.2">
      <c r="A292" s="35" t="s">
        <v>3700</v>
      </c>
      <c r="B292" s="40" t="s">
        <v>3703</v>
      </c>
      <c r="C292" s="35" t="s">
        <v>760</v>
      </c>
      <c r="D292" s="35" t="s">
        <v>3706</v>
      </c>
      <c r="E292" s="35" t="s">
        <v>523</v>
      </c>
      <c r="F292" s="45">
        <v>1</v>
      </c>
      <c r="G292" s="35" t="s">
        <v>52</v>
      </c>
      <c r="H292" s="35">
        <v>1</v>
      </c>
      <c r="I292" s="35">
        <v>1</v>
      </c>
      <c r="J292" s="38"/>
      <c r="K292" s="38">
        <v>0</v>
      </c>
      <c r="L292" s="35"/>
      <c r="M292" s="35"/>
      <c r="N292" s="35"/>
      <c r="O292" s="35"/>
      <c r="P292" s="28" t="s">
        <v>3708</v>
      </c>
      <c r="Q292" s="35"/>
      <c r="R292" s="35"/>
    </row>
    <row r="293" spans="1:18" ht="14.25" x14ac:dyDescent="0.2">
      <c r="A293" s="35" t="s">
        <v>3710</v>
      </c>
      <c r="B293" s="40" t="s">
        <v>3712</v>
      </c>
      <c r="C293" s="35" t="s">
        <v>760</v>
      </c>
      <c r="D293" s="35" t="s">
        <v>3713</v>
      </c>
      <c r="E293" s="35" t="s">
        <v>523</v>
      </c>
      <c r="F293" s="45">
        <v>1</v>
      </c>
      <c r="G293" s="35" t="s">
        <v>52</v>
      </c>
      <c r="H293" s="35">
        <v>1</v>
      </c>
      <c r="I293" s="35">
        <v>1</v>
      </c>
      <c r="J293" s="38">
        <v>12214</v>
      </c>
      <c r="K293" s="38">
        <v>12214</v>
      </c>
      <c r="L293" s="35" t="s">
        <v>523</v>
      </c>
      <c r="M293" s="35" t="s">
        <v>3526</v>
      </c>
      <c r="N293" s="35"/>
      <c r="O293" s="35"/>
      <c r="P293" s="28" t="s">
        <v>3717</v>
      </c>
      <c r="Q293" s="35"/>
      <c r="R293" s="35"/>
    </row>
    <row r="294" spans="1:18" ht="14.25" x14ac:dyDescent="0.2">
      <c r="A294" s="35" t="s">
        <v>3718</v>
      </c>
      <c r="B294" s="40" t="s">
        <v>3719</v>
      </c>
      <c r="C294" s="35" t="s">
        <v>760</v>
      </c>
      <c r="D294" s="35" t="s">
        <v>3720</v>
      </c>
      <c r="E294" s="35" t="s">
        <v>523</v>
      </c>
      <c r="F294" s="45">
        <v>1</v>
      </c>
      <c r="G294" s="35" t="s">
        <v>52</v>
      </c>
      <c r="H294" s="35">
        <v>1</v>
      </c>
      <c r="I294" s="35">
        <v>1</v>
      </c>
      <c r="J294" s="38"/>
      <c r="K294" s="38">
        <v>0</v>
      </c>
      <c r="L294" s="35"/>
      <c r="M294" s="35"/>
      <c r="N294" s="35"/>
      <c r="O294" s="35"/>
      <c r="P294" s="28"/>
      <c r="Q294" s="35"/>
      <c r="R294" s="35"/>
    </row>
    <row r="295" spans="1:18" ht="14.25" x14ac:dyDescent="0.2">
      <c r="A295" s="35" t="s">
        <v>3730</v>
      </c>
      <c r="B295" s="40" t="s">
        <v>3731</v>
      </c>
      <c r="C295" s="35" t="s">
        <v>760</v>
      </c>
      <c r="D295" s="35" t="s">
        <v>3734</v>
      </c>
      <c r="E295" s="35" t="s">
        <v>523</v>
      </c>
      <c r="F295" s="45">
        <v>1</v>
      </c>
      <c r="G295" s="35" t="s">
        <v>52</v>
      </c>
      <c r="H295" s="35">
        <v>1</v>
      </c>
      <c r="I295" s="35">
        <v>1</v>
      </c>
      <c r="J295" s="38">
        <v>30100</v>
      </c>
      <c r="K295" s="38">
        <v>30100</v>
      </c>
      <c r="L295" s="35" t="s">
        <v>456</v>
      </c>
      <c r="M295" s="35" t="s">
        <v>2115</v>
      </c>
      <c r="N295" s="35" t="s">
        <v>57</v>
      </c>
      <c r="O295" s="35"/>
      <c r="P295" s="28" t="s">
        <v>14503</v>
      </c>
      <c r="Q295" s="35"/>
      <c r="R295" s="35"/>
    </row>
    <row r="296" spans="1:18" ht="14.25" x14ac:dyDescent="0.2">
      <c r="A296" s="35" t="s">
        <v>3740</v>
      </c>
      <c r="B296" s="40" t="s">
        <v>3741</v>
      </c>
      <c r="C296" s="35" t="s">
        <v>760</v>
      </c>
      <c r="D296" s="35" t="s">
        <v>3742</v>
      </c>
      <c r="E296" s="35" t="s">
        <v>411</v>
      </c>
      <c r="F296" s="45">
        <v>2</v>
      </c>
      <c r="G296" s="35" t="s">
        <v>52</v>
      </c>
      <c r="H296" s="35">
        <v>1</v>
      </c>
      <c r="I296" s="35">
        <v>1</v>
      </c>
      <c r="J296" s="38">
        <v>68376</v>
      </c>
      <c r="K296" s="38">
        <v>68376</v>
      </c>
      <c r="L296" s="35" t="s">
        <v>3676</v>
      </c>
      <c r="M296" s="35" t="s">
        <v>2743</v>
      </c>
      <c r="N296" s="35" t="s">
        <v>57</v>
      </c>
      <c r="O296" s="35" t="s">
        <v>2744</v>
      </c>
      <c r="P296" s="28"/>
      <c r="Q296" s="35"/>
      <c r="R296" s="35"/>
    </row>
    <row r="297" spans="1:18" ht="14.25" x14ac:dyDescent="0.2">
      <c r="A297" s="35" t="s">
        <v>1111</v>
      </c>
      <c r="B297" s="40" t="s">
        <v>1113</v>
      </c>
      <c r="C297" s="35" t="s">
        <v>1115</v>
      </c>
      <c r="D297" s="35" t="s">
        <v>1116</v>
      </c>
      <c r="E297" s="35" t="s">
        <v>1118</v>
      </c>
      <c r="F297" s="45">
        <v>1</v>
      </c>
      <c r="G297" s="35" t="s">
        <v>52</v>
      </c>
      <c r="H297" s="35">
        <v>1</v>
      </c>
      <c r="I297" s="35">
        <v>1</v>
      </c>
      <c r="J297" s="38">
        <v>15380</v>
      </c>
      <c r="K297" s="38">
        <v>15380</v>
      </c>
      <c r="L297" s="35" t="s">
        <v>840</v>
      </c>
      <c r="M297" s="35" t="s">
        <v>56</v>
      </c>
      <c r="N297" s="35" t="s">
        <v>57</v>
      </c>
      <c r="O297" s="35" t="s">
        <v>2991</v>
      </c>
      <c r="P297" s="28"/>
      <c r="Q297" s="35"/>
      <c r="R297" s="35" t="s">
        <v>3754</v>
      </c>
    </row>
    <row r="298" spans="1:18" ht="14.25" x14ac:dyDescent="0.2">
      <c r="A298" s="35" t="s">
        <v>1122</v>
      </c>
      <c r="B298" s="40" t="s">
        <v>1123</v>
      </c>
      <c r="C298" s="35" t="s">
        <v>859</v>
      </c>
      <c r="D298" s="35" t="s">
        <v>1125</v>
      </c>
      <c r="E298" s="35" t="s">
        <v>124</v>
      </c>
      <c r="F298" s="45">
        <v>1</v>
      </c>
      <c r="G298" s="35" t="s">
        <v>52</v>
      </c>
      <c r="H298" s="35">
        <v>1</v>
      </c>
      <c r="I298" s="35">
        <v>1</v>
      </c>
      <c r="J298" s="38">
        <v>19125</v>
      </c>
      <c r="K298" s="38">
        <v>19125</v>
      </c>
      <c r="L298" s="35" t="s">
        <v>3763</v>
      </c>
      <c r="M298" s="35" t="s">
        <v>56</v>
      </c>
      <c r="N298" s="35" t="s">
        <v>57</v>
      </c>
      <c r="O298" s="35" t="s">
        <v>3764</v>
      </c>
      <c r="P298" s="28" t="s">
        <v>14506</v>
      </c>
      <c r="Q298" s="35"/>
      <c r="R298" s="35" t="s">
        <v>3768</v>
      </c>
    </row>
    <row r="299" spans="1:18" ht="14.25" x14ac:dyDescent="0.2">
      <c r="A299" s="35" t="s">
        <v>1133</v>
      </c>
      <c r="B299" s="40" t="s">
        <v>1134</v>
      </c>
      <c r="C299" s="35" t="s">
        <v>1135</v>
      </c>
      <c r="D299" s="35" t="s">
        <v>1136</v>
      </c>
      <c r="E299" s="35" t="s">
        <v>1137</v>
      </c>
      <c r="F299" s="45">
        <v>1</v>
      </c>
      <c r="G299" s="35" t="s">
        <v>52</v>
      </c>
      <c r="H299" s="35">
        <v>1</v>
      </c>
      <c r="I299" s="35">
        <v>1</v>
      </c>
      <c r="J299" s="38">
        <v>11900</v>
      </c>
      <c r="K299" s="38">
        <v>11900</v>
      </c>
      <c r="L299" s="35" t="s">
        <v>3772</v>
      </c>
      <c r="M299" s="35" t="s">
        <v>1503</v>
      </c>
      <c r="N299" s="35" t="s">
        <v>57</v>
      </c>
      <c r="O299" s="35"/>
      <c r="P299" s="28" t="s">
        <v>3775</v>
      </c>
      <c r="Q299" s="35"/>
      <c r="R299" s="35"/>
    </row>
    <row r="300" spans="1:18" ht="14.25" x14ac:dyDescent="0.2">
      <c r="A300" s="35" t="s">
        <v>1142</v>
      </c>
      <c r="B300" s="40" t="s">
        <v>1144</v>
      </c>
      <c r="C300" s="35" t="s">
        <v>1115</v>
      </c>
      <c r="D300" s="35" t="s">
        <v>1146</v>
      </c>
      <c r="E300" s="35" t="s">
        <v>1148</v>
      </c>
      <c r="F300" s="45">
        <v>1</v>
      </c>
      <c r="G300" s="35" t="s">
        <v>52</v>
      </c>
      <c r="H300" s="35">
        <v>1</v>
      </c>
      <c r="I300" s="35">
        <v>1</v>
      </c>
      <c r="J300" s="38">
        <v>11400</v>
      </c>
      <c r="K300" s="38">
        <v>11400</v>
      </c>
      <c r="L300" s="35" t="s">
        <v>3780</v>
      </c>
      <c r="M300" s="35" t="s">
        <v>2016</v>
      </c>
      <c r="N300" s="35" t="s">
        <v>57</v>
      </c>
      <c r="O300" s="35"/>
      <c r="P300" s="28"/>
      <c r="Q300" s="35"/>
      <c r="R300" s="35"/>
    </row>
    <row r="301" spans="1:18" ht="14.25" x14ac:dyDescent="0.2">
      <c r="A301" s="35" t="s">
        <v>1153</v>
      </c>
      <c r="B301" s="40" t="s">
        <v>1154</v>
      </c>
      <c r="C301" s="35" t="s">
        <v>1135</v>
      </c>
      <c r="D301" s="35" t="s">
        <v>1155</v>
      </c>
      <c r="E301" s="35" t="s">
        <v>1156</v>
      </c>
      <c r="F301" s="45">
        <v>1</v>
      </c>
      <c r="G301" s="35" t="s">
        <v>52</v>
      </c>
      <c r="H301" s="35">
        <v>1</v>
      </c>
      <c r="I301" s="35">
        <v>1</v>
      </c>
      <c r="J301" s="38"/>
      <c r="K301" s="38">
        <v>0</v>
      </c>
      <c r="L301" s="35"/>
      <c r="M301" s="35"/>
      <c r="N301" s="35" t="s">
        <v>57</v>
      </c>
      <c r="O301" s="35"/>
      <c r="P301" s="28"/>
      <c r="Q301" s="35"/>
      <c r="R301" s="35"/>
    </row>
    <row r="302" spans="1:18" ht="14.25" x14ac:dyDescent="0.2">
      <c r="A302" s="35" t="s">
        <v>1161</v>
      </c>
      <c r="B302" s="40" t="s">
        <v>1162</v>
      </c>
      <c r="C302" s="35" t="s">
        <v>1164</v>
      </c>
      <c r="D302" s="35" t="s">
        <v>1165</v>
      </c>
      <c r="E302" s="35" t="s">
        <v>1166</v>
      </c>
      <c r="F302" s="45">
        <v>2</v>
      </c>
      <c r="G302" s="35" t="s">
        <v>52</v>
      </c>
      <c r="H302" s="35">
        <v>1</v>
      </c>
      <c r="I302" s="35">
        <v>1</v>
      </c>
      <c r="J302" s="38">
        <v>2675</v>
      </c>
      <c r="K302" s="38">
        <v>5350</v>
      </c>
      <c r="L302" s="35"/>
      <c r="M302" s="35"/>
      <c r="N302" s="35" t="s">
        <v>57</v>
      </c>
      <c r="O302" s="35"/>
      <c r="P302" s="28"/>
      <c r="Q302" s="35"/>
      <c r="R302" s="35"/>
    </row>
    <row r="303" spans="1:18" ht="14.25" x14ac:dyDescent="0.2">
      <c r="A303" s="35" t="s">
        <v>1169</v>
      </c>
      <c r="B303" s="40" t="s">
        <v>1170</v>
      </c>
      <c r="C303" s="35" t="s">
        <v>1171</v>
      </c>
      <c r="D303" s="35" t="s">
        <v>1173</v>
      </c>
      <c r="E303" s="35" t="s">
        <v>1174</v>
      </c>
      <c r="F303" s="45">
        <v>1</v>
      </c>
      <c r="G303" s="35" t="s">
        <v>52</v>
      </c>
      <c r="H303" s="35">
        <v>2</v>
      </c>
      <c r="I303" s="35">
        <v>1</v>
      </c>
      <c r="J303" s="38">
        <v>11800</v>
      </c>
      <c r="K303" s="38">
        <v>11800</v>
      </c>
      <c r="L303" s="35" t="s">
        <v>3806</v>
      </c>
      <c r="M303" s="35" t="s">
        <v>2016</v>
      </c>
      <c r="N303" s="35" t="s">
        <v>57</v>
      </c>
      <c r="O303" s="35" t="s">
        <v>372</v>
      </c>
      <c r="P303" s="28" t="s">
        <v>14507</v>
      </c>
      <c r="Q303" s="35"/>
      <c r="R303" s="35"/>
    </row>
    <row r="304" spans="1:18" ht="14.25" x14ac:dyDescent="0.2">
      <c r="A304" s="35" t="s">
        <v>1176</v>
      </c>
      <c r="B304" s="40" t="s">
        <v>1178</v>
      </c>
      <c r="C304" s="35" t="s">
        <v>1171</v>
      </c>
      <c r="D304" s="35" t="s">
        <v>1180</v>
      </c>
      <c r="E304" s="35" t="s">
        <v>1174</v>
      </c>
      <c r="F304" s="45">
        <v>2</v>
      </c>
      <c r="G304" s="35" t="s">
        <v>52</v>
      </c>
      <c r="H304" s="35">
        <v>2</v>
      </c>
      <c r="I304" s="35">
        <v>1</v>
      </c>
      <c r="J304" s="38">
        <v>9800</v>
      </c>
      <c r="K304" s="38">
        <v>19600</v>
      </c>
      <c r="L304" s="35" t="s">
        <v>3822</v>
      </c>
      <c r="M304" s="35" t="s">
        <v>558</v>
      </c>
      <c r="N304" s="35" t="s">
        <v>57</v>
      </c>
      <c r="O304" s="35" t="s">
        <v>372</v>
      </c>
      <c r="P304" s="28"/>
      <c r="Q304" s="35"/>
      <c r="R304" s="35"/>
    </row>
    <row r="305" spans="1:18" ht="14.25" x14ac:dyDescent="0.2">
      <c r="A305" s="35" t="s">
        <v>1187</v>
      </c>
      <c r="B305" s="40" t="s">
        <v>1189</v>
      </c>
      <c r="C305" s="35" t="s">
        <v>1191</v>
      </c>
      <c r="D305" s="35" t="s">
        <v>1192</v>
      </c>
      <c r="E305" s="35" t="s">
        <v>1194</v>
      </c>
      <c r="F305" s="45">
        <v>1</v>
      </c>
      <c r="G305" s="35" t="s">
        <v>52</v>
      </c>
      <c r="H305" s="35">
        <v>1</v>
      </c>
      <c r="I305" s="35">
        <v>1</v>
      </c>
      <c r="J305" s="38"/>
      <c r="K305" s="38">
        <v>0</v>
      </c>
      <c r="L305" s="35"/>
      <c r="M305" s="35"/>
      <c r="N305" s="35" t="s">
        <v>57</v>
      </c>
      <c r="O305" s="35"/>
      <c r="P305" s="28"/>
      <c r="Q305" s="35"/>
      <c r="R305" s="35"/>
    </row>
    <row r="306" spans="1:18" ht="14.25" x14ac:dyDescent="0.2">
      <c r="A306" s="35" t="s">
        <v>1198</v>
      </c>
      <c r="B306" s="40" t="s">
        <v>1199</v>
      </c>
      <c r="C306" s="35" t="s">
        <v>859</v>
      </c>
      <c r="D306" s="35" t="s">
        <v>1200</v>
      </c>
      <c r="E306" s="35" t="s">
        <v>1118</v>
      </c>
      <c r="F306" s="45">
        <v>0</v>
      </c>
      <c r="G306" s="35" t="s">
        <v>52</v>
      </c>
      <c r="H306" s="35">
        <v>2</v>
      </c>
      <c r="I306" s="35">
        <v>1</v>
      </c>
      <c r="J306" s="38">
        <v>24969.599999999999</v>
      </c>
      <c r="K306" s="38">
        <v>24969.599999999999</v>
      </c>
      <c r="L306" s="35" t="s">
        <v>1118</v>
      </c>
      <c r="M306" s="35" t="s">
        <v>370</v>
      </c>
      <c r="N306" s="35" t="s">
        <v>57</v>
      </c>
      <c r="O306" s="35"/>
      <c r="P306" s="28" t="s">
        <v>14508</v>
      </c>
      <c r="Q306" s="35"/>
      <c r="R306" s="35"/>
    </row>
    <row r="307" spans="1:18" ht="14.25" x14ac:dyDescent="0.2">
      <c r="A307" s="35" t="s">
        <v>3845</v>
      </c>
      <c r="B307" s="40" t="s">
        <v>3846</v>
      </c>
      <c r="C307" s="35" t="s">
        <v>859</v>
      </c>
      <c r="D307" s="35" t="s">
        <v>3847</v>
      </c>
      <c r="E307" s="35" t="s">
        <v>1118</v>
      </c>
      <c r="F307" s="45">
        <v>1</v>
      </c>
      <c r="G307" s="35" t="s">
        <v>52</v>
      </c>
      <c r="H307" s="35">
        <v>1</v>
      </c>
      <c r="I307" s="35">
        <v>1</v>
      </c>
      <c r="J307" s="38">
        <v>26848.799999999999</v>
      </c>
      <c r="K307" s="38">
        <v>0</v>
      </c>
      <c r="L307" s="35" t="s">
        <v>1118</v>
      </c>
      <c r="M307" s="35" t="s">
        <v>370</v>
      </c>
      <c r="N307" s="35" t="s">
        <v>57</v>
      </c>
      <c r="O307" s="35" t="s">
        <v>372</v>
      </c>
      <c r="P307" s="28" t="s">
        <v>3851</v>
      </c>
      <c r="Q307" s="35"/>
      <c r="R307" s="35"/>
    </row>
    <row r="308" spans="1:18" ht="14.25" x14ac:dyDescent="0.2">
      <c r="A308" s="35" t="s">
        <v>1203</v>
      </c>
      <c r="B308" s="40" t="s">
        <v>1204</v>
      </c>
      <c r="C308" s="35" t="s">
        <v>859</v>
      </c>
      <c r="D308" s="35" t="s">
        <v>1207</v>
      </c>
      <c r="E308" s="35" t="s">
        <v>1209</v>
      </c>
      <c r="F308" s="45">
        <v>1</v>
      </c>
      <c r="G308" s="35" t="s">
        <v>52</v>
      </c>
      <c r="H308" s="35">
        <v>1</v>
      </c>
      <c r="I308" s="35">
        <v>1</v>
      </c>
      <c r="J308" s="38">
        <v>12320</v>
      </c>
      <c r="K308" s="38">
        <v>12320</v>
      </c>
      <c r="L308" s="35"/>
      <c r="M308" s="35"/>
      <c r="N308" s="35" t="s">
        <v>57</v>
      </c>
      <c r="O308" s="35"/>
      <c r="P308" s="28"/>
      <c r="Q308" s="35"/>
      <c r="R308" s="35"/>
    </row>
    <row r="309" spans="1:18" ht="14.25" x14ac:dyDescent="0.2">
      <c r="A309" s="35" t="s">
        <v>1214</v>
      </c>
      <c r="B309" s="40" t="s">
        <v>1216</v>
      </c>
      <c r="C309" s="35" t="s">
        <v>859</v>
      </c>
      <c r="D309" s="35" t="s">
        <v>1217</v>
      </c>
      <c r="E309" s="35" t="s">
        <v>1166</v>
      </c>
      <c r="F309" s="45">
        <v>1</v>
      </c>
      <c r="G309" s="35" t="s">
        <v>52</v>
      </c>
      <c r="H309" s="35">
        <v>1</v>
      </c>
      <c r="I309" s="35">
        <v>1</v>
      </c>
      <c r="J309" s="38">
        <v>26700</v>
      </c>
      <c r="K309" s="38">
        <v>26700</v>
      </c>
      <c r="L309" s="35" t="s">
        <v>3856</v>
      </c>
      <c r="M309" s="35" t="s">
        <v>280</v>
      </c>
      <c r="N309" s="35" t="s">
        <v>57</v>
      </c>
      <c r="O309" s="35"/>
      <c r="P309" s="28" t="s">
        <v>3857</v>
      </c>
      <c r="Q309" s="35"/>
      <c r="R309" s="35"/>
    </row>
    <row r="310" spans="1:18" ht="14.25" x14ac:dyDescent="0.2">
      <c r="A310" s="35" t="s">
        <v>1225</v>
      </c>
      <c r="B310" s="40" t="s">
        <v>1226</v>
      </c>
      <c r="C310" s="35" t="s">
        <v>859</v>
      </c>
      <c r="D310" s="35" t="s">
        <v>1227</v>
      </c>
      <c r="E310" s="35" t="s">
        <v>124</v>
      </c>
      <c r="F310" s="45">
        <v>1</v>
      </c>
      <c r="G310" s="35" t="s">
        <v>52</v>
      </c>
      <c r="H310" s="35">
        <v>1</v>
      </c>
      <c r="I310" s="35">
        <v>1</v>
      </c>
      <c r="J310" s="38">
        <v>20250</v>
      </c>
      <c r="K310" s="38">
        <v>20250</v>
      </c>
      <c r="L310" s="35" t="s">
        <v>3864</v>
      </c>
      <c r="M310" s="35" t="s">
        <v>280</v>
      </c>
      <c r="N310" s="35" t="s">
        <v>57</v>
      </c>
      <c r="O310" s="35" t="s">
        <v>66</v>
      </c>
      <c r="P310" s="28" t="s">
        <v>14509</v>
      </c>
      <c r="Q310" s="35"/>
      <c r="R310" s="35"/>
    </row>
    <row r="311" spans="1:18" ht="14.25" x14ac:dyDescent="0.2">
      <c r="A311" s="35" t="s">
        <v>1230</v>
      </c>
      <c r="B311" s="40" t="s">
        <v>1231</v>
      </c>
      <c r="C311" s="35" t="s">
        <v>859</v>
      </c>
      <c r="D311" s="35" t="s">
        <v>1234</v>
      </c>
      <c r="E311" s="35" t="s">
        <v>1118</v>
      </c>
      <c r="F311" s="45">
        <v>1</v>
      </c>
      <c r="G311" s="35" t="s">
        <v>52</v>
      </c>
      <c r="H311" s="35">
        <v>1</v>
      </c>
      <c r="I311" s="35">
        <v>1</v>
      </c>
      <c r="J311" s="38">
        <v>9092.3799999999992</v>
      </c>
      <c r="K311" s="38">
        <v>9092.3799999999992</v>
      </c>
      <c r="L311" s="35" t="s">
        <v>3869</v>
      </c>
      <c r="M311" s="35" t="s">
        <v>370</v>
      </c>
      <c r="N311" s="35" t="s">
        <v>57</v>
      </c>
      <c r="O311" s="35" t="s">
        <v>372</v>
      </c>
      <c r="P311" s="28" t="s">
        <v>3873</v>
      </c>
      <c r="Q311" s="35"/>
      <c r="R311" s="35"/>
    </row>
    <row r="312" spans="1:18" ht="14.25" x14ac:dyDescent="0.2">
      <c r="A312" s="35" t="s">
        <v>3875</v>
      </c>
      <c r="B312" s="40" t="s">
        <v>3876</v>
      </c>
      <c r="C312" s="35" t="s">
        <v>1171</v>
      </c>
      <c r="D312" s="35" t="s">
        <v>3877</v>
      </c>
      <c r="E312" s="35" t="s">
        <v>1174</v>
      </c>
      <c r="F312" s="45">
        <v>0</v>
      </c>
      <c r="G312" s="35" t="s">
        <v>52</v>
      </c>
      <c r="H312" s="35"/>
      <c r="I312" s="35"/>
      <c r="J312" s="38">
        <v>35000</v>
      </c>
      <c r="K312" s="38">
        <v>0</v>
      </c>
      <c r="L312" s="35" t="s">
        <v>441</v>
      </c>
      <c r="M312" s="35" t="s">
        <v>1503</v>
      </c>
      <c r="N312" s="35"/>
      <c r="O312" s="35"/>
      <c r="P312" s="28" t="s">
        <v>3881</v>
      </c>
      <c r="Q312" s="35"/>
      <c r="R312" s="35"/>
    </row>
    <row r="313" spans="1:18" ht="14.25" x14ac:dyDescent="0.2">
      <c r="A313" s="35" t="s">
        <v>1240</v>
      </c>
      <c r="B313" s="40" t="s">
        <v>1242</v>
      </c>
      <c r="C313" s="35" t="s">
        <v>1243</v>
      </c>
      <c r="D313" s="35" t="s">
        <v>1244</v>
      </c>
      <c r="E313" s="35" t="s">
        <v>1245</v>
      </c>
      <c r="F313" s="45">
        <v>1</v>
      </c>
      <c r="G313" s="35" t="s">
        <v>52</v>
      </c>
      <c r="H313" s="35">
        <v>1</v>
      </c>
      <c r="I313" s="35">
        <v>1</v>
      </c>
      <c r="J313" s="38">
        <v>54550</v>
      </c>
      <c r="K313" s="38">
        <v>54550</v>
      </c>
      <c r="L313" s="35"/>
      <c r="M313" s="35" t="s">
        <v>3889</v>
      </c>
      <c r="N313" s="35" t="s">
        <v>57</v>
      </c>
      <c r="O313" s="35" t="s">
        <v>3891</v>
      </c>
      <c r="P313" s="28"/>
      <c r="Q313" s="35"/>
      <c r="R313" s="35"/>
    </row>
    <row r="314" spans="1:18" ht="14.25" x14ac:dyDescent="0.2">
      <c r="A314" s="35" t="s">
        <v>1247</v>
      </c>
      <c r="B314" s="40" t="s">
        <v>1248</v>
      </c>
      <c r="C314" s="35" t="s">
        <v>1250</v>
      </c>
      <c r="D314" s="35" t="s">
        <v>1256</v>
      </c>
      <c r="E314" s="35" t="s">
        <v>840</v>
      </c>
      <c r="F314" s="45">
        <v>2</v>
      </c>
      <c r="G314" s="35" t="s">
        <v>52</v>
      </c>
      <c r="H314" s="35">
        <v>2</v>
      </c>
      <c r="I314" s="35">
        <v>1</v>
      </c>
      <c r="J314" s="38">
        <v>11630</v>
      </c>
      <c r="K314" s="38">
        <v>11630</v>
      </c>
      <c r="L314" s="35" t="s">
        <v>840</v>
      </c>
      <c r="M314" s="35" t="s">
        <v>56</v>
      </c>
      <c r="N314" s="35" t="s">
        <v>57</v>
      </c>
      <c r="O314" s="35" t="s">
        <v>3898</v>
      </c>
      <c r="P314" s="28" t="s">
        <v>14510</v>
      </c>
      <c r="Q314" s="35"/>
      <c r="R314" s="35"/>
    </row>
    <row r="315" spans="1:18" ht="14.25" x14ac:dyDescent="0.2">
      <c r="A315" s="35" t="s">
        <v>855</v>
      </c>
      <c r="B315" s="40" t="s">
        <v>857</v>
      </c>
      <c r="C315" s="35" t="s">
        <v>859</v>
      </c>
      <c r="D315" s="35" t="s">
        <v>861</v>
      </c>
      <c r="E315" s="35" t="s">
        <v>862</v>
      </c>
      <c r="F315" s="45">
        <v>2</v>
      </c>
      <c r="G315" s="35" t="s">
        <v>52</v>
      </c>
      <c r="H315" s="35">
        <v>1</v>
      </c>
      <c r="I315" s="35">
        <v>1</v>
      </c>
      <c r="J315" s="38">
        <v>14900</v>
      </c>
      <c r="K315" s="38">
        <v>44700</v>
      </c>
      <c r="L315" s="35" t="s">
        <v>441</v>
      </c>
      <c r="M315" s="35" t="s">
        <v>3696</v>
      </c>
      <c r="N315" s="35"/>
      <c r="O315" s="35"/>
      <c r="P315" s="28" t="s">
        <v>3902</v>
      </c>
      <c r="Q315" s="35"/>
      <c r="R315" s="35"/>
    </row>
    <row r="316" spans="1:18" ht="14.25" x14ac:dyDescent="0.2">
      <c r="A316" s="35" t="s">
        <v>1267</v>
      </c>
      <c r="B316" s="40" t="s">
        <v>1268</v>
      </c>
      <c r="C316" s="35" t="s">
        <v>1269</v>
      </c>
      <c r="D316" s="35" t="s">
        <v>1270</v>
      </c>
      <c r="E316" s="35" t="s">
        <v>544</v>
      </c>
      <c r="F316" s="45">
        <v>1</v>
      </c>
      <c r="G316" s="35" t="s">
        <v>52</v>
      </c>
      <c r="H316" s="35">
        <v>1</v>
      </c>
      <c r="I316" s="35">
        <v>1</v>
      </c>
      <c r="J316" s="38">
        <v>55050</v>
      </c>
      <c r="K316" s="38">
        <v>55050</v>
      </c>
      <c r="L316" s="35" t="s">
        <v>544</v>
      </c>
      <c r="M316" s="35" t="s">
        <v>558</v>
      </c>
      <c r="N316" s="35"/>
      <c r="O316" s="35"/>
      <c r="P316" s="28" t="s">
        <v>3913</v>
      </c>
      <c r="Q316" s="35"/>
      <c r="R316" s="35"/>
    </row>
    <row r="317" spans="1:18" ht="14.25" x14ac:dyDescent="0.2">
      <c r="A317" s="35" t="s">
        <v>1274</v>
      </c>
      <c r="B317" s="40" t="s">
        <v>1276</v>
      </c>
      <c r="C317" s="35" t="s">
        <v>1279</v>
      </c>
      <c r="D317" s="35" t="s">
        <v>1281</v>
      </c>
      <c r="E317" s="35" t="s">
        <v>1118</v>
      </c>
      <c r="F317" s="45">
        <v>1</v>
      </c>
      <c r="G317" s="35" t="s">
        <v>52</v>
      </c>
      <c r="H317" s="35">
        <v>1</v>
      </c>
      <c r="I317" s="35">
        <v>1</v>
      </c>
      <c r="J317" s="38">
        <v>6358.2</v>
      </c>
      <c r="K317" s="38">
        <v>6358.2</v>
      </c>
      <c r="L317" s="35" t="s">
        <v>1118</v>
      </c>
      <c r="M317" s="35" t="s">
        <v>3696</v>
      </c>
      <c r="N317" s="35" t="s">
        <v>57</v>
      </c>
      <c r="O317" s="35" t="s">
        <v>3920</v>
      </c>
      <c r="P317" s="28" t="s">
        <v>3922</v>
      </c>
      <c r="Q317" s="35"/>
      <c r="R317" s="35"/>
    </row>
    <row r="318" spans="1:18" ht="14.25" x14ac:dyDescent="0.2">
      <c r="A318" s="35" t="s">
        <v>1284</v>
      </c>
      <c r="B318" s="40" t="s">
        <v>1285</v>
      </c>
      <c r="C318" s="35" t="s">
        <v>1171</v>
      </c>
      <c r="D318" s="35" t="s">
        <v>1286</v>
      </c>
      <c r="E318" s="35" t="s">
        <v>1174</v>
      </c>
      <c r="F318" s="45">
        <v>1</v>
      </c>
      <c r="G318" s="35" t="s">
        <v>52</v>
      </c>
      <c r="H318" s="35">
        <v>2</v>
      </c>
      <c r="I318" s="35">
        <v>2</v>
      </c>
      <c r="J318" s="38">
        <v>15900</v>
      </c>
      <c r="K318" s="38">
        <v>15900</v>
      </c>
      <c r="L318" s="35" t="s">
        <v>3822</v>
      </c>
      <c r="M318" s="35" t="s">
        <v>2016</v>
      </c>
      <c r="N318" s="35" t="s">
        <v>57</v>
      </c>
      <c r="O318" s="35"/>
      <c r="P318" s="28"/>
      <c r="Q318" s="35"/>
      <c r="R318" s="35"/>
    </row>
    <row r="319" spans="1:18" ht="14.25" x14ac:dyDescent="0.2">
      <c r="A319" s="35" t="s">
        <v>1295</v>
      </c>
      <c r="B319" s="40" t="s">
        <v>1296</v>
      </c>
      <c r="C319" s="35" t="s">
        <v>1171</v>
      </c>
      <c r="D319" s="35" t="s">
        <v>1297</v>
      </c>
      <c r="E319" s="35" t="s">
        <v>1174</v>
      </c>
      <c r="F319" s="45">
        <v>1</v>
      </c>
      <c r="G319" s="35" t="s">
        <v>52</v>
      </c>
      <c r="H319" s="35">
        <v>1</v>
      </c>
      <c r="I319" s="35">
        <v>1</v>
      </c>
      <c r="J319" s="38">
        <v>17000</v>
      </c>
      <c r="K319" s="38">
        <v>17000</v>
      </c>
      <c r="L319" s="35"/>
      <c r="M319" s="35" t="s">
        <v>370</v>
      </c>
      <c r="N319" s="35" t="s">
        <v>57</v>
      </c>
      <c r="O319" s="35" t="s">
        <v>372</v>
      </c>
      <c r="P319" s="28"/>
      <c r="Q319" s="35"/>
      <c r="R319" s="35"/>
    </row>
    <row r="320" spans="1:18" ht="14.25" x14ac:dyDescent="0.2">
      <c r="A320" s="35" t="s">
        <v>1300</v>
      </c>
      <c r="B320" s="40" t="s">
        <v>1301</v>
      </c>
      <c r="C320" s="35" t="s">
        <v>859</v>
      </c>
      <c r="D320" s="35" t="s">
        <v>1302</v>
      </c>
      <c r="E320" s="35" t="s">
        <v>1148</v>
      </c>
      <c r="F320" s="45">
        <v>2</v>
      </c>
      <c r="G320" s="35" t="s">
        <v>52</v>
      </c>
      <c r="H320" s="35">
        <v>2</v>
      </c>
      <c r="I320" s="35">
        <v>1</v>
      </c>
      <c r="J320" s="38">
        <v>16000</v>
      </c>
      <c r="K320" s="38">
        <v>32000</v>
      </c>
      <c r="L320" s="35" t="s">
        <v>3780</v>
      </c>
      <c r="M320" s="35" t="s">
        <v>56</v>
      </c>
      <c r="N320" s="35" t="s">
        <v>57</v>
      </c>
      <c r="O320" s="35" t="s">
        <v>372</v>
      </c>
      <c r="P320" s="28" t="s">
        <v>14511</v>
      </c>
      <c r="Q320" s="35"/>
      <c r="R320" s="35"/>
    </row>
    <row r="321" spans="1:18" ht="14.25" x14ac:dyDescent="0.2">
      <c r="A321" s="35" t="s">
        <v>1306</v>
      </c>
      <c r="B321" s="40" t="s">
        <v>1307</v>
      </c>
      <c r="C321" s="35" t="s">
        <v>859</v>
      </c>
      <c r="D321" s="35" t="s">
        <v>1309</v>
      </c>
      <c r="E321" s="35" t="s">
        <v>1118</v>
      </c>
      <c r="F321" s="45">
        <v>1</v>
      </c>
      <c r="G321" s="35" t="s">
        <v>52</v>
      </c>
      <c r="H321" s="35">
        <v>1</v>
      </c>
      <c r="I321" s="35">
        <v>1</v>
      </c>
      <c r="J321" s="38">
        <v>26200.799999999999</v>
      </c>
      <c r="K321" s="38">
        <v>26200.799999999999</v>
      </c>
      <c r="L321" s="35" t="s">
        <v>1118</v>
      </c>
      <c r="M321" s="35" t="s">
        <v>1694</v>
      </c>
      <c r="N321" s="35"/>
      <c r="O321" s="35"/>
      <c r="P321" s="28" t="s">
        <v>14512</v>
      </c>
      <c r="Q321" s="35"/>
      <c r="R321" s="35"/>
    </row>
    <row r="322" spans="1:18" ht="14.25" x14ac:dyDescent="0.2">
      <c r="A322" s="35" t="s">
        <v>1313</v>
      </c>
      <c r="B322" s="40" t="s">
        <v>1314</v>
      </c>
      <c r="C322" s="35" t="s">
        <v>1315</v>
      </c>
      <c r="D322" s="35" t="s">
        <v>1317</v>
      </c>
      <c r="E322" s="35" t="s">
        <v>1318</v>
      </c>
      <c r="F322" s="45">
        <v>1</v>
      </c>
      <c r="G322" s="35" t="s">
        <v>52</v>
      </c>
      <c r="H322" s="35">
        <v>1</v>
      </c>
      <c r="I322" s="35">
        <v>1</v>
      </c>
      <c r="J322" s="38">
        <v>35350</v>
      </c>
      <c r="K322" s="38">
        <v>35350</v>
      </c>
      <c r="L322" s="35" t="s">
        <v>3944</v>
      </c>
      <c r="M322" s="35" t="s">
        <v>3945</v>
      </c>
      <c r="N322" s="35"/>
      <c r="O322" s="35"/>
      <c r="P322" s="28" t="s">
        <v>3947</v>
      </c>
      <c r="Q322" s="35"/>
      <c r="R322" s="35"/>
    </row>
    <row r="323" spans="1:18" ht="14.25" x14ac:dyDescent="0.2">
      <c r="A323" s="35" t="s">
        <v>1323</v>
      </c>
      <c r="B323" s="40" t="s">
        <v>1324</v>
      </c>
      <c r="C323" s="35" t="s">
        <v>859</v>
      </c>
      <c r="D323" s="35" t="s">
        <v>1325</v>
      </c>
      <c r="E323" s="35" t="s">
        <v>1326</v>
      </c>
      <c r="F323" s="45">
        <v>1</v>
      </c>
      <c r="G323" s="35" t="s">
        <v>510</v>
      </c>
      <c r="H323" s="35">
        <v>1</v>
      </c>
      <c r="I323" s="35">
        <v>1</v>
      </c>
      <c r="J323" s="38">
        <v>66900</v>
      </c>
      <c r="K323" s="38">
        <v>66900</v>
      </c>
      <c r="L323" s="35" t="s">
        <v>3950</v>
      </c>
      <c r="M323" s="35" t="s">
        <v>370</v>
      </c>
      <c r="N323" s="35"/>
      <c r="O323" s="35"/>
      <c r="P323" s="28" t="s">
        <v>14513</v>
      </c>
      <c r="Q323" s="35"/>
      <c r="R323" s="35"/>
    </row>
    <row r="324" spans="1:18" ht="14.25" x14ac:dyDescent="0.2">
      <c r="A324" s="35" t="s">
        <v>1329</v>
      </c>
      <c r="B324" s="40" t="s">
        <v>1331</v>
      </c>
      <c r="C324" s="35" t="s">
        <v>859</v>
      </c>
      <c r="D324" s="35" t="s">
        <v>1334</v>
      </c>
      <c r="E324" s="35" t="s">
        <v>1174</v>
      </c>
      <c r="F324" s="45">
        <v>1</v>
      </c>
      <c r="G324" s="35" t="s">
        <v>52</v>
      </c>
      <c r="H324" s="35">
        <v>1</v>
      </c>
      <c r="I324" s="35">
        <v>1</v>
      </c>
      <c r="J324" s="38">
        <v>15700</v>
      </c>
      <c r="K324" s="38">
        <v>15700</v>
      </c>
      <c r="L324" s="35"/>
      <c r="M324" s="35"/>
      <c r="N324" s="35"/>
      <c r="O324" s="35"/>
      <c r="P324" s="28" t="s">
        <v>14514</v>
      </c>
      <c r="Q324" s="35"/>
      <c r="R324" s="35"/>
    </row>
    <row r="325" spans="1:18" ht="14.25" x14ac:dyDescent="0.2">
      <c r="A325" s="35" t="s">
        <v>1341</v>
      </c>
      <c r="B325" s="40" t="s">
        <v>1342</v>
      </c>
      <c r="C325" s="35" t="s">
        <v>859</v>
      </c>
      <c r="D325" s="35" t="s">
        <v>1343</v>
      </c>
      <c r="E325" s="35" t="s">
        <v>124</v>
      </c>
      <c r="F325" s="45">
        <v>1</v>
      </c>
      <c r="G325" s="35" t="s">
        <v>52</v>
      </c>
      <c r="H325" s="35">
        <v>0</v>
      </c>
      <c r="I325" s="35">
        <v>0</v>
      </c>
      <c r="J325" s="38">
        <v>0</v>
      </c>
      <c r="K325" s="38">
        <v>0</v>
      </c>
      <c r="L325" s="35"/>
      <c r="M325" s="35"/>
      <c r="N325" s="35"/>
      <c r="O325" s="35"/>
      <c r="P325" s="28" t="s">
        <v>14515</v>
      </c>
      <c r="Q325" s="35"/>
      <c r="R325" s="35"/>
    </row>
    <row r="326" spans="1:18" ht="14.25" x14ac:dyDescent="0.2">
      <c r="A326" s="35" t="s">
        <v>1351</v>
      </c>
      <c r="B326" s="40" t="s">
        <v>1352</v>
      </c>
      <c r="C326" s="35" t="s">
        <v>1269</v>
      </c>
      <c r="D326" s="35" t="s">
        <v>1353</v>
      </c>
      <c r="E326" s="35" t="s">
        <v>1354</v>
      </c>
      <c r="F326" s="45">
        <v>1</v>
      </c>
      <c r="G326" s="35" t="s">
        <v>52</v>
      </c>
      <c r="H326" s="35">
        <v>0</v>
      </c>
      <c r="I326" s="35">
        <v>0</v>
      </c>
      <c r="J326" s="38">
        <v>0</v>
      </c>
      <c r="K326" s="38">
        <v>0</v>
      </c>
      <c r="L326" s="35"/>
      <c r="M326" s="35"/>
      <c r="N326" s="35"/>
      <c r="O326" s="35"/>
      <c r="P326" s="28"/>
      <c r="Q326" s="35"/>
      <c r="R326" s="35"/>
    </row>
    <row r="327" spans="1:18" ht="14.25" x14ac:dyDescent="0.2">
      <c r="A327" s="35" t="s">
        <v>1356</v>
      </c>
      <c r="B327" s="40" t="s">
        <v>1357</v>
      </c>
      <c r="C327" s="35" t="s">
        <v>859</v>
      </c>
      <c r="D327" s="35" t="s">
        <v>1359</v>
      </c>
      <c r="E327" s="35" t="s">
        <v>124</v>
      </c>
      <c r="F327" s="45">
        <v>1</v>
      </c>
      <c r="G327" s="35" t="s">
        <v>52</v>
      </c>
      <c r="H327" s="35">
        <v>0</v>
      </c>
      <c r="I327" s="35">
        <v>0</v>
      </c>
      <c r="J327" s="38">
        <v>0</v>
      </c>
      <c r="K327" s="38">
        <v>0</v>
      </c>
      <c r="L327" s="35"/>
      <c r="M327" s="35"/>
      <c r="N327" s="35"/>
      <c r="O327" s="35"/>
      <c r="P327" s="28" t="s">
        <v>955</v>
      </c>
      <c r="Q327" s="35"/>
      <c r="R327" s="35"/>
    </row>
    <row r="328" spans="1:18" ht="14.25" x14ac:dyDescent="0.2">
      <c r="A328" s="35" t="s">
        <v>1367</v>
      </c>
      <c r="B328" s="40" t="s">
        <v>1368</v>
      </c>
      <c r="C328" s="35" t="s">
        <v>859</v>
      </c>
      <c r="D328" s="35" t="s">
        <v>1369</v>
      </c>
      <c r="E328" s="35" t="s">
        <v>124</v>
      </c>
      <c r="F328" s="45">
        <v>1</v>
      </c>
      <c r="G328" s="35" t="s">
        <v>52</v>
      </c>
      <c r="H328" s="35">
        <v>1</v>
      </c>
      <c r="I328" s="35">
        <v>1</v>
      </c>
      <c r="J328" s="38">
        <v>23850</v>
      </c>
      <c r="K328" s="38">
        <v>23850</v>
      </c>
      <c r="L328" s="35" t="s">
        <v>3763</v>
      </c>
      <c r="M328" s="35" t="s">
        <v>56</v>
      </c>
      <c r="N328" s="35" t="s">
        <v>57</v>
      </c>
      <c r="O328" s="35" t="s">
        <v>66</v>
      </c>
      <c r="P328" s="28" t="s">
        <v>14516</v>
      </c>
      <c r="Q328" s="35"/>
      <c r="R328" s="35"/>
    </row>
    <row r="329" spans="1:18" ht="14.25" x14ac:dyDescent="0.2">
      <c r="A329" s="35" t="s">
        <v>1373</v>
      </c>
      <c r="B329" s="40" t="s">
        <v>3975</v>
      </c>
      <c r="C329" s="35" t="s">
        <v>859</v>
      </c>
      <c r="D329" s="35" t="s">
        <v>3976</v>
      </c>
      <c r="E329" s="35" t="s">
        <v>1118</v>
      </c>
      <c r="F329" s="45">
        <v>1</v>
      </c>
      <c r="G329" s="35" t="s">
        <v>52</v>
      </c>
      <c r="H329" s="35">
        <v>2</v>
      </c>
      <c r="I329" s="35">
        <v>1</v>
      </c>
      <c r="J329" s="38">
        <v>47020.800000000003</v>
      </c>
      <c r="K329" s="38">
        <v>0</v>
      </c>
      <c r="L329" s="35" t="s">
        <v>1118</v>
      </c>
      <c r="M329" s="35" t="s">
        <v>2016</v>
      </c>
      <c r="N329" s="35"/>
      <c r="O329" s="35"/>
      <c r="P329" s="28" t="s">
        <v>14517</v>
      </c>
      <c r="Q329" s="35"/>
      <c r="R329" s="35"/>
    </row>
    <row r="330" spans="1:18" ht="14.25" x14ac:dyDescent="0.2">
      <c r="A330" s="35" t="s">
        <v>1373</v>
      </c>
      <c r="B330" s="40" t="s">
        <v>1374</v>
      </c>
      <c r="C330" s="35" t="s">
        <v>1375</v>
      </c>
      <c r="D330" s="35" t="s">
        <v>1376</v>
      </c>
      <c r="E330" s="35" t="s">
        <v>1118</v>
      </c>
      <c r="F330" s="45">
        <v>1</v>
      </c>
      <c r="G330" s="35" t="s">
        <v>52</v>
      </c>
      <c r="H330" s="35">
        <v>1</v>
      </c>
      <c r="I330" s="35">
        <v>1</v>
      </c>
      <c r="J330" s="38">
        <v>81246</v>
      </c>
      <c r="K330" s="38">
        <v>81246</v>
      </c>
      <c r="L330" s="35" t="s">
        <v>1118</v>
      </c>
      <c r="M330" s="35" t="s">
        <v>1694</v>
      </c>
      <c r="N330" s="35"/>
      <c r="O330" s="35"/>
      <c r="P330" s="28"/>
      <c r="Q330" s="35"/>
      <c r="R330" s="35"/>
    </row>
    <row r="331" spans="1:18" ht="14.25" x14ac:dyDescent="0.2">
      <c r="A331" s="35" t="s">
        <v>1373</v>
      </c>
      <c r="B331" s="40" t="s">
        <v>1379</v>
      </c>
      <c r="C331" s="35" t="s">
        <v>1375</v>
      </c>
      <c r="D331" s="35" t="s">
        <v>1380</v>
      </c>
      <c r="E331" s="35" t="s">
        <v>1118</v>
      </c>
      <c r="F331" s="45">
        <v>1</v>
      </c>
      <c r="G331" s="35" t="s">
        <v>52</v>
      </c>
      <c r="H331" s="35">
        <v>1</v>
      </c>
      <c r="I331" s="35">
        <v>1</v>
      </c>
      <c r="J331" s="38">
        <v>47067</v>
      </c>
      <c r="K331" s="38">
        <v>47067</v>
      </c>
      <c r="L331" s="35" t="s">
        <v>1118</v>
      </c>
      <c r="M331" s="35" t="s">
        <v>1694</v>
      </c>
      <c r="N331" s="35"/>
      <c r="O331" s="35"/>
      <c r="P331" s="28"/>
      <c r="Q331" s="35"/>
      <c r="R331" s="35"/>
    </row>
    <row r="332" spans="1:18" ht="14.25" x14ac:dyDescent="0.2">
      <c r="A332" s="35" t="s">
        <v>1373</v>
      </c>
      <c r="B332" s="40" t="s">
        <v>1387</v>
      </c>
      <c r="C332" s="35" t="s">
        <v>1375</v>
      </c>
      <c r="D332" s="35" t="s">
        <v>1388</v>
      </c>
      <c r="E332" s="35" t="s">
        <v>1118</v>
      </c>
      <c r="F332" s="45">
        <v>1</v>
      </c>
      <c r="G332" s="35" t="s">
        <v>52</v>
      </c>
      <c r="H332" s="35">
        <v>1</v>
      </c>
      <c r="I332" s="35">
        <v>1</v>
      </c>
      <c r="J332" s="38">
        <v>90426</v>
      </c>
      <c r="K332" s="38">
        <v>90426</v>
      </c>
      <c r="L332" s="35" t="s">
        <v>1118</v>
      </c>
      <c r="M332" s="35" t="s">
        <v>1694</v>
      </c>
      <c r="N332" s="35"/>
      <c r="O332" s="35"/>
      <c r="P332" s="28"/>
      <c r="Q332" s="35"/>
      <c r="R332" s="35"/>
    </row>
    <row r="333" spans="1:18" ht="14.25" x14ac:dyDescent="0.2">
      <c r="A333" s="35" t="s">
        <v>1373</v>
      </c>
      <c r="B333" s="40" t="s">
        <v>1392</v>
      </c>
      <c r="C333" s="35" t="s">
        <v>1393</v>
      </c>
      <c r="D333" s="35" t="s">
        <v>1394</v>
      </c>
      <c r="E333" s="35" t="s">
        <v>1395</v>
      </c>
      <c r="F333" s="45">
        <v>1</v>
      </c>
      <c r="G333" s="35" t="s">
        <v>52</v>
      </c>
      <c r="H333" s="35">
        <v>1</v>
      </c>
      <c r="I333" s="35">
        <v>1</v>
      </c>
      <c r="J333" s="38">
        <v>43000</v>
      </c>
      <c r="K333" s="38">
        <v>43000</v>
      </c>
      <c r="L333" s="35" t="s">
        <v>1395</v>
      </c>
      <c r="M333" s="35" t="s">
        <v>370</v>
      </c>
      <c r="N333" s="35"/>
      <c r="O333" s="35"/>
      <c r="P333" s="28"/>
      <c r="Q333" s="35"/>
      <c r="R333" s="35"/>
    </row>
    <row r="334" spans="1:18" ht="14.25" x14ac:dyDescent="0.2">
      <c r="A334" s="35" t="s">
        <v>1373</v>
      </c>
      <c r="B334" s="40" t="s">
        <v>1399</v>
      </c>
      <c r="C334" s="35" t="s">
        <v>1400</v>
      </c>
      <c r="D334" s="35" t="s">
        <v>1402</v>
      </c>
      <c r="E334" s="35" t="s">
        <v>840</v>
      </c>
      <c r="F334" s="45">
        <v>1</v>
      </c>
      <c r="G334" s="35" t="s">
        <v>52</v>
      </c>
      <c r="H334" s="35">
        <v>1</v>
      </c>
      <c r="I334" s="35">
        <v>1</v>
      </c>
      <c r="J334" s="38">
        <v>91830</v>
      </c>
      <c r="K334" s="38">
        <v>91830</v>
      </c>
      <c r="L334" s="35" t="s">
        <v>840</v>
      </c>
      <c r="M334" s="35" t="s">
        <v>558</v>
      </c>
      <c r="N334" s="35"/>
      <c r="O334" s="35"/>
      <c r="P334" s="28" t="s">
        <v>1438</v>
      </c>
      <c r="Q334" s="35"/>
      <c r="R334" s="35"/>
    </row>
    <row r="335" spans="1:18" ht="14.25" x14ac:dyDescent="0.2">
      <c r="A335" s="35" t="s">
        <v>1409</v>
      </c>
      <c r="B335" s="40" t="s">
        <v>1410</v>
      </c>
      <c r="C335" s="35" t="s">
        <v>1411</v>
      </c>
      <c r="D335" s="35" t="s">
        <v>1412</v>
      </c>
      <c r="E335" s="35" t="s">
        <v>1413</v>
      </c>
      <c r="F335" s="45">
        <v>1</v>
      </c>
      <c r="G335" s="35" t="s">
        <v>52</v>
      </c>
      <c r="H335" s="35">
        <v>1</v>
      </c>
      <c r="I335" s="35">
        <v>1</v>
      </c>
      <c r="J335" s="38">
        <v>25000</v>
      </c>
      <c r="K335" s="38">
        <v>25000</v>
      </c>
      <c r="L335" s="35" t="s">
        <v>1413</v>
      </c>
      <c r="M335" s="35" t="s">
        <v>2016</v>
      </c>
      <c r="N335" s="35" t="s">
        <v>280</v>
      </c>
      <c r="O335" s="35" t="s">
        <v>1330</v>
      </c>
      <c r="P335" s="28" t="s">
        <v>3493</v>
      </c>
      <c r="Q335" s="35" t="s">
        <v>4009</v>
      </c>
      <c r="R335" s="35" t="s">
        <v>4011</v>
      </c>
    </row>
    <row r="336" spans="1:18" ht="14.25" x14ac:dyDescent="0.2">
      <c r="A336" s="35" t="s">
        <v>1409</v>
      </c>
      <c r="B336" s="40" t="s">
        <v>1417</v>
      </c>
      <c r="C336" s="35" t="s">
        <v>1419</v>
      </c>
      <c r="D336" s="35" t="s">
        <v>1422</v>
      </c>
      <c r="E336" s="35" t="s">
        <v>1413</v>
      </c>
      <c r="F336" s="45">
        <v>1</v>
      </c>
      <c r="G336" s="35" t="s">
        <v>52</v>
      </c>
      <c r="H336" s="35">
        <v>1</v>
      </c>
      <c r="I336" s="35">
        <v>1</v>
      </c>
      <c r="J336" s="38">
        <v>3500</v>
      </c>
      <c r="K336" s="38">
        <v>3500</v>
      </c>
      <c r="L336" s="35" t="s">
        <v>1413</v>
      </c>
      <c r="M336" s="35" t="s">
        <v>2016</v>
      </c>
      <c r="N336" s="35" t="s">
        <v>280</v>
      </c>
      <c r="O336" s="35" t="s">
        <v>1330</v>
      </c>
      <c r="P336" s="28" t="s">
        <v>3493</v>
      </c>
      <c r="Q336" s="35" t="s">
        <v>4017</v>
      </c>
      <c r="R336" s="45" t="s">
        <v>4018</v>
      </c>
    </row>
    <row r="337" spans="1:18" ht="14.25" x14ac:dyDescent="0.2">
      <c r="A337" s="35" t="s">
        <v>1427</v>
      </c>
      <c r="B337" s="40" t="s">
        <v>1428</v>
      </c>
      <c r="C337" s="35" t="s">
        <v>1411</v>
      </c>
      <c r="D337" s="35" t="s">
        <v>1429</v>
      </c>
      <c r="E337" s="35" t="s">
        <v>1413</v>
      </c>
      <c r="F337" s="45">
        <v>1</v>
      </c>
      <c r="G337" s="35" t="s">
        <v>52</v>
      </c>
      <c r="H337" s="35">
        <v>1</v>
      </c>
      <c r="I337" s="35">
        <v>1</v>
      </c>
      <c r="J337" s="38">
        <v>77000</v>
      </c>
      <c r="K337" s="38">
        <v>77000</v>
      </c>
      <c r="L337" s="35" t="s">
        <v>1413</v>
      </c>
      <c r="M337" s="35" t="s">
        <v>2016</v>
      </c>
      <c r="N337" s="35" t="s">
        <v>280</v>
      </c>
      <c r="O337" s="35" t="s">
        <v>1330</v>
      </c>
      <c r="P337" s="28" t="s">
        <v>14518</v>
      </c>
      <c r="Q337" s="35" t="s">
        <v>4024</v>
      </c>
      <c r="R337" s="35" t="s">
        <v>4026</v>
      </c>
    </row>
    <row r="338" spans="1:18" ht="14.25" x14ac:dyDescent="0.2">
      <c r="A338" s="35" t="s">
        <v>1427</v>
      </c>
      <c r="B338" s="40" t="s">
        <v>1434</v>
      </c>
      <c r="C338" s="35" t="s">
        <v>1435</v>
      </c>
      <c r="D338" s="35" t="s">
        <v>1437</v>
      </c>
      <c r="E338" s="35" t="s">
        <v>1413</v>
      </c>
      <c r="F338" s="45">
        <v>1</v>
      </c>
      <c r="G338" s="35" t="s">
        <v>52</v>
      </c>
      <c r="H338" s="35">
        <v>1</v>
      </c>
      <c r="I338" s="35">
        <v>1</v>
      </c>
      <c r="J338" s="38">
        <v>45000</v>
      </c>
      <c r="K338" s="38">
        <v>45000</v>
      </c>
      <c r="L338" s="35" t="s">
        <v>1413</v>
      </c>
      <c r="M338" s="35" t="s">
        <v>2016</v>
      </c>
      <c r="N338" s="35" t="s">
        <v>280</v>
      </c>
      <c r="O338" s="35" t="s">
        <v>1330</v>
      </c>
      <c r="P338" s="28" t="s">
        <v>14518</v>
      </c>
      <c r="Q338" s="35" t="s">
        <v>4031</v>
      </c>
      <c r="R338" s="35" t="s">
        <v>4032</v>
      </c>
    </row>
    <row r="339" spans="1:18" ht="14.25" x14ac:dyDescent="0.2">
      <c r="A339" s="35" t="s">
        <v>1440</v>
      </c>
      <c r="B339" s="40" t="s">
        <v>1441</v>
      </c>
      <c r="C339" s="35" t="s">
        <v>1411</v>
      </c>
      <c r="D339" s="35" t="s">
        <v>1445</v>
      </c>
      <c r="E339" s="35" t="s">
        <v>1413</v>
      </c>
      <c r="F339" s="45">
        <v>1</v>
      </c>
      <c r="G339" s="35" t="s">
        <v>52</v>
      </c>
      <c r="H339" s="35">
        <v>1</v>
      </c>
      <c r="I339" s="35">
        <v>1</v>
      </c>
      <c r="J339" s="38">
        <v>69000</v>
      </c>
      <c r="K339" s="38">
        <v>69000</v>
      </c>
      <c r="L339" s="35" t="s">
        <v>1413</v>
      </c>
      <c r="M339" s="35" t="s">
        <v>2016</v>
      </c>
      <c r="N339" s="35" t="s">
        <v>280</v>
      </c>
      <c r="O339" s="35" t="s">
        <v>1330</v>
      </c>
      <c r="P339" s="28" t="s">
        <v>4038</v>
      </c>
      <c r="Q339" s="35" t="s">
        <v>4039</v>
      </c>
      <c r="R339" s="35" t="s">
        <v>4040</v>
      </c>
    </row>
    <row r="340" spans="1:18" ht="14.25" x14ac:dyDescent="0.2">
      <c r="A340" s="35" t="s">
        <v>1440</v>
      </c>
      <c r="B340" s="40" t="s">
        <v>1448</v>
      </c>
      <c r="C340" s="35" t="s">
        <v>1419</v>
      </c>
      <c r="D340" s="35" t="s">
        <v>1451</v>
      </c>
      <c r="E340" s="35" t="s">
        <v>1413</v>
      </c>
      <c r="F340" s="45">
        <v>1</v>
      </c>
      <c r="G340" s="35" t="s">
        <v>52</v>
      </c>
      <c r="H340" s="35">
        <v>1</v>
      </c>
      <c r="I340" s="35">
        <v>1</v>
      </c>
      <c r="J340" s="38">
        <v>55000</v>
      </c>
      <c r="K340" s="38">
        <v>55000</v>
      </c>
      <c r="L340" s="35" t="s">
        <v>1413</v>
      </c>
      <c r="M340" s="35" t="s">
        <v>2016</v>
      </c>
      <c r="N340" s="35" t="s">
        <v>280</v>
      </c>
      <c r="O340" s="35" t="s">
        <v>1330</v>
      </c>
      <c r="P340" s="28" t="s">
        <v>4038</v>
      </c>
      <c r="Q340" s="35" t="s">
        <v>4047</v>
      </c>
      <c r="R340" s="35" t="s">
        <v>4048</v>
      </c>
    </row>
    <row r="341" spans="1:18" ht="14.25" x14ac:dyDescent="0.2">
      <c r="A341" s="35" t="s">
        <v>1456</v>
      </c>
      <c r="B341" s="40" t="s">
        <v>1457</v>
      </c>
      <c r="C341" s="35" t="s">
        <v>1411</v>
      </c>
      <c r="D341" s="35" t="s">
        <v>1458</v>
      </c>
      <c r="E341" s="35" t="s">
        <v>1413</v>
      </c>
      <c r="F341" s="45">
        <v>2</v>
      </c>
      <c r="G341" s="35" t="s">
        <v>52</v>
      </c>
      <c r="H341" s="35">
        <v>1</v>
      </c>
      <c r="I341" s="35">
        <v>1</v>
      </c>
      <c r="J341" s="38">
        <v>33500</v>
      </c>
      <c r="K341" s="38">
        <v>67000</v>
      </c>
      <c r="L341" s="35" t="s">
        <v>1413</v>
      </c>
      <c r="M341" s="35" t="s">
        <v>2016</v>
      </c>
      <c r="N341" s="35" t="s">
        <v>280</v>
      </c>
      <c r="O341" s="35" t="s">
        <v>1330</v>
      </c>
      <c r="P341" s="28" t="s">
        <v>14519</v>
      </c>
      <c r="Q341" s="35" t="s">
        <v>4053</v>
      </c>
      <c r="R341" s="35" t="s">
        <v>4054</v>
      </c>
    </row>
    <row r="342" spans="1:18" ht="14.25" x14ac:dyDescent="0.2">
      <c r="A342" s="35" t="s">
        <v>1465</v>
      </c>
      <c r="B342" s="40" t="s">
        <v>1466</v>
      </c>
      <c r="C342" s="35" t="s">
        <v>1467</v>
      </c>
      <c r="D342" s="35" t="s">
        <v>1468</v>
      </c>
      <c r="E342" s="35" t="s">
        <v>1413</v>
      </c>
      <c r="F342" s="45">
        <v>1</v>
      </c>
      <c r="G342" s="35" t="s">
        <v>52</v>
      </c>
      <c r="H342" s="35">
        <v>2</v>
      </c>
      <c r="I342" s="35">
        <v>1</v>
      </c>
      <c r="J342" s="38"/>
      <c r="K342" s="38"/>
      <c r="L342" s="35"/>
      <c r="M342" s="35"/>
      <c r="N342" s="35"/>
      <c r="O342" s="35"/>
      <c r="P342" s="28" t="s">
        <v>14519</v>
      </c>
      <c r="Q342" s="35" t="s">
        <v>4058</v>
      </c>
      <c r="R342" s="45" t="s">
        <v>4059</v>
      </c>
    </row>
    <row r="343" spans="1:18" ht="14.25" x14ac:dyDescent="0.2">
      <c r="A343" s="35" t="s">
        <v>1373</v>
      </c>
      <c r="B343" s="40" t="s">
        <v>4060</v>
      </c>
      <c r="C343" s="35" t="s">
        <v>1411</v>
      </c>
      <c r="D343" s="35" t="s">
        <v>4061</v>
      </c>
      <c r="E343" s="35" t="s">
        <v>1413</v>
      </c>
      <c r="F343" s="45">
        <v>0</v>
      </c>
      <c r="G343" s="35" t="s">
        <v>52</v>
      </c>
      <c r="H343" s="35">
        <v>2</v>
      </c>
      <c r="I343" s="35">
        <v>1</v>
      </c>
      <c r="J343" s="38">
        <v>127000</v>
      </c>
      <c r="K343" s="38">
        <v>0</v>
      </c>
      <c r="L343" s="35" t="s">
        <v>1413</v>
      </c>
      <c r="M343" s="35" t="s">
        <v>2016</v>
      </c>
      <c r="N343" s="35" t="s">
        <v>280</v>
      </c>
      <c r="O343" s="35" t="s">
        <v>1330</v>
      </c>
      <c r="P343" s="28" t="s">
        <v>14520</v>
      </c>
      <c r="Q343" s="35" t="s">
        <v>4066</v>
      </c>
      <c r="R343" s="35"/>
    </row>
    <row r="344" spans="1:18" ht="14.25" x14ac:dyDescent="0.2">
      <c r="A344" s="35" t="s">
        <v>4067</v>
      </c>
      <c r="B344" s="40" t="s">
        <v>4068</v>
      </c>
      <c r="C344" s="35" t="s">
        <v>1419</v>
      </c>
      <c r="D344" s="35" t="s">
        <v>4069</v>
      </c>
      <c r="E344" s="35" t="s">
        <v>1413</v>
      </c>
      <c r="F344" s="45">
        <v>0</v>
      </c>
      <c r="G344" s="35" t="s">
        <v>52</v>
      </c>
      <c r="H344" s="35">
        <v>1</v>
      </c>
      <c r="I344" s="35">
        <v>1</v>
      </c>
      <c r="J344" s="38">
        <v>4000</v>
      </c>
      <c r="K344" s="38">
        <v>0</v>
      </c>
      <c r="L344" s="35" t="s">
        <v>1413</v>
      </c>
      <c r="M344" s="35" t="s">
        <v>2016</v>
      </c>
      <c r="N344" s="35" t="s">
        <v>280</v>
      </c>
      <c r="O344" s="35" t="s">
        <v>1330</v>
      </c>
      <c r="P344" s="28" t="s">
        <v>14521</v>
      </c>
      <c r="Q344" s="35" t="s">
        <v>4072</v>
      </c>
      <c r="R344" s="35"/>
    </row>
    <row r="345" spans="1:18" ht="14.25" x14ac:dyDescent="0.2">
      <c r="A345" s="35" t="s">
        <v>4067</v>
      </c>
      <c r="B345" s="40" t="s">
        <v>4074</v>
      </c>
      <c r="C345" s="35" t="s">
        <v>4076</v>
      </c>
      <c r="D345" s="35" t="s">
        <v>4078</v>
      </c>
      <c r="E345" s="35" t="s">
        <v>1413</v>
      </c>
      <c r="F345" s="45">
        <v>0</v>
      </c>
      <c r="G345" s="35" t="s">
        <v>52</v>
      </c>
      <c r="H345" s="35">
        <v>1</v>
      </c>
      <c r="I345" s="35">
        <v>1</v>
      </c>
      <c r="J345" s="38">
        <v>65000</v>
      </c>
      <c r="K345" s="38">
        <v>0</v>
      </c>
      <c r="L345" s="35" t="s">
        <v>1413</v>
      </c>
      <c r="M345" s="35" t="s">
        <v>2016</v>
      </c>
      <c r="N345" s="35" t="s">
        <v>280</v>
      </c>
      <c r="O345" s="35" t="s">
        <v>1330</v>
      </c>
      <c r="P345" s="28" t="s">
        <v>14521</v>
      </c>
      <c r="Q345" s="35" t="s">
        <v>4072</v>
      </c>
      <c r="R345" s="35"/>
    </row>
    <row r="346" spans="1:18" ht="14.25" x14ac:dyDescent="0.2">
      <c r="A346" s="35" t="s">
        <v>1470</v>
      </c>
      <c r="B346" s="40" t="s">
        <v>1471</v>
      </c>
      <c r="C346" s="35" t="s">
        <v>1472</v>
      </c>
      <c r="D346" s="35" t="s">
        <v>1473</v>
      </c>
      <c r="E346" s="35" t="s">
        <v>1475</v>
      </c>
      <c r="F346" s="45">
        <v>1</v>
      </c>
      <c r="G346" s="35" t="s">
        <v>510</v>
      </c>
      <c r="H346" s="35">
        <v>1</v>
      </c>
      <c r="I346" s="35">
        <v>1</v>
      </c>
      <c r="J346" s="38" t="s">
        <v>4085</v>
      </c>
      <c r="K346" s="38" t="s">
        <v>4085</v>
      </c>
      <c r="L346" s="35" t="s">
        <v>4086</v>
      </c>
      <c r="M346" s="35" t="s">
        <v>2016</v>
      </c>
      <c r="N346" s="35" t="s">
        <v>280</v>
      </c>
      <c r="O346" s="35" t="s">
        <v>1330</v>
      </c>
      <c r="P346" s="28" t="s">
        <v>4087</v>
      </c>
      <c r="Q346" s="35" t="s">
        <v>4089</v>
      </c>
      <c r="R346" s="45" t="s">
        <v>4090</v>
      </c>
    </row>
    <row r="347" spans="1:18" ht="14.25" x14ac:dyDescent="0.2">
      <c r="A347" s="35" t="s">
        <v>1470</v>
      </c>
      <c r="B347" s="40" t="s">
        <v>1482</v>
      </c>
      <c r="C347" s="35" t="s">
        <v>1419</v>
      </c>
      <c r="D347" s="35" t="s">
        <v>1483</v>
      </c>
      <c r="E347" s="35" t="s">
        <v>1413</v>
      </c>
      <c r="F347" s="45">
        <v>1</v>
      </c>
      <c r="G347" s="35" t="s">
        <v>52</v>
      </c>
      <c r="H347" s="35">
        <v>1</v>
      </c>
      <c r="I347" s="35">
        <v>1</v>
      </c>
      <c r="J347" s="38">
        <v>2800</v>
      </c>
      <c r="K347" s="38">
        <v>2800</v>
      </c>
      <c r="L347" s="35" t="s">
        <v>1413</v>
      </c>
      <c r="M347" s="35" t="s">
        <v>2016</v>
      </c>
      <c r="N347" s="35" t="s">
        <v>280</v>
      </c>
      <c r="O347" s="35" t="s">
        <v>1330</v>
      </c>
      <c r="P347" s="28" t="s">
        <v>4087</v>
      </c>
      <c r="Q347" s="35" t="s">
        <v>4089</v>
      </c>
      <c r="R347" s="45" t="s">
        <v>4096</v>
      </c>
    </row>
    <row r="348" spans="1:18" ht="14.25" x14ac:dyDescent="0.2">
      <c r="A348" s="35" t="s">
        <v>4097</v>
      </c>
      <c r="B348" s="40" t="s">
        <v>4098</v>
      </c>
      <c r="C348" s="35" t="s">
        <v>717</v>
      </c>
      <c r="D348" s="35" t="s">
        <v>4099</v>
      </c>
      <c r="E348" s="35" t="s">
        <v>3509</v>
      </c>
      <c r="F348" s="45">
        <v>0</v>
      </c>
      <c r="G348" s="35" t="s">
        <v>721</v>
      </c>
      <c r="H348" s="35">
        <v>1</v>
      </c>
      <c r="I348" s="35">
        <v>100</v>
      </c>
      <c r="J348" s="38">
        <v>6.5</v>
      </c>
      <c r="K348" s="38">
        <v>650</v>
      </c>
      <c r="L348" s="35" t="s">
        <v>4103</v>
      </c>
      <c r="M348" s="35" t="s">
        <v>56</v>
      </c>
      <c r="N348" s="35" t="s">
        <v>57</v>
      </c>
      <c r="O348" s="35" t="s">
        <v>66</v>
      </c>
      <c r="P348" s="28"/>
      <c r="Q348" s="35"/>
      <c r="R348" s="45" t="s">
        <v>4105</v>
      </c>
    </row>
    <row r="349" spans="1:18" ht="14.25" x14ac:dyDescent="0.2">
      <c r="A349" s="35" t="s">
        <v>4107</v>
      </c>
      <c r="B349" s="40" t="s">
        <v>4109</v>
      </c>
      <c r="C349" s="35" t="s">
        <v>717</v>
      </c>
      <c r="D349" s="35" t="s">
        <v>4110</v>
      </c>
      <c r="E349" s="35" t="s">
        <v>1385</v>
      </c>
      <c r="F349" s="45">
        <v>0</v>
      </c>
      <c r="G349" s="35" t="s">
        <v>721</v>
      </c>
      <c r="H349" s="35">
        <v>1</v>
      </c>
      <c r="I349" s="35">
        <v>100</v>
      </c>
      <c r="J349" s="38">
        <v>0</v>
      </c>
      <c r="K349" s="38">
        <v>0</v>
      </c>
      <c r="L349" s="35" t="s">
        <v>4103</v>
      </c>
      <c r="M349" s="35"/>
      <c r="N349" s="35" t="s">
        <v>57</v>
      </c>
      <c r="O349" s="35"/>
      <c r="P349" s="28"/>
      <c r="Q349" s="35"/>
      <c r="R349" s="45" t="s">
        <v>4115</v>
      </c>
    </row>
    <row r="350" spans="1:18" ht="14.25" x14ac:dyDescent="0.2">
      <c r="A350" s="35" t="s">
        <v>4117</v>
      </c>
      <c r="B350" s="40" t="s">
        <v>4118</v>
      </c>
      <c r="C350" s="35" t="s">
        <v>717</v>
      </c>
      <c r="D350" s="35" t="s">
        <v>4119</v>
      </c>
      <c r="E350" s="35" t="s">
        <v>1385</v>
      </c>
      <c r="F350" s="45">
        <v>0</v>
      </c>
      <c r="G350" s="35" t="s">
        <v>721</v>
      </c>
      <c r="H350" s="35">
        <v>1</v>
      </c>
      <c r="I350" s="35">
        <v>100</v>
      </c>
      <c r="J350" s="38">
        <v>0</v>
      </c>
      <c r="K350" s="38">
        <v>0</v>
      </c>
      <c r="L350" s="35" t="s">
        <v>4103</v>
      </c>
      <c r="M350" s="35"/>
      <c r="N350" s="35" t="s">
        <v>57</v>
      </c>
      <c r="O350" s="35"/>
      <c r="P350" s="28"/>
      <c r="Q350" s="35"/>
      <c r="R350" s="45" t="s">
        <v>4124</v>
      </c>
    </row>
    <row r="351" spans="1:18" ht="14.25" x14ac:dyDescent="0.2">
      <c r="A351" s="35" t="s">
        <v>4126</v>
      </c>
      <c r="B351" s="40" t="s">
        <v>4128</v>
      </c>
      <c r="C351" s="35" t="s">
        <v>717</v>
      </c>
      <c r="D351" s="35" t="s">
        <v>4131</v>
      </c>
      <c r="E351" s="35" t="s">
        <v>1385</v>
      </c>
      <c r="F351" s="45">
        <v>0</v>
      </c>
      <c r="G351" s="35" t="s">
        <v>721</v>
      </c>
      <c r="H351" s="35">
        <v>1</v>
      </c>
      <c r="I351" s="35">
        <v>100</v>
      </c>
      <c r="J351" s="38">
        <v>0</v>
      </c>
      <c r="K351" s="38">
        <v>0</v>
      </c>
      <c r="L351" s="35" t="s">
        <v>4103</v>
      </c>
      <c r="M351" s="35"/>
      <c r="N351" s="35" t="s">
        <v>57</v>
      </c>
      <c r="O351" s="35"/>
      <c r="P351" s="28"/>
      <c r="Q351" s="35"/>
      <c r="R351" s="45" t="s">
        <v>4140</v>
      </c>
    </row>
    <row r="352" spans="1:18" ht="14.25" x14ac:dyDescent="0.2">
      <c r="A352" s="35" t="s">
        <v>4141</v>
      </c>
      <c r="B352" s="40" t="s">
        <v>4142</v>
      </c>
      <c r="C352" s="35" t="s">
        <v>717</v>
      </c>
      <c r="D352" s="35" t="s">
        <v>4145</v>
      </c>
      <c r="E352" s="35" t="s">
        <v>1385</v>
      </c>
      <c r="F352" s="45">
        <v>0</v>
      </c>
      <c r="G352" s="35" t="s">
        <v>721</v>
      </c>
      <c r="H352" s="35">
        <v>1</v>
      </c>
      <c r="I352" s="35">
        <v>100</v>
      </c>
      <c r="J352" s="38">
        <v>3.5</v>
      </c>
      <c r="K352" s="38">
        <v>350</v>
      </c>
      <c r="L352" s="35" t="s">
        <v>4103</v>
      </c>
      <c r="M352" s="35" t="s">
        <v>56</v>
      </c>
      <c r="N352" s="35" t="s">
        <v>57</v>
      </c>
      <c r="O352" s="35" t="s">
        <v>66</v>
      </c>
      <c r="P352" s="28"/>
      <c r="Q352" s="35"/>
      <c r="R352" s="45" t="s">
        <v>4154</v>
      </c>
    </row>
    <row r="353" spans="1:18" ht="14.25" x14ac:dyDescent="0.2">
      <c r="A353" s="35" t="s">
        <v>4155</v>
      </c>
      <c r="B353" s="40" t="s">
        <v>4156</v>
      </c>
      <c r="C353" s="35" t="s">
        <v>717</v>
      </c>
      <c r="D353" s="35" t="s">
        <v>4157</v>
      </c>
      <c r="E353" s="35" t="s">
        <v>1385</v>
      </c>
      <c r="F353" s="45">
        <v>0</v>
      </c>
      <c r="G353" s="35" t="s">
        <v>721</v>
      </c>
      <c r="H353" s="35">
        <v>1</v>
      </c>
      <c r="I353" s="35">
        <v>100</v>
      </c>
      <c r="J353" s="38">
        <v>6.5</v>
      </c>
      <c r="K353" s="38">
        <v>650</v>
      </c>
      <c r="L353" s="35" t="s">
        <v>4103</v>
      </c>
      <c r="M353" s="35" t="s">
        <v>56</v>
      </c>
      <c r="N353" s="35" t="s">
        <v>57</v>
      </c>
      <c r="O353" s="35" t="s">
        <v>66</v>
      </c>
      <c r="P353" s="28"/>
      <c r="Q353" s="35"/>
      <c r="R353" s="45" t="s">
        <v>4164</v>
      </c>
    </row>
    <row r="354" spans="1:18" ht="14.25" x14ac:dyDescent="0.2">
      <c r="A354" s="35" t="s">
        <v>4167</v>
      </c>
      <c r="B354" s="40" t="s">
        <v>4168</v>
      </c>
      <c r="C354" s="35" t="s">
        <v>717</v>
      </c>
      <c r="D354" s="35" t="s">
        <v>4169</v>
      </c>
      <c r="E354" s="35" t="s">
        <v>1385</v>
      </c>
      <c r="F354" s="45">
        <v>0</v>
      </c>
      <c r="G354" s="35" t="s">
        <v>721</v>
      </c>
      <c r="H354" s="35">
        <v>1</v>
      </c>
      <c r="I354" s="35">
        <v>100</v>
      </c>
      <c r="J354" s="38">
        <v>48</v>
      </c>
      <c r="K354" s="38">
        <v>4800</v>
      </c>
      <c r="L354" s="35" t="s">
        <v>4103</v>
      </c>
      <c r="M354" s="35" t="s">
        <v>56</v>
      </c>
      <c r="N354" s="35" t="s">
        <v>57</v>
      </c>
      <c r="O354" s="35" t="s">
        <v>66</v>
      </c>
      <c r="P354" s="28"/>
      <c r="Q354" s="35"/>
      <c r="R354" s="45" t="s">
        <v>4174</v>
      </c>
    </row>
    <row r="355" spans="1:18" ht="14.25" x14ac:dyDescent="0.2">
      <c r="A355" s="35" t="s">
        <v>4175</v>
      </c>
      <c r="B355" s="40" t="s">
        <v>4177</v>
      </c>
      <c r="C355" s="35" t="s">
        <v>717</v>
      </c>
      <c r="D355" s="35" t="s">
        <v>4180</v>
      </c>
      <c r="E355" s="35" t="s">
        <v>1385</v>
      </c>
      <c r="F355" s="45">
        <v>0</v>
      </c>
      <c r="G355" s="35" t="s">
        <v>721</v>
      </c>
      <c r="H355" s="35">
        <v>1</v>
      </c>
      <c r="I355" s="35">
        <v>100</v>
      </c>
      <c r="J355" s="38">
        <v>92</v>
      </c>
      <c r="K355" s="38">
        <v>9200</v>
      </c>
      <c r="L355" s="35" t="s">
        <v>4103</v>
      </c>
      <c r="M355" s="35" t="s">
        <v>56</v>
      </c>
      <c r="N355" s="35" t="s">
        <v>57</v>
      </c>
      <c r="O355" s="35" t="s">
        <v>372</v>
      </c>
      <c r="P355" s="28"/>
      <c r="Q355" s="35"/>
      <c r="R355" s="45" t="s">
        <v>4185</v>
      </c>
    </row>
    <row r="356" spans="1:18" ht="14.25" x14ac:dyDescent="0.2">
      <c r="A356" s="35" t="s">
        <v>4186</v>
      </c>
      <c r="B356" s="40" t="s">
        <v>4188</v>
      </c>
      <c r="C356" s="35" t="s">
        <v>717</v>
      </c>
      <c r="D356" s="35" t="s">
        <v>4189</v>
      </c>
      <c r="E356" s="35" t="s">
        <v>1385</v>
      </c>
      <c r="F356" s="45">
        <v>0</v>
      </c>
      <c r="G356" s="35" t="s">
        <v>721</v>
      </c>
      <c r="H356" s="35">
        <v>1</v>
      </c>
      <c r="I356" s="35">
        <v>100</v>
      </c>
      <c r="J356" s="38">
        <v>0</v>
      </c>
      <c r="K356" s="38">
        <v>0</v>
      </c>
      <c r="L356" s="35" t="s">
        <v>4103</v>
      </c>
      <c r="M356" s="35"/>
      <c r="N356" s="35" t="s">
        <v>57</v>
      </c>
      <c r="O356" s="35"/>
      <c r="P356" s="28"/>
      <c r="Q356" s="35"/>
      <c r="R356" s="45" t="s">
        <v>4191</v>
      </c>
    </row>
    <row r="357" spans="1:18" ht="14.25" x14ac:dyDescent="0.2">
      <c r="A357" s="35" t="s">
        <v>1382</v>
      </c>
      <c r="B357" s="40" t="s">
        <v>1383</v>
      </c>
      <c r="C357" s="35" t="s">
        <v>717</v>
      </c>
      <c r="D357" s="35" t="s">
        <v>1384</v>
      </c>
      <c r="E357" s="35" t="s">
        <v>1385</v>
      </c>
      <c r="F357" s="45">
        <v>0</v>
      </c>
      <c r="G357" s="35" t="s">
        <v>721</v>
      </c>
      <c r="H357" s="35">
        <v>1</v>
      </c>
      <c r="I357" s="35">
        <v>100</v>
      </c>
      <c r="J357" s="38">
        <v>27</v>
      </c>
      <c r="K357" s="38">
        <v>2700</v>
      </c>
      <c r="L357" s="35" t="s">
        <v>4103</v>
      </c>
      <c r="M357" s="35" t="s">
        <v>56</v>
      </c>
      <c r="N357" s="35" t="s">
        <v>57</v>
      </c>
      <c r="O357" s="35" t="s">
        <v>66</v>
      </c>
      <c r="P357" s="28"/>
      <c r="Q357" s="35"/>
      <c r="R357" s="45" t="s">
        <v>4200</v>
      </c>
    </row>
    <row r="358" spans="1:18" ht="14.25" x14ac:dyDescent="0.2">
      <c r="A358" s="35" t="s">
        <v>4201</v>
      </c>
      <c r="B358" s="40" t="s">
        <v>4202</v>
      </c>
      <c r="C358" s="35" t="s">
        <v>717</v>
      </c>
      <c r="D358" s="35" t="s">
        <v>4203</v>
      </c>
      <c r="E358" s="35" t="s">
        <v>1385</v>
      </c>
      <c r="F358" s="45">
        <v>0</v>
      </c>
      <c r="G358" s="35" t="s">
        <v>721</v>
      </c>
      <c r="H358" s="35">
        <v>1</v>
      </c>
      <c r="I358" s="35">
        <v>100</v>
      </c>
      <c r="J358" s="38">
        <v>0</v>
      </c>
      <c r="K358" s="38">
        <v>0</v>
      </c>
      <c r="L358" s="35" t="s">
        <v>4103</v>
      </c>
      <c r="M358" s="35"/>
      <c r="N358" s="35" t="s">
        <v>57</v>
      </c>
      <c r="O358" s="35"/>
      <c r="P358" s="28"/>
      <c r="Q358" s="35"/>
      <c r="R358" s="45" t="s">
        <v>4213</v>
      </c>
    </row>
    <row r="359" spans="1:18" ht="14.25" x14ac:dyDescent="0.2">
      <c r="A359" s="35" t="s">
        <v>4214</v>
      </c>
      <c r="B359" s="40" t="s">
        <v>4215</v>
      </c>
      <c r="C359" s="35" t="s">
        <v>717</v>
      </c>
      <c r="D359" s="35" t="s">
        <v>4218</v>
      </c>
      <c r="E359" s="35" t="s">
        <v>1385</v>
      </c>
      <c r="F359" s="45">
        <v>0</v>
      </c>
      <c r="G359" s="35" t="s">
        <v>721</v>
      </c>
      <c r="H359" s="35">
        <v>1</v>
      </c>
      <c r="I359" s="35">
        <v>100</v>
      </c>
      <c r="J359" s="38">
        <v>0</v>
      </c>
      <c r="K359" s="38">
        <v>0</v>
      </c>
      <c r="L359" s="35" t="s">
        <v>4103</v>
      </c>
      <c r="M359" s="35"/>
      <c r="N359" s="35" t="s">
        <v>57</v>
      </c>
      <c r="O359" s="35"/>
      <c r="P359" s="28"/>
      <c r="Q359" s="35"/>
      <c r="R359" s="45" t="s">
        <v>4224</v>
      </c>
    </row>
    <row r="360" spans="1:18" ht="14.25" x14ac:dyDescent="0.2">
      <c r="A360" s="35" t="s">
        <v>4225</v>
      </c>
      <c r="B360" s="40" t="s">
        <v>4228</v>
      </c>
      <c r="C360" s="35" t="s">
        <v>717</v>
      </c>
      <c r="D360" s="35" t="s">
        <v>4230</v>
      </c>
      <c r="E360" s="35" t="s">
        <v>1385</v>
      </c>
      <c r="F360" s="45">
        <v>0</v>
      </c>
      <c r="G360" s="35" t="s">
        <v>721</v>
      </c>
      <c r="H360" s="35">
        <v>1</v>
      </c>
      <c r="I360" s="35">
        <v>100</v>
      </c>
      <c r="J360" s="38">
        <v>0</v>
      </c>
      <c r="K360" s="38">
        <v>0</v>
      </c>
      <c r="L360" s="35" t="s">
        <v>4103</v>
      </c>
      <c r="M360" s="35"/>
      <c r="N360" s="35" t="s">
        <v>57</v>
      </c>
      <c r="O360" s="35"/>
      <c r="P360" s="28"/>
      <c r="Q360" s="35"/>
      <c r="R360" s="45" t="s">
        <v>4238</v>
      </c>
    </row>
    <row r="361" spans="1:18" ht="14.25" x14ac:dyDescent="0.2">
      <c r="A361" s="35" t="s">
        <v>4239</v>
      </c>
      <c r="B361" s="40" t="s">
        <v>4240</v>
      </c>
      <c r="C361" s="35" t="s">
        <v>717</v>
      </c>
      <c r="D361" s="35" t="s">
        <v>4241</v>
      </c>
      <c r="E361" s="35" t="s">
        <v>1385</v>
      </c>
      <c r="F361" s="45">
        <v>0</v>
      </c>
      <c r="G361" s="35" t="s">
        <v>721</v>
      </c>
      <c r="H361" s="35">
        <v>1</v>
      </c>
      <c r="I361" s="35">
        <v>100</v>
      </c>
      <c r="J361" s="38">
        <v>6.5</v>
      </c>
      <c r="K361" s="38">
        <v>650</v>
      </c>
      <c r="L361" s="35" t="s">
        <v>4103</v>
      </c>
      <c r="M361" s="35" t="s">
        <v>56</v>
      </c>
      <c r="N361" s="35" t="s">
        <v>57</v>
      </c>
      <c r="O361" s="35" t="s">
        <v>66</v>
      </c>
      <c r="P361" s="28"/>
      <c r="Q361" s="35"/>
      <c r="R361" s="45" t="s">
        <v>4247</v>
      </c>
    </row>
    <row r="362" spans="1:18" ht="14.25" x14ac:dyDescent="0.2">
      <c r="A362" s="35" t="s">
        <v>4252</v>
      </c>
      <c r="B362" s="40" t="s">
        <v>4253</v>
      </c>
      <c r="C362" s="35" t="s">
        <v>717</v>
      </c>
      <c r="D362" s="35" t="s">
        <v>4254</v>
      </c>
      <c r="E362" s="35" t="s">
        <v>1385</v>
      </c>
      <c r="F362" s="45">
        <v>0</v>
      </c>
      <c r="G362" s="35" t="s">
        <v>721</v>
      </c>
      <c r="H362" s="35">
        <v>1</v>
      </c>
      <c r="I362" s="35">
        <v>100</v>
      </c>
      <c r="J362" s="38">
        <v>16</v>
      </c>
      <c r="K362" s="38">
        <v>1600</v>
      </c>
      <c r="L362" s="35" t="s">
        <v>4103</v>
      </c>
      <c r="M362" s="35" t="s">
        <v>56</v>
      </c>
      <c r="N362" s="35" t="s">
        <v>57</v>
      </c>
      <c r="O362" s="35"/>
      <c r="P362" s="28"/>
      <c r="Q362" s="35"/>
      <c r="R362" s="45" t="s">
        <v>4260</v>
      </c>
    </row>
    <row r="363" spans="1:18" ht="14.25" x14ac:dyDescent="0.2">
      <c r="A363" s="35" t="s">
        <v>1487</v>
      </c>
      <c r="B363" s="40" t="s">
        <v>1488</v>
      </c>
      <c r="C363" s="35" t="s">
        <v>1489</v>
      </c>
      <c r="D363" s="35" t="s">
        <v>1490</v>
      </c>
      <c r="E363" s="35" t="s">
        <v>1282</v>
      </c>
      <c r="F363" s="45">
        <v>8</v>
      </c>
      <c r="G363" s="35" t="s">
        <v>52</v>
      </c>
      <c r="H363" s="35">
        <v>4</v>
      </c>
      <c r="I363" s="35">
        <v>3</v>
      </c>
      <c r="J363" s="38">
        <v>5230</v>
      </c>
      <c r="K363" s="38">
        <v>15690</v>
      </c>
      <c r="L363" s="35" t="s">
        <v>975</v>
      </c>
      <c r="M363" s="35" t="s">
        <v>2016</v>
      </c>
      <c r="N363" s="35" t="s">
        <v>280</v>
      </c>
      <c r="O363" s="35" t="s">
        <v>4266</v>
      </c>
      <c r="P363" s="28" t="s">
        <v>4267</v>
      </c>
      <c r="Q363" s="35"/>
      <c r="R363" s="45" t="s">
        <v>4268</v>
      </c>
    </row>
    <row r="364" spans="1:18" ht="14.25" x14ac:dyDescent="0.2">
      <c r="A364" s="35" t="s">
        <v>1273</v>
      </c>
      <c r="B364" s="40" t="s">
        <v>1275</v>
      </c>
      <c r="C364" s="35" t="s">
        <v>1277</v>
      </c>
      <c r="D364" s="35" t="s">
        <v>1280</v>
      </c>
      <c r="E364" s="35" t="s">
        <v>1282</v>
      </c>
      <c r="F364" s="45">
        <v>17</v>
      </c>
      <c r="G364" s="35" t="s">
        <v>52</v>
      </c>
      <c r="H364" s="35">
        <v>11</v>
      </c>
      <c r="I364" s="35">
        <v>20</v>
      </c>
      <c r="J364" s="38">
        <v>1400</v>
      </c>
      <c r="K364" s="38">
        <v>26000</v>
      </c>
      <c r="L364" s="35" t="s">
        <v>975</v>
      </c>
      <c r="M364" s="35" t="s">
        <v>1694</v>
      </c>
      <c r="N364" s="35" t="s">
        <v>280</v>
      </c>
      <c r="O364" s="35"/>
      <c r="P364" s="28" t="s">
        <v>4267</v>
      </c>
      <c r="Q364" s="35"/>
      <c r="R364" s="45" t="s">
        <v>4277</v>
      </c>
    </row>
    <row r="365" spans="1:18" ht="14.25" x14ac:dyDescent="0.2">
      <c r="A365" s="19" t="s">
        <v>1496</v>
      </c>
      <c r="B365" s="18" t="s">
        <v>1499</v>
      </c>
      <c r="C365" s="19" t="s">
        <v>1290</v>
      </c>
      <c r="D365" s="19" t="s">
        <v>1502</v>
      </c>
      <c r="E365" s="19" t="s">
        <v>1504</v>
      </c>
      <c r="F365" s="20">
        <v>14</v>
      </c>
      <c r="G365" s="19" t="s">
        <v>1293</v>
      </c>
      <c r="H365" s="19">
        <v>11</v>
      </c>
      <c r="I365" s="19">
        <v>10</v>
      </c>
      <c r="J365" s="21" t="s">
        <v>4299</v>
      </c>
      <c r="K365" s="21" t="s">
        <v>4302</v>
      </c>
      <c r="L365" s="19" t="s">
        <v>1504</v>
      </c>
      <c r="M365" s="19" t="s">
        <v>56</v>
      </c>
      <c r="N365" s="19" t="s">
        <v>57</v>
      </c>
      <c r="O365" s="19" t="s">
        <v>2730</v>
      </c>
      <c r="P365" s="22"/>
      <c r="Q365" s="19"/>
      <c r="R365" s="19"/>
    </row>
    <row r="366" spans="1:18" ht="14.25" x14ac:dyDescent="0.2">
      <c r="A366" s="19" t="s">
        <v>1288</v>
      </c>
      <c r="B366" s="18" t="s">
        <v>1289</v>
      </c>
      <c r="C366" s="19" t="s">
        <v>1290</v>
      </c>
      <c r="D366" s="19" t="s">
        <v>1291</v>
      </c>
      <c r="E366" s="19" t="s">
        <v>108</v>
      </c>
      <c r="F366" s="20">
        <v>52</v>
      </c>
      <c r="G366" s="19" t="s">
        <v>1293</v>
      </c>
      <c r="H366" s="19">
        <v>16</v>
      </c>
      <c r="I366" s="19">
        <v>1</v>
      </c>
      <c r="J366" s="21" t="s">
        <v>4311</v>
      </c>
      <c r="K366" s="21" t="s">
        <v>4311</v>
      </c>
      <c r="L366" s="19" t="s">
        <v>80</v>
      </c>
      <c r="M366" s="19" t="s">
        <v>74</v>
      </c>
      <c r="N366" s="19" t="s">
        <v>57</v>
      </c>
      <c r="O366" s="19" t="s">
        <v>75</v>
      </c>
      <c r="P366" s="22"/>
      <c r="Q366" s="19"/>
      <c r="R366" s="19" t="s">
        <v>4313</v>
      </c>
    </row>
    <row r="367" spans="1:18" ht="14.25" x14ac:dyDescent="0.2">
      <c r="A367" s="19" t="s">
        <v>1513</v>
      </c>
      <c r="B367" s="18" t="s">
        <v>1514</v>
      </c>
      <c r="C367" s="19" t="s">
        <v>1504</v>
      </c>
      <c r="D367" s="19" t="s">
        <v>1515</v>
      </c>
      <c r="E367" s="19" t="s">
        <v>1504</v>
      </c>
      <c r="F367" s="20">
        <v>32</v>
      </c>
      <c r="G367" s="19" t="s">
        <v>1293</v>
      </c>
      <c r="H367" s="19">
        <v>11</v>
      </c>
      <c r="I367" s="19">
        <v>10</v>
      </c>
      <c r="J367" s="21" t="s">
        <v>4319</v>
      </c>
      <c r="K367" s="21" t="s">
        <v>4321</v>
      </c>
      <c r="L367" s="19" t="s">
        <v>1504</v>
      </c>
      <c r="M367" s="19" t="s">
        <v>370</v>
      </c>
      <c r="N367" s="19" t="s">
        <v>57</v>
      </c>
      <c r="O367" s="19" t="s">
        <v>372</v>
      </c>
      <c r="P367" s="22"/>
      <c r="Q367" s="19"/>
      <c r="R367" s="19" t="s">
        <v>4322</v>
      </c>
    </row>
    <row r="368" spans="1:18" ht="14.25" x14ac:dyDescent="0.2">
      <c r="A368" s="36" t="s">
        <v>432</v>
      </c>
      <c r="B368" s="18" t="s">
        <v>4326</v>
      </c>
      <c r="C368" s="19" t="s">
        <v>4327</v>
      </c>
      <c r="D368" s="19" t="s">
        <v>4328</v>
      </c>
      <c r="E368" s="19" t="s">
        <v>860</v>
      </c>
      <c r="F368" s="20">
        <v>0</v>
      </c>
      <c r="G368" s="19" t="s">
        <v>4329</v>
      </c>
      <c r="H368" s="19"/>
      <c r="I368" s="19"/>
      <c r="J368" s="21" t="s">
        <v>4334</v>
      </c>
      <c r="K368" s="21" t="s">
        <v>4335</v>
      </c>
      <c r="L368" s="19" t="s">
        <v>55</v>
      </c>
      <c r="M368" s="19" t="s">
        <v>2728</v>
      </c>
      <c r="N368" s="19" t="s">
        <v>57</v>
      </c>
      <c r="O368" s="19" t="s">
        <v>2730</v>
      </c>
      <c r="P368" s="22"/>
      <c r="Q368" s="19"/>
      <c r="R368" s="11" t="s">
        <v>4338</v>
      </c>
    </row>
    <row r="369" spans="1:18" ht="14.25" x14ac:dyDescent="0.2">
      <c r="A369" s="36" t="s">
        <v>432</v>
      </c>
      <c r="B369" s="18" t="s">
        <v>4340</v>
      </c>
      <c r="C369" s="19" t="s">
        <v>4341</v>
      </c>
      <c r="D369" s="19" t="s">
        <v>4328</v>
      </c>
      <c r="E369" s="19" t="s">
        <v>860</v>
      </c>
      <c r="F369" s="20">
        <v>0</v>
      </c>
      <c r="G369" s="19" t="s">
        <v>4329</v>
      </c>
      <c r="H369" s="19"/>
      <c r="I369" s="19"/>
      <c r="J369" s="21" t="s">
        <v>4334</v>
      </c>
      <c r="K369" s="21" t="s">
        <v>4335</v>
      </c>
      <c r="L369" s="19" t="s">
        <v>55</v>
      </c>
      <c r="M369" s="19" t="s">
        <v>56</v>
      </c>
      <c r="N369" s="19" t="s">
        <v>57</v>
      </c>
      <c r="O369" s="19" t="s">
        <v>2730</v>
      </c>
      <c r="P369" s="22"/>
      <c r="Q369" s="19"/>
      <c r="R369" s="11" t="s">
        <v>4347</v>
      </c>
    </row>
    <row r="370" spans="1:18" ht="14.25" x14ac:dyDescent="0.2">
      <c r="A370" s="36" t="s">
        <v>432</v>
      </c>
      <c r="B370" s="18" t="s">
        <v>4349</v>
      </c>
      <c r="C370" s="19" t="s">
        <v>4351</v>
      </c>
      <c r="D370" s="19" t="s">
        <v>4328</v>
      </c>
      <c r="E370" s="19" t="s">
        <v>860</v>
      </c>
      <c r="F370" s="20">
        <v>0</v>
      </c>
      <c r="G370" s="19" t="s">
        <v>4329</v>
      </c>
      <c r="H370" s="19"/>
      <c r="I370" s="19"/>
      <c r="J370" s="21" t="s">
        <v>4334</v>
      </c>
      <c r="K370" s="21" t="s">
        <v>4356</v>
      </c>
      <c r="L370" s="19" t="s">
        <v>55</v>
      </c>
      <c r="M370" s="19" t="s">
        <v>56</v>
      </c>
      <c r="N370" s="19" t="s">
        <v>57</v>
      </c>
      <c r="O370" s="19" t="s">
        <v>631</v>
      </c>
      <c r="P370" s="22"/>
      <c r="Q370" s="19"/>
      <c r="R370" s="11" t="s">
        <v>4357</v>
      </c>
    </row>
    <row r="371" spans="1:18" ht="14.25" x14ac:dyDescent="0.2">
      <c r="A371" s="36" t="s">
        <v>432</v>
      </c>
      <c r="B371" s="18" t="s">
        <v>4360</v>
      </c>
      <c r="C371" s="19" t="s">
        <v>4361</v>
      </c>
      <c r="D371" s="19" t="s">
        <v>4363</v>
      </c>
      <c r="E371" s="19" t="s">
        <v>4364</v>
      </c>
      <c r="F371" s="20">
        <v>0</v>
      </c>
      <c r="G371" s="19" t="s">
        <v>4365</v>
      </c>
      <c r="H371" s="19"/>
      <c r="I371" s="19"/>
      <c r="J371" s="21" t="s">
        <v>4368</v>
      </c>
      <c r="K371" s="21" t="s">
        <v>4368</v>
      </c>
      <c r="L371" s="19" t="s">
        <v>4364</v>
      </c>
      <c r="M371" s="19" t="s">
        <v>56</v>
      </c>
      <c r="N371" s="19" t="s">
        <v>57</v>
      </c>
      <c r="O371" s="19" t="s">
        <v>66</v>
      </c>
      <c r="P371" s="22"/>
      <c r="Q371" s="19"/>
      <c r="R371" s="11" t="s">
        <v>4372</v>
      </c>
    </row>
    <row r="372" spans="1:18" ht="14.25" x14ac:dyDescent="0.2">
      <c r="A372" s="36" t="s">
        <v>432</v>
      </c>
      <c r="B372" s="18" t="s">
        <v>4375</v>
      </c>
      <c r="C372" s="19" t="s">
        <v>4377</v>
      </c>
      <c r="D372" s="19" t="s">
        <v>4378</v>
      </c>
      <c r="E372" s="19" t="s">
        <v>4379</v>
      </c>
      <c r="F372" s="20">
        <v>0</v>
      </c>
      <c r="G372" s="19" t="s">
        <v>52</v>
      </c>
      <c r="H372" s="19"/>
      <c r="I372" s="19"/>
      <c r="J372" s="21" t="s">
        <v>4380</v>
      </c>
      <c r="K372" s="21" t="s">
        <v>4382</v>
      </c>
      <c r="L372" s="19" t="s">
        <v>80</v>
      </c>
      <c r="M372" s="19" t="s">
        <v>74</v>
      </c>
      <c r="N372" s="19" t="s">
        <v>57</v>
      </c>
      <c r="O372" s="19" t="s">
        <v>4384</v>
      </c>
      <c r="P372" s="22"/>
      <c r="Q372" s="19"/>
      <c r="R372" s="11" t="s">
        <v>4385</v>
      </c>
    </row>
    <row r="373" spans="1:18" ht="14.25" x14ac:dyDescent="0.2">
      <c r="A373" s="36" t="s">
        <v>432</v>
      </c>
      <c r="B373" s="18" t="s">
        <v>4386</v>
      </c>
      <c r="C373" s="19" t="s">
        <v>4387</v>
      </c>
      <c r="D373" s="19" t="s">
        <v>4388</v>
      </c>
      <c r="E373" s="19" t="s">
        <v>4379</v>
      </c>
      <c r="F373" s="20">
        <v>0</v>
      </c>
      <c r="G373" s="19" t="s">
        <v>52</v>
      </c>
      <c r="H373" s="19"/>
      <c r="I373" s="19"/>
      <c r="J373" s="21" t="s">
        <v>4392</v>
      </c>
      <c r="K373" s="21" t="s">
        <v>4393</v>
      </c>
      <c r="L373" s="19"/>
      <c r="M373" s="19" t="s">
        <v>120</v>
      </c>
      <c r="N373" s="19" t="s">
        <v>57</v>
      </c>
      <c r="O373" s="19" t="s">
        <v>4384</v>
      </c>
      <c r="P373" s="22"/>
      <c r="Q373" s="19"/>
      <c r="R373" s="11" t="s">
        <v>4396</v>
      </c>
    </row>
    <row r="374" spans="1:18" ht="14.25" x14ac:dyDescent="0.2">
      <c r="A374" s="36" t="s">
        <v>432</v>
      </c>
      <c r="B374" s="18" t="s">
        <v>4397</v>
      </c>
      <c r="C374" s="19" t="s">
        <v>4398</v>
      </c>
      <c r="D374" s="19">
        <v>243</v>
      </c>
      <c r="E374" s="19" t="s">
        <v>4398</v>
      </c>
      <c r="F374" s="20">
        <v>0</v>
      </c>
      <c r="G374" s="19" t="s">
        <v>52</v>
      </c>
      <c r="H374" s="19"/>
      <c r="I374" s="19"/>
      <c r="J374" s="21" t="s">
        <v>4402</v>
      </c>
      <c r="K374" s="21" t="s">
        <v>4404</v>
      </c>
      <c r="L374" s="19" t="s">
        <v>4405</v>
      </c>
      <c r="M374" s="19" t="s">
        <v>56</v>
      </c>
      <c r="N374" s="19" t="s">
        <v>57</v>
      </c>
      <c r="O374" s="19" t="s">
        <v>66</v>
      </c>
      <c r="P374" s="22"/>
      <c r="Q374" s="19"/>
      <c r="R374" s="11" t="s">
        <v>4406</v>
      </c>
    </row>
    <row r="375" spans="1:18" ht="14.25" x14ac:dyDescent="0.2">
      <c r="A375" s="19"/>
      <c r="B375" s="18" t="s">
        <v>4408</v>
      </c>
      <c r="C375" s="19" t="s">
        <v>4410</v>
      </c>
      <c r="D375" s="19" t="s">
        <v>4412</v>
      </c>
      <c r="E375" s="19" t="s">
        <v>4413</v>
      </c>
      <c r="F375" s="20">
        <v>0</v>
      </c>
      <c r="G375" s="19" t="s">
        <v>52</v>
      </c>
      <c r="H375" s="19"/>
      <c r="I375" s="19"/>
      <c r="J375" s="21" t="s">
        <v>4414</v>
      </c>
      <c r="K375" s="21" t="s">
        <v>4414</v>
      </c>
      <c r="L375" s="19"/>
      <c r="M375" s="19" t="s">
        <v>56</v>
      </c>
      <c r="N375" s="19" t="s">
        <v>57</v>
      </c>
      <c r="O375" s="19" t="s">
        <v>66</v>
      </c>
      <c r="P375" s="22"/>
      <c r="Q375" s="19"/>
      <c r="R375" s="19"/>
    </row>
    <row r="376" spans="1:18" ht="14.25" x14ac:dyDescent="0.2">
      <c r="A376" s="36" t="s">
        <v>432</v>
      </c>
      <c r="B376" s="18" t="s">
        <v>4419</v>
      </c>
      <c r="C376" s="19" t="s">
        <v>4420</v>
      </c>
      <c r="D376" s="19" t="s">
        <v>4421</v>
      </c>
      <c r="E376" s="19" t="s">
        <v>4422</v>
      </c>
      <c r="F376" s="20">
        <v>0</v>
      </c>
      <c r="G376" s="19" t="s">
        <v>4424</v>
      </c>
      <c r="H376" s="19"/>
      <c r="I376" s="19"/>
      <c r="J376" s="21" t="s">
        <v>4427</v>
      </c>
      <c r="K376" s="21" t="s">
        <v>4428</v>
      </c>
      <c r="L376" s="19" t="s">
        <v>4422</v>
      </c>
      <c r="M376" s="19" t="s">
        <v>558</v>
      </c>
      <c r="N376" s="19" t="s">
        <v>57</v>
      </c>
      <c r="O376" s="19" t="s">
        <v>66</v>
      </c>
      <c r="P376" s="22"/>
      <c r="Q376" s="19"/>
      <c r="R376" s="11" t="s">
        <v>4430</v>
      </c>
    </row>
    <row r="377" spans="1:18" ht="14.25" x14ac:dyDescent="0.2">
      <c r="A377" s="36" t="s">
        <v>432</v>
      </c>
      <c r="B377" s="18" t="s">
        <v>4433</v>
      </c>
      <c r="C377" s="19" t="s">
        <v>4434</v>
      </c>
      <c r="D377" s="19" t="s">
        <v>4435</v>
      </c>
      <c r="E377" s="19" t="s">
        <v>4422</v>
      </c>
      <c r="F377" s="20">
        <v>0</v>
      </c>
      <c r="G377" s="19" t="s">
        <v>4436</v>
      </c>
      <c r="H377" s="19"/>
      <c r="I377" s="19"/>
      <c r="J377" s="21"/>
      <c r="K377" s="21" t="s">
        <v>4438</v>
      </c>
      <c r="L377" s="19"/>
      <c r="M377" s="19"/>
      <c r="N377" s="19" t="s">
        <v>57</v>
      </c>
      <c r="O377" s="19"/>
      <c r="P377" s="22"/>
      <c r="Q377" s="19"/>
      <c r="R377" s="11" t="s">
        <v>4442</v>
      </c>
    </row>
    <row r="378" spans="1:18" ht="14.25" x14ac:dyDescent="0.2">
      <c r="A378" s="36" t="s">
        <v>432</v>
      </c>
      <c r="B378" s="18" t="s">
        <v>4443</v>
      </c>
      <c r="C378" s="19" t="s">
        <v>4444</v>
      </c>
      <c r="D378" s="19" t="s">
        <v>4445</v>
      </c>
      <c r="E378" s="19" t="s">
        <v>368</v>
      </c>
      <c r="F378" s="20">
        <v>0</v>
      </c>
      <c r="G378" s="19" t="s">
        <v>52</v>
      </c>
      <c r="H378" s="19"/>
      <c r="I378" s="19"/>
      <c r="J378" s="21"/>
      <c r="K378" s="21" t="s">
        <v>4438</v>
      </c>
      <c r="L378" s="19"/>
      <c r="M378" s="19"/>
      <c r="N378" s="19" t="s">
        <v>57</v>
      </c>
      <c r="O378" s="19"/>
      <c r="P378" s="22"/>
      <c r="Q378" s="19"/>
      <c r="R378" s="11" t="s">
        <v>4451</v>
      </c>
    </row>
    <row r="379" spans="1:18" ht="14.25" x14ac:dyDescent="0.2">
      <c r="A379" s="11" t="s">
        <v>432</v>
      </c>
      <c r="B379" s="18" t="s">
        <v>4454</v>
      </c>
      <c r="C379" s="19" t="s">
        <v>4455</v>
      </c>
      <c r="D379" s="19" t="s">
        <v>4457</v>
      </c>
      <c r="E379" s="19" t="s">
        <v>4458</v>
      </c>
      <c r="F379" s="20">
        <v>0</v>
      </c>
      <c r="G379" s="19" t="s">
        <v>4459</v>
      </c>
      <c r="H379" s="19"/>
      <c r="I379" s="19"/>
      <c r="J379" s="21" t="s">
        <v>4463</v>
      </c>
      <c r="K379" s="21" t="s">
        <v>4464</v>
      </c>
      <c r="L379" s="19"/>
      <c r="M379" s="19" t="s">
        <v>56</v>
      </c>
      <c r="N379" s="19" t="s">
        <v>57</v>
      </c>
      <c r="O379" s="19" t="s">
        <v>66</v>
      </c>
      <c r="P379" s="22"/>
      <c r="Q379" s="19"/>
      <c r="R379" s="19"/>
    </row>
    <row r="380" spans="1:18" ht="14.25" x14ac:dyDescent="0.2">
      <c r="A380" s="19" t="s">
        <v>1520</v>
      </c>
      <c r="B380" s="18" t="s">
        <v>1521</v>
      </c>
      <c r="C380" s="19" t="s">
        <v>1523</v>
      </c>
      <c r="D380" s="19" t="s">
        <v>1524</v>
      </c>
      <c r="E380" s="19" t="s">
        <v>1526</v>
      </c>
      <c r="F380" s="20">
        <v>28</v>
      </c>
      <c r="G380" s="19" t="s">
        <v>52</v>
      </c>
      <c r="H380" s="19">
        <v>10</v>
      </c>
      <c r="I380" s="19">
        <v>10</v>
      </c>
      <c r="J380" s="21" t="s">
        <v>4469</v>
      </c>
      <c r="K380" s="21" t="s">
        <v>4470</v>
      </c>
      <c r="L380" s="19" t="s">
        <v>4471</v>
      </c>
      <c r="M380" s="19" t="s">
        <v>56</v>
      </c>
      <c r="N380" s="19" t="s">
        <v>57</v>
      </c>
      <c r="O380" s="19" t="s">
        <v>66</v>
      </c>
      <c r="P380" s="22"/>
      <c r="Q380" s="19"/>
      <c r="R380" s="19"/>
    </row>
    <row r="381" spans="1:18" ht="14.25" x14ac:dyDescent="0.2">
      <c r="A381" s="19" t="s">
        <v>1530</v>
      </c>
      <c r="B381" s="18" t="s">
        <v>1531</v>
      </c>
      <c r="C381" s="19" t="s">
        <v>1523</v>
      </c>
      <c r="D381" s="19" t="s">
        <v>1532</v>
      </c>
      <c r="E381" s="19" t="s">
        <v>1526</v>
      </c>
      <c r="F381" s="20">
        <v>39</v>
      </c>
      <c r="G381" s="19" t="s">
        <v>52</v>
      </c>
      <c r="H381" s="19">
        <v>10</v>
      </c>
      <c r="I381" s="19">
        <v>10</v>
      </c>
      <c r="J381" s="21" t="s">
        <v>4479</v>
      </c>
      <c r="K381" s="21" t="s">
        <v>4480</v>
      </c>
      <c r="L381" s="19" t="s">
        <v>4482</v>
      </c>
      <c r="M381" s="19" t="s">
        <v>280</v>
      </c>
      <c r="N381" s="19" t="s">
        <v>57</v>
      </c>
      <c r="O381" s="19" t="s">
        <v>66</v>
      </c>
      <c r="P381" s="22"/>
      <c r="Q381" s="19"/>
      <c r="R381" s="19"/>
    </row>
    <row r="382" spans="1:18" ht="14.25" x14ac:dyDescent="0.2">
      <c r="A382" s="19" t="s">
        <v>1534</v>
      </c>
      <c r="B382" s="18" t="s">
        <v>1535</v>
      </c>
      <c r="C382" s="19" t="s">
        <v>1523</v>
      </c>
      <c r="D382" s="19" t="s">
        <v>1536</v>
      </c>
      <c r="E382" s="19" t="s">
        <v>1526</v>
      </c>
      <c r="F382" s="20">
        <v>48</v>
      </c>
      <c r="G382" s="19" t="s">
        <v>52</v>
      </c>
      <c r="H382" s="19">
        <v>10</v>
      </c>
      <c r="I382" s="19">
        <v>10</v>
      </c>
      <c r="J382" s="21" t="s">
        <v>4486</v>
      </c>
      <c r="K382" s="21" t="s">
        <v>4488</v>
      </c>
      <c r="L382" s="19" t="s">
        <v>4471</v>
      </c>
      <c r="M382" s="19" t="s">
        <v>56</v>
      </c>
      <c r="N382" s="19" t="s">
        <v>57</v>
      </c>
      <c r="O382" s="19" t="s">
        <v>66</v>
      </c>
      <c r="P382" s="22"/>
      <c r="Q382" s="19"/>
      <c r="R382" s="19"/>
    </row>
    <row r="383" spans="1:18" ht="14.25" x14ac:dyDescent="0.2">
      <c r="A383" s="19" t="s">
        <v>1539</v>
      </c>
      <c r="B383" s="18" t="s">
        <v>1541</v>
      </c>
      <c r="C383" s="19" t="s">
        <v>1523</v>
      </c>
      <c r="D383" s="19" t="s">
        <v>1543</v>
      </c>
      <c r="E383" s="19" t="s">
        <v>1526</v>
      </c>
      <c r="F383" s="20">
        <v>42</v>
      </c>
      <c r="G383" s="19" t="s">
        <v>52</v>
      </c>
      <c r="H383" s="19">
        <v>10</v>
      </c>
      <c r="I383" s="19">
        <v>10</v>
      </c>
      <c r="J383" s="21" t="s">
        <v>4486</v>
      </c>
      <c r="K383" s="21" t="s">
        <v>4496</v>
      </c>
      <c r="L383" s="19" t="s">
        <v>4471</v>
      </c>
      <c r="M383" s="19" t="s">
        <v>56</v>
      </c>
      <c r="N383" s="19" t="s">
        <v>57</v>
      </c>
      <c r="O383" s="19" t="s">
        <v>66</v>
      </c>
      <c r="P383" s="22"/>
      <c r="Q383" s="19"/>
      <c r="R383" s="19"/>
    </row>
    <row r="384" spans="1:18" ht="14.25" x14ac:dyDescent="0.2">
      <c r="A384" s="19" t="s">
        <v>1547</v>
      </c>
      <c r="B384" s="18" t="s">
        <v>1548</v>
      </c>
      <c r="C384" s="19" t="s">
        <v>1523</v>
      </c>
      <c r="D384" s="19" t="s">
        <v>1549</v>
      </c>
      <c r="E384" s="19" t="s">
        <v>1526</v>
      </c>
      <c r="F384" s="20">
        <v>17</v>
      </c>
      <c r="G384" s="19" t="s">
        <v>52</v>
      </c>
      <c r="H384" s="19">
        <v>10</v>
      </c>
      <c r="I384" s="19">
        <v>10</v>
      </c>
      <c r="J384" s="21" t="s">
        <v>4497</v>
      </c>
      <c r="K384" s="21" t="s">
        <v>4498</v>
      </c>
      <c r="L384" s="19"/>
      <c r="M384" s="19" t="s">
        <v>56</v>
      </c>
      <c r="N384" s="19" t="s">
        <v>57</v>
      </c>
      <c r="O384" s="19" t="s">
        <v>66</v>
      </c>
      <c r="P384" s="22"/>
      <c r="Q384" s="19"/>
      <c r="R384" s="19"/>
    </row>
    <row r="385" spans="1:18" ht="14.25" x14ac:dyDescent="0.2">
      <c r="A385" s="19" t="s">
        <v>1556</v>
      </c>
      <c r="B385" s="18" t="s">
        <v>1557</v>
      </c>
      <c r="C385" s="19" t="s">
        <v>1523</v>
      </c>
      <c r="D385" s="19" t="s">
        <v>1558</v>
      </c>
      <c r="E385" s="19" t="s">
        <v>1526</v>
      </c>
      <c r="F385" s="20">
        <v>21</v>
      </c>
      <c r="G385" s="19" t="s">
        <v>52</v>
      </c>
      <c r="H385" s="19">
        <v>10</v>
      </c>
      <c r="I385" s="19">
        <v>10</v>
      </c>
      <c r="J385" s="21" t="s">
        <v>4503</v>
      </c>
      <c r="K385" s="21" t="s">
        <v>4504</v>
      </c>
      <c r="L385" s="19" t="s">
        <v>4471</v>
      </c>
      <c r="M385" s="19" t="s">
        <v>56</v>
      </c>
      <c r="N385" s="19" t="s">
        <v>57</v>
      </c>
      <c r="O385" s="19" t="s">
        <v>66</v>
      </c>
      <c r="P385" s="22"/>
      <c r="Q385" s="19"/>
      <c r="R385" s="19"/>
    </row>
    <row r="386" spans="1:18" ht="14.25" x14ac:dyDescent="0.2">
      <c r="A386" s="19" t="s">
        <v>1562</v>
      </c>
      <c r="B386" s="18" t="s">
        <v>1563</v>
      </c>
      <c r="C386" s="19" t="s">
        <v>1523</v>
      </c>
      <c r="D386" s="19" t="s">
        <v>1565</v>
      </c>
      <c r="E386" s="19" t="s">
        <v>1526</v>
      </c>
      <c r="F386" s="20">
        <v>32</v>
      </c>
      <c r="G386" s="19" t="s">
        <v>52</v>
      </c>
      <c r="H386" s="19">
        <v>10</v>
      </c>
      <c r="I386" s="19">
        <v>10</v>
      </c>
      <c r="J386" s="21" t="s">
        <v>4512</v>
      </c>
      <c r="K386" s="21" t="s">
        <v>4514</v>
      </c>
      <c r="L386" s="19"/>
      <c r="M386" s="19" t="s">
        <v>56</v>
      </c>
      <c r="N386" s="19" t="s">
        <v>57</v>
      </c>
      <c r="O386" s="19" t="s">
        <v>66</v>
      </c>
      <c r="P386" s="22"/>
      <c r="Q386" s="19"/>
      <c r="R386" s="19"/>
    </row>
    <row r="387" spans="1:18" ht="14.25" x14ac:dyDescent="0.2">
      <c r="A387" s="19" t="s">
        <v>1569</v>
      </c>
      <c r="B387" s="18" t="s">
        <v>1570</v>
      </c>
      <c r="C387" s="19" t="s">
        <v>1523</v>
      </c>
      <c r="D387" s="19" t="s">
        <v>1571</v>
      </c>
      <c r="E387" s="19" t="s">
        <v>108</v>
      </c>
      <c r="F387" s="20">
        <v>2</v>
      </c>
      <c r="G387" s="19" t="s">
        <v>52</v>
      </c>
      <c r="H387" s="19">
        <v>1</v>
      </c>
      <c r="I387" s="19">
        <v>2</v>
      </c>
      <c r="J387" s="21" t="s">
        <v>4517</v>
      </c>
      <c r="K387" s="21" t="s">
        <v>4519</v>
      </c>
      <c r="L387" s="19"/>
      <c r="M387" s="19" t="s">
        <v>74</v>
      </c>
      <c r="N387" s="19" t="s">
        <v>57</v>
      </c>
      <c r="O387" s="19" t="s">
        <v>75</v>
      </c>
      <c r="P387" s="22"/>
      <c r="Q387" s="19"/>
      <c r="R387" s="19"/>
    </row>
    <row r="388" spans="1:18" ht="14.25" x14ac:dyDescent="0.2">
      <c r="A388" s="19" t="s">
        <v>4522</v>
      </c>
      <c r="B388" s="18" t="s">
        <v>4525</v>
      </c>
      <c r="C388" s="19" t="s">
        <v>4527</v>
      </c>
      <c r="D388" s="19" t="s">
        <v>4528</v>
      </c>
      <c r="E388" s="19" t="s">
        <v>4529</v>
      </c>
      <c r="F388" s="20">
        <v>0</v>
      </c>
      <c r="G388" s="19" t="s">
        <v>2454</v>
      </c>
      <c r="H388" s="19"/>
      <c r="I388" s="19"/>
      <c r="J388" s="21" t="s">
        <v>4533</v>
      </c>
      <c r="K388" s="21" t="s">
        <v>4533</v>
      </c>
      <c r="L388" s="19" t="s">
        <v>3944</v>
      </c>
      <c r="M388" s="19" t="s">
        <v>818</v>
      </c>
      <c r="N388" s="19" t="s">
        <v>57</v>
      </c>
      <c r="O388" s="19" t="s">
        <v>558</v>
      </c>
      <c r="P388" s="22"/>
      <c r="Q388" s="19"/>
      <c r="R388" s="11" t="s">
        <v>4535</v>
      </c>
    </row>
    <row r="389" spans="1:18" ht="14.25" x14ac:dyDescent="0.2">
      <c r="A389" s="19" t="s">
        <v>4536</v>
      </c>
      <c r="B389" s="18" t="s">
        <v>4538</v>
      </c>
      <c r="C389" s="19" t="s">
        <v>4527</v>
      </c>
      <c r="D389" s="19" t="s">
        <v>4541</v>
      </c>
      <c r="E389" s="19" t="s">
        <v>4529</v>
      </c>
      <c r="F389" s="20">
        <v>0</v>
      </c>
      <c r="G389" s="19" t="s">
        <v>2454</v>
      </c>
      <c r="H389" s="19"/>
      <c r="I389" s="19"/>
      <c r="J389" s="21" t="s">
        <v>4543</v>
      </c>
      <c r="K389" s="21" t="s">
        <v>4543</v>
      </c>
      <c r="L389" s="19" t="s">
        <v>3944</v>
      </c>
      <c r="M389" s="19" t="s">
        <v>818</v>
      </c>
      <c r="N389" s="19" t="s">
        <v>57</v>
      </c>
      <c r="O389" s="19" t="s">
        <v>558</v>
      </c>
      <c r="P389" s="22"/>
      <c r="Q389" s="19"/>
      <c r="R389" s="11" t="s">
        <v>4547</v>
      </c>
    </row>
    <row r="390" spans="1:18" ht="14.25" x14ac:dyDescent="0.2">
      <c r="A390" s="19" t="s">
        <v>4549</v>
      </c>
      <c r="B390" s="18" t="s">
        <v>4550</v>
      </c>
      <c r="C390" s="19" t="s">
        <v>4527</v>
      </c>
      <c r="D390" s="19" t="s">
        <v>4551</v>
      </c>
      <c r="E390" s="19" t="s">
        <v>2914</v>
      </c>
      <c r="F390" s="20">
        <v>0</v>
      </c>
      <c r="G390" s="19" t="s">
        <v>2454</v>
      </c>
      <c r="H390" s="19"/>
      <c r="I390" s="19"/>
      <c r="J390" s="21" t="s">
        <v>4463</v>
      </c>
      <c r="K390" s="21" t="s">
        <v>4463</v>
      </c>
      <c r="L390" s="19"/>
      <c r="M390" s="19" t="s">
        <v>818</v>
      </c>
      <c r="N390" s="19" t="s">
        <v>57</v>
      </c>
      <c r="O390" s="19" t="s">
        <v>558</v>
      </c>
      <c r="P390" s="22"/>
      <c r="Q390" s="19"/>
      <c r="R390" s="11" t="s">
        <v>4553</v>
      </c>
    </row>
    <row r="391" spans="1:18" ht="14.25" x14ac:dyDescent="0.2">
      <c r="A391" s="19" t="s">
        <v>4554</v>
      </c>
      <c r="B391" s="18" t="s">
        <v>4555</v>
      </c>
      <c r="C391" s="19" t="s">
        <v>4527</v>
      </c>
      <c r="D391" s="19" t="s">
        <v>4557</v>
      </c>
      <c r="E391" s="19" t="s">
        <v>2914</v>
      </c>
      <c r="F391" s="20">
        <v>0</v>
      </c>
      <c r="G391" s="19" t="s">
        <v>2454</v>
      </c>
      <c r="H391" s="19"/>
      <c r="I391" s="19"/>
      <c r="J391" s="63">
        <v>0</v>
      </c>
      <c r="K391" s="21" t="s">
        <v>4438</v>
      </c>
      <c r="L391" s="19"/>
      <c r="M391" s="19"/>
      <c r="N391" s="19" t="s">
        <v>57</v>
      </c>
      <c r="O391" s="19" t="s">
        <v>558</v>
      </c>
      <c r="P391" s="22"/>
      <c r="Q391" s="19"/>
      <c r="R391" s="11" t="s">
        <v>4569</v>
      </c>
    </row>
    <row r="392" spans="1:18" ht="14.25" x14ac:dyDescent="0.2">
      <c r="A392" s="19" t="s">
        <v>4570</v>
      </c>
      <c r="B392" s="18" t="s">
        <v>4571</v>
      </c>
      <c r="C392" s="19" t="s">
        <v>4573</v>
      </c>
      <c r="D392" s="19" t="s">
        <v>4575</v>
      </c>
      <c r="E392" s="19" t="s">
        <v>4577</v>
      </c>
      <c r="F392" s="20">
        <v>0</v>
      </c>
      <c r="G392" s="19" t="s">
        <v>52</v>
      </c>
      <c r="H392" s="19"/>
      <c r="I392" s="19"/>
      <c r="J392" s="21" t="s">
        <v>4580</v>
      </c>
      <c r="K392" s="21" t="s">
        <v>4583</v>
      </c>
      <c r="L392" s="19" t="s">
        <v>441</v>
      </c>
      <c r="M392" s="19" t="s">
        <v>75</v>
      </c>
      <c r="N392" s="19" t="s">
        <v>57</v>
      </c>
      <c r="O392" s="19" t="s">
        <v>444</v>
      </c>
      <c r="P392" s="22"/>
      <c r="Q392" s="19" t="s">
        <v>4585</v>
      </c>
      <c r="R392" s="11" t="s">
        <v>4587</v>
      </c>
    </row>
    <row r="393" spans="1:18" ht="14.25" x14ac:dyDescent="0.2">
      <c r="A393" s="19" t="s">
        <v>4590</v>
      </c>
      <c r="B393" s="18" t="s">
        <v>4592</v>
      </c>
      <c r="C393" s="19" t="s">
        <v>4593</v>
      </c>
      <c r="D393" s="19" t="s">
        <v>4594</v>
      </c>
      <c r="E393" s="19" t="s">
        <v>4577</v>
      </c>
      <c r="F393" s="20">
        <v>0</v>
      </c>
      <c r="G393" s="19" t="s">
        <v>52</v>
      </c>
      <c r="H393" s="19"/>
      <c r="I393" s="19"/>
      <c r="J393" s="21" t="s">
        <v>4596</v>
      </c>
      <c r="K393" s="21" t="s">
        <v>4598</v>
      </c>
      <c r="L393" s="19" t="s">
        <v>3772</v>
      </c>
      <c r="M393" s="19" t="s">
        <v>75</v>
      </c>
      <c r="N393" s="19" t="s">
        <v>57</v>
      </c>
      <c r="O393" s="19" t="s">
        <v>444</v>
      </c>
      <c r="P393" s="22"/>
      <c r="Q393" s="19" t="s">
        <v>4601</v>
      </c>
      <c r="R393" s="11" t="s">
        <v>4602</v>
      </c>
    </row>
    <row r="394" spans="1:18" ht="14.25" x14ac:dyDescent="0.2">
      <c r="A394" s="19" t="s">
        <v>4603</v>
      </c>
      <c r="B394" s="18" t="s">
        <v>4604</v>
      </c>
      <c r="C394" s="19" t="s">
        <v>4606</v>
      </c>
      <c r="D394" s="19" t="s">
        <v>4608</v>
      </c>
      <c r="E394" s="19" t="s">
        <v>4577</v>
      </c>
      <c r="F394" s="20">
        <v>0</v>
      </c>
      <c r="G394" s="19" t="s">
        <v>52</v>
      </c>
      <c r="H394" s="19"/>
      <c r="I394" s="19"/>
      <c r="J394" s="21" t="s">
        <v>4611</v>
      </c>
      <c r="K394" s="21" t="s">
        <v>4612</v>
      </c>
      <c r="L394" s="19" t="s">
        <v>80</v>
      </c>
      <c r="M394" s="19" t="s">
        <v>74</v>
      </c>
      <c r="N394" s="19" t="s">
        <v>57</v>
      </c>
      <c r="O394" s="19" t="s">
        <v>75</v>
      </c>
      <c r="P394" s="22"/>
      <c r="Q394" s="19" t="s">
        <v>4616</v>
      </c>
      <c r="R394" s="11" t="s">
        <v>4617</v>
      </c>
    </row>
    <row r="395" spans="1:18" ht="14.25" x14ac:dyDescent="0.2">
      <c r="A395" s="19" t="s">
        <v>4619</v>
      </c>
      <c r="B395" s="18" t="s">
        <v>4620</v>
      </c>
      <c r="C395" s="19" t="s">
        <v>4621</v>
      </c>
      <c r="D395" s="19" t="s">
        <v>4622</v>
      </c>
      <c r="E395" s="19" t="s">
        <v>108</v>
      </c>
      <c r="F395" s="20">
        <v>0</v>
      </c>
      <c r="G395" s="19" t="s">
        <v>52</v>
      </c>
      <c r="H395" s="19">
        <v>1</v>
      </c>
      <c r="I395" s="19">
        <v>1</v>
      </c>
      <c r="J395" s="21" t="s">
        <v>4624</v>
      </c>
      <c r="K395" s="21" t="s">
        <v>4625</v>
      </c>
      <c r="L395" s="19" t="s">
        <v>80</v>
      </c>
      <c r="M395" s="19" t="s">
        <v>74</v>
      </c>
      <c r="N395" s="19" t="s">
        <v>57</v>
      </c>
      <c r="O395" s="19" t="s">
        <v>75</v>
      </c>
      <c r="P395" s="22"/>
      <c r="Q395" s="19"/>
      <c r="R395" s="19"/>
    </row>
    <row r="396" spans="1:18" ht="14.25" x14ac:dyDescent="0.2">
      <c r="A396" s="19" t="s">
        <v>4626</v>
      </c>
      <c r="B396" s="18" t="s">
        <v>4627</v>
      </c>
      <c r="C396" s="19" t="s">
        <v>4621</v>
      </c>
      <c r="D396" s="19" t="s">
        <v>4629</v>
      </c>
      <c r="E396" s="19" t="s">
        <v>108</v>
      </c>
      <c r="F396" s="20">
        <v>0</v>
      </c>
      <c r="G396" s="19" t="s">
        <v>52</v>
      </c>
      <c r="H396" s="19">
        <v>1</v>
      </c>
      <c r="I396" s="19">
        <v>1</v>
      </c>
      <c r="J396" s="21" t="s">
        <v>4630</v>
      </c>
      <c r="K396" s="21" t="s">
        <v>4631</v>
      </c>
      <c r="L396" s="19" t="s">
        <v>80</v>
      </c>
      <c r="M396" s="19" t="s">
        <v>74</v>
      </c>
      <c r="N396" s="19" t="s">
        <v>57</v>
      </c>
      <c r="O396" s="19" t="s">
        <v>75</v>
      </c>
      <c r="P396" s="22"/>
      <c r="Q396" s="19"/>
      <c r="R396" s="19"/>
    </row>
    <row r="397" spans="1:18" ht="14.25" x14ac:dyDescent="0.2">
      <c r="A397" s="19" t="s">
        <v>4635</v>
      </c>
      <c r="B397" s="18" t="s">
        <v>4636</v>
      </c>
      <c r="C397" s="19" t="s">
        <v>4621</v>
      </c>
      <c r="D397" s="19" t="s">
        <v>4637</v>
      </c>
      <c r="E397" s="19" t="s">
        <v>108</v>
      </c>
      <c r="F397" s="20">
        <v>0</v>
      </c>
      <c r="G397" s="19" t="s">
        <v>52</v>
      </c>
      <c r="H397" s="19">
        <v>1</v>
      </c>
      <c r="I397" s="19">
        <v>1</v>
      </c>
      <c r="J397" s="21" t="s">
        <v>4640</v>
      </c>
      <c r="K397" s="21" t="s">
        <v>4641</v>
      </c>
      <c r="L397" s="19" t="s">
        <v>80</v>
      </c>
      <c r="M397" s="19" t="s">
        <v>74</v>
      </c>
      <c r="N397" s="19" t="s">
        <v>57</v>
      </c>
      <c r="O397" s="19" t="s">
        <v>75</v>
      </c>
      <c r="P397" s="22"/>
      <c r="Q397" s="19"/>
      <c r="R397" s="19"/>
    </row>
    <row r="398" spans="1:18" ht="14.25" x14ac:dyDescent="0.2">
      <c r="A398" s="19" t="s">
        <v>4644</v>
      </c>
      <c r="B398" s="18" t="s">
        <v>4645</v>
      </c>
      <c r="C398" s="19" t="s">
        <v>4621</v>
      </c>
      <c r="D398" s="19" t="s">
        <v>4646</v>
      </c>
      <c r="E398" s="19" t="s">
        <v>108</v>
      </c>
      <c r="F398" s="20">
        <v>0</v>
      </c>
      <c r="G398" s="19" t="s">
        <v>52</v>
      </c>
      <c r="H398" s="19">
        <v>1</v>
      </c>
      <c r="I398" s="19">
        <v>1</v>
      </c>
      <c r="J398" s="21" t="s">
        <v>4648</v>
      </c>
      <c r="K398" s="21" t="s">
        <v>4649</v>
      </c>
      <c r="L398" s="19" t="s">
        <v>80</v>
      </c>
      <c r="M398" s="19" t="s">
        <v>74</v>
      </c>
      <c r="N398" s="19" t="s">
        <v>57</v>
      </c>
      <c r="O398" s="19" t="s">
        <v>75</v>
      </c>
      <c r="P398" s="22"/>
      <c r="Q398" s="19"/>
      <c r="R398" s="19"/>
    </row>
    <row r="399" spans="1:18" ht="14.25" x14ac:dyDescent="0.2">
      <c r="A399" s="19" t="s">
        <v>4650</v>
      </c>
      <c r="B399" s="18" t="s">
        <v>4651</v>
      </c>
      <c r="C399" s="19" t="s">
        <v>4621</v>
      </c>
      <c r="D399" s="19" t="s">
        <v>4652</v>
      </c>
      <c r="E399" s="19" t="s">
        <v>108</v>
      </c>
      <c r="F399" s="20">
        <v>0</v>
      </c>
      <c r="G399" s="19" t="s">
        <v>52</v>
      </c>
      <c r="H399" s="19">
        <v>1</v>
      </c>
      <c r="I399" s="19">
        <v>1</v>
      </c>
      <c r="J399" s="21" t="s">
        <v>4653</v>
      </c>
      <c r="K399" s="21" t="s">
        <v>4655</v>
      </c>
      <c r="L399" s="19" t="s">
        <v>80</v>
      </c>
      <c r="M399" s="19" t="s">
        <v>74</v>
      </c>
      <c r="N399" s="19" t="s">
        <v>57</v>
      </c>
      <c r="O399" s="19" t="s">
        <v>75</v>
      </c>
      <c r="P399" s="22"/>
      <c r="Q399" s="19"/>
      <c r="R399" s="19"/>
    </row>
    <row r="400" spans="1:18" ht="14.25" x14ac:dyDescent="0.2">
      <c r="A400" s="19" t="s">
        <v>4660</v>
      </c>
      <c r="B400" s="18" t="s">
        <v>4661</v>
      </c>
      <c r="C400" s="19" t="s">
        <v>4621</v>
      </c>
      <c r="D400" s="19" t="s">
        <v>4662</v>
      </c>
      <c r="E400" s="19" t="s">
        <v>108</v>
      </c>
      <c r="F400" s="20">
        <v>0</v>
      </c>
      <c r="G400" s="19" t="s">
        <v>52</v>
      </c>
      <c r="H400" s="19">
        <v>1</v>
      </c>
      <c r="I400" s="19">
        <v>1</v>
      </c>
      <c r="J400" s="21" t="s">
        <v>4663</v>
      </c>
      <c r="K400" s="21" t="s">
        <v>4665</v>
      </c>
      <c r="L400" s="19" t="s">
        <v>80</v>
      </c>
      <c r="M400" s="19" t="s">
        <v>74</v>
      </c>
      <c r="N400" s="19" t="s">
        <v>57</v>
      </c>
      <c r="O400" s="19" t="s">
        <v>75</v>
      </c>
      <c r="P400" s="22"/>
      <c r="Q400" s="19"/>
      <c r="R400" s="19"/>
    </row>
    <row r="401" spans="1:18" ht="14.25" x14ac:dyDescent="0.2">
      <c r="A401" s="19" t="s">
        <v>4669</v>
      </c>
      <c r="B401" s="18" t="s">
        <v>4670</v>
      </c>
      <c r="C401" s="19" t="s">
        <v>4621</v>
      </c>
      <c r="D401" s="19" t="s">
        <v>4671</v>
      </c>
      <c r="E401" s="19" t="s">
        <v>108</v>
      </c>
      <c r="F401" s="20">
        <v>0</v>
      </c>
      <c r="G401" s="19" t="s">
        <v>52</v>
      </c>
      <c r="H401" s="19">
        <v>1</v>
      </c>
      <c r="I401" s="19">
        <v>1</v>
      </c>
      <c r="J401" s="21" t="s">
        <v>4673</v>
      </c>
      <c r="K401" s="21" t="s">
        <v>4674</v>
      </c>
      <c r="L401" s="19" t="s">
        <v>80</v>
      </c>
      <c r="M401" s="19" t="s">
        <v>74</v>
      </c>
      <c r="N401" s="19" t="s">
        <v>57</v>
      </c>
      <c r="O401" s="19" t="s">
        <v>75</v>
      </c>
      <c r="P401" s="22"/>
      <c r="Q401" s="19"/>
      <c r="R401" s="19"/>
    </row>
    <row r="402" spans="1:18" ht="14.25" x14ac:dyDescent="0.2">
      <c r="A402" s="19" t="s">
        <v>4685</v>
      </c>
      <c r="B402" s="18" t="s">
        <v>4686</v>
      </c>
      <c r="C402" s="19" t="s">
        <v>4621</v>
      </c>
      <c r="D402" s="19" t="s">
        <v>4687</v>
      </c>
      <c r="E402" s="19" t="s">
        <v>108</v>
      </c>
      <c r="F402" s="20">
        <v>0</v>
      </c>
      <c r="G402" s="19" t="s">
        <v>52</v>
      </c>
      <c r="H402" s="19">
        <v>1</v>
      </c>
      <c r="I402" s="19">
        <v>1</v>
      </c>
      <c r="J402" s="21" t="s">
        <v>4673</v>
      </c>
      <c r="K402" s="21" t="s">
        <v>4695</v>
      </c>
      <c r="L402" s="19" t="s">
        <v>80</v>
      </c>
      <c r="M402" s="19" t="s">
        <v>74</v>
      </c>
      <c r="N402" s="19" t="s">
        <v>57</v>
      </c>
      <c r="O402" s="19" t="s">
        <v>75</v>
      </c>
      <c r="P402" s="22"/>
      <c r="Q402" s="19"/>
      <c r="R402" s="19"/>
    </row>
    <row r="403" spans="1:18" ht="14.25" x14ac:dyDescent="0.2">
      <c r="A403" s="19" t="s">
        <v>4703</v>
      </c>
      <c r="B403" s="18" t="s">
        <v>4704</v>
      </c>
      <c r="C403" s="19" t="s">
        <v>4621</v>
      </c>
      <c r="D403" s="19" t="s">
        <v>4705</v>
      </c>
      <c r="E403" s="19" t="s">
        <v>108</v>
      </c>
      <c r="F403" s="20">
        <v>0</v>
      </c>
      <c r="G403" s="19" t="s">
        <v>52</v>
      </c>
      <c r="H403" s="19">
        <v>1</v>
      </c>
      <c r="I403" s="19">
        <v>1</v>
      </c>
      <c r="J403" s="21" t="s">
        <v>4709</v>
      </c>
      <c r="K403" s="21" t="s">
        <v>4709</v>
      </c>
      <c r="L403" s="19" t="s">
        <v>80</v>
      </c>
      <c r="M403" s="19" t="s">
        <v>74</v>
      </c>
      <c r="N403" s="19" t="s">
        <v>57</v>
      </c>
      <c r="O403" s="19" t="s">
        <v>75</v>
      </c>
      <c r="P403" s="22"/>
      <c r="Q403" s="19"/>
      <c r="R403" s="19"/>
    </row>
    <row r="404" spans="1:18" ht="14.25" x14ac:dyDescent="0.2">
      <c r="A404" s="19" t="s">
        <v>4713</v>
      </c>
      <c r="B404" s="18" t="s">
        <v>4714</v>
      </c>
      <c r="C404" s="19" t="s">
        <v>4621</v>
      </c>
      <c r="D404" s="19" t="s">
        <v>4717</v>
      </c>
      <c r="E404" s="19" t="s">
        <v>108</v>
      </c>
      <c r="F404" s="20">
        <v>0</v>
      </c>
      <c r="G404" s="19" t="s">
        <v>52</v>
      </c>
      <c r="H404" s="19">
        <v>1</v>
      </c>
      <c r="I404" s="19">
        <v>1</v>
      </c>
      <c r="J404" s="21" t="s">
        <v>4720</v>
      </c>
      <c r="K404" s="21" t="s">
        <v>4720</v>
      </c>
      <c r="L404" s="19" t="s">
        <v>80</v>
      </c>
      <c r="M404" s="19" t="s">
        <v>74</v>
      </c>
      <c r="N404" s="19" t="s">
        <v>57</v>
      </c>
      <c r="O404" s="19" t="s">
        <v>75</v>
      </c>
      <c r="P404" s="22"/>
      <c r="Q404" s="19"/>
      <c r="R404" s="19"/>
    </row>
    <row r="405" spans="1:18" ht="14.25" x14ac:dyDescent="0.2">
      <c r="A405" s="19" t="s">
        <v>4725</v>
      </c>
      <c r="B405" s="18" t="s">
        <v>4726</v>
      </c>
      <c r="C405" s="19" t="s">
        <v>4727</v>
      </c>
      <c r="D405" s="19" t="s">
        <v>4728</v>
      </c>
      <c r="E405" s="19" t="s">
        <v>4732</v>
      </c>
      <c r="F405" s="20">
        <v>0</v>
      </c>
      <c r="G405" s="19" t="s">
        <v>52</v>
      </c>
      <c r="H405" s="19">
        <v>5</v>
      </c>
      <c r="I405" s="19">
        <v>10</v>
      </c>
      <c r="J405" s="21" t="s">
        <v>4767</v>
      </c>
      <c r="K405" s="21" t="s">
        <v>4768</v>
      </c>
      <c r="L405" s="19" t="s">
        <v>4471</v>
      </c>
      <c r="M405" s="19" t="s">
        <v>56</v>
      </c>
      <c r="N405" s="19" t="s">
        <v>57</v>
      </c>
      <c r="O405" s="19" t="s">
        <v>66</v>
      </c>
      <c r="P405" s="22"/>
      <c r="Q405" s="19"/>
      <c r="R405" s="19"/>
    </row>
    <row r="406" spans="1:18" ht="14.25" x14ac:dyDescent="0.2">
      <c r="A406" s="19" t="s">
        <v>4773</v>
      </c>
      <c r="B406" s="18" t="s">
        <v>4776</v>
      </c>
      <c r="C406" s="19" t="s">
        <v>4727</v>
      </c>
      <c r="D406" s="19" t="s">
        <v>4779</v>
      </c>
      <c r="E406" s="19" t="s">
        <v>4732</v>
      </c>
      <c r="F406" s="20">
        <v>0</v>
      </c>
      <c r="G406" s="19" t="s">
        <v>52</v>
      </c>
      <c r="H406" s="19">
        <v>5</v>
      </c>
      <c r="I406" s="19">
        <v>10</v>
      </c>
      <c r="J406" s="21" t="s">
        <v>4786</v>
      </c>
      <c r="K406" s="21" t="s">
        <v>4787</v>
      </c>
      <c r="L406" s="19"/>
      <c r="M406" s="19" t="s">
        <v>56</v>
      </c>
      <c r="N406" s="19" t="s">
        <v>57</v>
      </c>
      <c r="O406" s="19" t="s">
        <v>66</v>
      </c>
      <c r="P406" s="22"/>
      <c r="Q406" s="19"/>
      <c r="R406" s="19"/>
    </row>
    <row r="407" spans="1:18" ht="14.25" x14ac:dyDescent="0.2">
      <c r="A407" s="19" t="s">
        <v>4791</v>
      </c>
      <c r="B407" s="18" t="s">
        <v>4792</v>
      </c>
      <c r="C407" s="19" t="s">
        <v>4727</v>
      </c>
      <c r="D407" s="19" t="s">
        <v>4793</v>
      </c>
      <c r="E407" s="19" t="s">
        <v>4732</v>
      </c>
      <c r="F407" s="20">
        <v>0</v>
      </c>
      <c r="G407" s="19" t="s">
        <v>52</v>
      </c>
      <c r="H407" s="19">
        <v>5</v>
      </c>
      <c r="I407" s="19">
        <v>10</v>
      </c>
      <c r="J407" s="21" t="s">
        <v>4767</v>
      </c>
      <c r="K407" s="21" t="s">
        <v>4768</v>
      </c>
      <c r="L407" s="19" t="s">
        <v>4471</v>
      </c>
      <c r="M407" s="19" t="s">
        <v>56</v>
      </c>
      <c r="N407" s="19" t="s">
        <v>57</v>
      </c>
      <c r="O407" s="19" t="s">
        <v>2991</v>
      </c>
      <c r="P407" s="22"/>
      <c r="Q407" s="19"/>
      <c r="R407" s="19"/>
    </row>
    <row r="408" spans="1:18" ht="14.25" x14ac:dyDescent="0.2">
      <c r="A408" s="19" t="s">
        <v>4803</v>
      </c>
      <c r="B408" s="18" t="s">
        <v>4805</v>
      </c>
      <c r="C408" s="19" t="s">
        <v>4727</v>
      </c>
      <c r="D408" s="19" t="s">
        <v>4806</v>
      </c>
      <c r="E408" s="19" t="s">
        <v>4732</v>
      </c>
      <c r="F408" s="20">
        <v>0</v>
      </c>
      <c r="G408" s="19" t="s">
        <v>52</v>
      </c>
      <c r="H408" s="19">
        <v>5</v>
      </c>
      <c r="I408" s="19">
        <v>10</v>
      </c>
      <c r="J408" s="21" t="s">
        <v>4767</v>
      </c>
      <c r="K408" s="21" t="s">
        <v>4768</v>
      </c>
      <c r="L408" s="19" t="s">
        <v>4471</v>
      </c>
      <c r="M408" s="19" t="s">
        <v>56</v>
      </c>
      <c r="N408" s="19" t="s">
        <v>57</v>
      </c>
      <c r="O408" s="19" t="s">
        <v>2991</v>
      </c>
      <c r="P408" s="22"/>
      <c r="Q408" s="19"/>
      <c r="R408" s="19"/>
    </row>
    <row r="409" spans="1:18" ht="14.25" x14ac:dyDescent="0.2">
      <c r="A409" s="19" t="s">
        <v>4811</v>
      </c>
      <c r="B409" s="18" t="s">
        <v>4813</v>
      </c>
      <c r="C409" s="19" t="s">
        <v>4727</v>
      </c>
      <c r="D409" s="19" t="s">
        <v>4814</v>
      </c>
      <c r="E409" s="19" t="s">
        <v>4732</v>
      </c>
      <c r="F409" s="20">
        <v>0</v>
      </c>
      <c r="G409" s="19" t="s">
        <v>52</v>
      </c>
      <c r="H409" s="19">
        <v>5</v>
      </c>
      <c r="I409" s="19">
        <v>10</v>
      </c>
      <c r="J409" s="21" t="s">
        <v>4767</v>
      </c>
      <c r="K409" s="21" t="s">
        <v>4768</v>
      </c>
      <c r="L409" s="19" t="s">
        <v>4471</v>
      </c>
      <c r="M409" s="19" t="s">
        <v>56</v>
      </c>
      <c r="N409" s="19" t="s">
        <v>57</v>
      </c>
      <c r="O409" s="19" t="s">
        <v>66</v>
      </c>
      <c r="P409" s="22"/>
      <c r="Q409" s="19"/>
      <c r="R409" s="19"/>
    </row>
    <row r="410" spans="1:18" ht="14.25" x14ac:dyDescent="0.2">
      <c r="A410" s="19" t="s">
        <v>4817</v>
      </c>
      <c r="B410" s="18" t="s">
        <v>4819</v>
      </c>
      <c r="C410" s="19" t="s">
        <v>4727</v>
      </c>
      <c r="D410" s="19" t="s">
        <v>4820</v>
      </c>
      <c r="E410" s="19" t="s">
        <v>4732</v>
      </c>
      <c r="F410" s="20">
        <v>0</v>
      </c>
      <c r="G410" s="19" t="s">
        <v>52</v>
      </c>
      <c r="H410" s="19">
        <v>5</v>
      </c>
      <c r="I410" s="19">
        <v>10</v>
      </c>
      <c r="J410" s="21" t="s">
        <v>4767</v>
      </c>
      <c r="K410" s="21" t="s">
        <v>4768</v>
      </c>
      <c r="L410" s="19" t="s">
        <v>4471</v>
      </c>
      <c r="M410" s="19" t="s">
        <v>56</v>
      </c>
      <c r="N410" s="19" t="s">
        <v>57</v>
      </c>
      <c r="O410" s="19" t="s">
        <v>2991</v>
      </c>
      <c r="P410" s="22"/>
      <c r="Q410" s="19"/>
      <c r="R410" s="19"/>
    </row>
    <row r="411" spans="1:18" ht="14.25" x14ac:dyDescent="0.2">
      <c r="A411" s="19" t="s">
        <v>4823</v>
      </c>
      <c r="B411" s="18" t="s">
        <v>4824</v>
      </c>
      <c r="C411" s="19" t="s">
        <v>4727</v>
      </c>
      <c r="D411" s="19" t="s">
        <v>4827</v>
      </c>
      <c r="E411" s="19" t="s">
        <v>4732</v>
      </c>
      <c r="F411" s="20">
        <v>0</v>
      </c>
      <c r="G411" s="19" t="s">
        <v>52</v>
      </c>
      <c r="H411" s="19">
        <v>5</v>
      </c>
      <c r="I411" s="19">
        <v>10</v>
      </c>
      <c r="J411" s="21" t="s">
        <v>4486</v>
      </c>
      <c r="K411" s="21" t="s">
        <v>4496</v>
      </c>
      <c r="L411" s="19" t="s">
        <v>4471</v>
      </c>
      <c r="M411" s="19" t="s">
        <v>56</v>
      </c>
      <c r="N411" s="19" t="s">
        <v>57</v>
      </c>
      <c r="O411" s="19" t="s">
        <v>2991</v>
      </c>
      <c r="P411" s="22"/>
      <c r="Q411" s="19"/>
      <c r="R411" s="19"/>
    </row>
    <row r="412" spans="1:18" ht="14.25" x14ac:dyDescent="0.2">
      <c r="A412" s="19" t="s">
        <v>1373</v>
      </c>
      <c r="B412" s="18" t="s">
        <v>4831</v>
      </c>
      <c r="C412" s="19" t="s">
        <v>4832</v>
      </c>
      <c r="D412" s="19" t="s">
        <v>4834</v>
      </c>
      <c r="E412" s="19" t="s">
        <v>4835</v>
      </c>
      <c r="F412" s="20">
        <v>0</v>
      </c>
      <c r="G412" s="19" t="s">
        <v>52</v>
      </c>
      <c r="H412" s="19">
        <v>5</v>
      </c>
      <c r="I412" s="19">
        <v>5</v>
      </c>
      <c r="J412" s="21" t="s">
        <v>4837</v>
      </c>
      <c r="K412" s="21" t="s">
        <v>4838</v>
      </c>
      <c r="L412" s="19"/>
      <c r="M412" s="19"/>
      <c r="N412" s="19" t="s">
        <v>57</v>
      </c>
      <c r="O412" s="19"/>
      <c r="P412" s="22"/>
      <c r="Q412" s="19"/>
      <c r="R412" s="19"/>
    </row>
    <row r="413" spans="1:18" ht="14.25" x14ac:dyDescent="0.2">
      <c r="A413" s="19" t="s">
        <v>1373</v>
      </c>
      <c r="B413" s="18" t="s">
        <v>4843</v>
      </c>
      <c r="C413" s="19" t="s">
        <v>4849</v>
      </c>
      <c r="D413" s="19" t="s">
        <v>4850</v>
      </c>
      <c r="E413" s="19" t="s">
        <v>368</v>
      </c>
      <c r="F413" s="20">
        <v>0</v>
      </c>
      <c r="G413" s="19" t="s">
        <v>52</v>
      </c>
      <c r="H413" s="19">
        <v>5</v>
      </c>
      <c r="I413" s="19">
        <v>1</v>
      </c>
      <c r="J413" s="21" t="s">
        <v>4852</v>
      </c>
      <c r="K413" s="21" t="s">
        <v>4854</v>
      </c>
      <c r="L413" s="19" t="s">
        <v>80</v>
      </c>
      <c r="M413" s="19" t="s">
        <v>74</v>
      </c>
      <c r="N413" s="19" t="s">
        <v>57</v>
      </c>
      <c r="O413" s="19" t="s">
        <v>75</v>
      </c>
      <c r="P413" s="22"/>
      <c r="Q413" s="19"/>
      <c r="R413" s="19"/>
    </row>
    <row r="414" spans="1:18" ht="14.25" x14ac:dyDescent="0.2">
      <c r="A414" s="19" t="s">
        <v>1574</v>
      </c>
      <c r="B414" s="18" t="s">
        <v>1575</v>
      </c>
      <c r="C414" s="19" t="s">
        <v>1576</v>
      </c>
      <c r="D414" s="19" t="s">
        <v>1577</v>
      </c>
      <c r="E414" s="19" t="s">
        <v>1578</v>
      </c>
      <c r="F414" s="20">
        <v>5</v>
      </c>
      <c r="G414" s="19" t="s">
        <v>52</v>
      </c>
      <c r="H414" s="19">
        <v>3</v>
      </c>
      <c r="I414" s="19">
        <v>2</v>
      </c>
      <c r="J414" s="21" t="s">
        <v>4859</v>
      </c>
      <c r="K414" s="21" t="s">
        <v>4861</v>
      </c>
      <c r="L414" s="19" t="s">
        <v>4862</v>
      </c>
      <c r="M414" s="19" t="s">
        <v>56</v>
      </c>
      <c r="N414" s="19"/>
      <c r="O414" s="19"/>
      <c r="P414" s="22"/>
      <c r="Q414" s="22" t="s">
        <v>4863</v>
      </c>
      <c r="R414" s="19" t="s">
        <v>4864</v>
      </c>
    </row>
    <row r="415" spans="1:18" ht="14.25" x14ac:dyDescent="0.2">
      <c r="A415" s="19" t="s">
        <v>1583</v>
      </c>
      <c r="B415" s="18" t="s">
        <v>1584</v>
      </c>
      <c r="C415" s="19" t="s">
        <v>1585</v>
      </c>
      <c r="D415" s="19" t="s">
        <v>1586</v>
      </c>
      <c r="E415" s="19" t="s">
        <v>1587</v>
      </c>
      <c r="F415" s="20">
        <v>2</v>
      </c>
      <c r="G415" s="19" t="s">
        <v>510</v>
      </c>
      <c r="H415" s="19">
        <v>2</v>
      </c>
      <c r="I415" s="19">
        <v>1</v>
      </c>
      <c r="J415" s="21" t="s">
        <v>4869</v>
      </c>
      <c r="K415" s="21" t="s">
        <v>4869</v>
      </c>
      <c r="L415" s="19" t="s">
        <v>3022</v>
      </c>
      <c r="M415" s="19" t="s">
        <v>2728</v>
      </c>
      <c r="N415" s="19" t="s">
        <v>280</v>
      </c>
      <c r="O415" s="19" t="s">
        <v>4872</v>
      </c>
      <c r="P415" s="22"/>
      <c r="Q415" s="22" t="s">
        <v>4873</v>
      </c>
      <c r="R415" s="19" t="s">
        <v>4874</v>
      </c>
    </row>
    <row r="416" spans="1:18" ht="14.25" x14ac:dyDescent="0.2">
      <c r="A416" s="19" t="s">
        <v>1594</v>
      </c>
      <c r="B416" s="18" t="s">
        <v>1595</v>
      </c>
      <c r="C416" s="19" t="s">
        <v>1596</v>
      </c>
      <c r="D416" s="19" t="s">
        <v>1597</v>
      </c>
      <c r="E416" s="19" t="s">
        <v>1578</v>
      </c>
      <c r="F416" s="20">
        <v>6</v>
      </c>
      <c r="G416" s="19" t="s">
        <v>52</v>
      </c>
      <c r="H416" s="19">
        <v>6</v>
      </c>
      <c r="I416" s="19">
        <v>5</v>
      </c>
      <c r="J416" s="21" t="s">
        <v>4596</v>
      </c>
      <c r="K416" s="21" t="s">
        <v>4598</v>
      </c>
      <c r="L416" s="19" t="s">
        <v>4862</v>
      </c>
      <c r="M416" s="19" t="s">
        <v>56</v>
      </c>
      <c r="N416" s="19"/>
      <c r="O416" s="19"/>
      <c r="P416" s="22"/>
      <c r="Q416" s="22"/>
      <c r="R416" s="19" t="s">
        <v>4882</v>
      </c>
    </row>
    <row r="417" spans="1:18" ht="14.25" x14ac:dyDescent="0.2">
      <c r="A417" s="19" t="s">
        <v>1601</v>
      </c>
      <c r="B417" s="18" t="s">
        <v>1603</v>
      </c>
      <c r="C417" s="19" t="s">
        <v>1596</v>
      </c>
      <c r="D417" s="19" t="s">
        <v>1606</v>
      </c>
      <c r="E417" s="19" t="s">
        <v>1578</v>
      </c>
      <c r="F417" s="20">
        <v>41</v>
      </c>
      <c r="G417" s="19" t="s">
        <v>52</v>
      </c>
      <c r="H417" s="19">
        <v>6</v>
      </c>
      <c r="I417" s="19">
        <v>5</v>
      </c>
      <c r="J417" s="21" t="s">
        <v>4888</v>
      </c>
      <c r="K417" s="21" t="s">
        <v>4889</v>
      </c>
      <c r="L417" s="19" t="s">
        <v>3022</v>
      </c>
      <c r="M417" s="19" t="s">
        <v>2728</v>
      </c>
      <c r="N417" s="19"/>
      <c r="O417" s="19"/>
      <c r="P417" s="22"/>
      <c r="Q417" s="22"/>
      <c r="R417" s="19" t="s">
        <v>4890</v>
      </c>
    </row>
    <row r="418" spans="1:18" ht="14.25" x14ac:dyDescent="0.2">
      <c r="A418" s="19" t="s">
        <v>1611</v>
      </c>
      <c r="B418" s="18" t="s">
        <v>1612</v>
      </c>
      <c r="C418" s="19" t="s">
        <v>1613</v>
      </c>
      <c r="D418" s="19" t="s">
        <v>1614</v>
      </c>
      <c r="E418" s="19" t="s">
        <v>1614</v>
      </c>
      <c r="F418" s="20">
        <v>1</v>
      </c>
      <c r="G418" s="19" t="s">
        <v>52</v>
      </c>
      <c r="H418" s="19">
        <v>1</v>
      </c>
      <c r="I418" s="19">
        <v>1</v>
      </c>
      <c r="J418" s="21"/>
      <c r="K418" s="21" t="s">
        <v>4438</v>
      </c>
      <c r="L418" s="19"/>
      <c r="M418" s="19"/>
      <c r="N418" s="19"/>
      <c r="O418" s="19"/>
      <c r="P418" s="22"/>
      <c r="Q418" s="22" t="s">
        <v>4896</v>
      </c>
      <c r="R418" s="19" t="s">
        <v>4899</v>
      </c>
    </row>
    <row r="419" spans="1:18" ht="14.25" x14ac:dyDescent="0.2">
      <c r="A419" s="19" t="s">
        <v>1617</v>
      </c>
      <c r="B419" s="18" t="s">
        <v>1618</v>
      </c>
      <c r="C419" s="19" t="s">
        <v>1619</v>
      </c>
      <c r="D419" s="19" t="s">
        <v>1620</v>
      </c>
      <c r="E419" s="19" t="s">
        <v>1587</v>
      </c>
      <c r="F419" s="20">
        <v>1</v>
      </c>
      <c r="G419" s="19" t="s">
        <v>52</v>
      </c>
      <c r="H419" s="19">
        <v>2</v>
      </c>
      <c r="I419" s="19">
        <v>1</v>
      </c>
      <c r="J419" s="21" t="s">
        <v>4905</v>
      </c>
      <c r="K419" s="21" t="s">
        <v>4905</v>
      </c>
      <c r="L419" s="19" t="s">
        <v>441</v>
      </c>
      <c r="M419" s="19" t="s">
        <v>75</v>
      </c>
      <c r="N419" s="19"/>
      <c r="O419" s="19"/>
      <c r="P419" s="22"/>
      <c r="Q419" s="22" t="s">
        <v>4909</v>
      </c>
      <c r="R419" s="19" t="s">
        <v>4910</v>
      </c>
    </row>
    <row r="420" spans="1:18" ht="14.25" x14ac:dyDescent="0.2">
      <c r="A420" s="19" t="s">
        <v>1625</v>
      </c>
      <c r="B420" s="18" t="s">
        <v>1627</v>
      </c>
      <c r="C420" s="19" t="s">
        <v>1629</v>
      </c>
      <c r="D420" s="19" t="s">
        <v>1631</v>
      </c>
      <c r="E420" s="19" t="s">
        <v>1578</v>
      </c>
      <c r="F420" s="20">
        <v>1</v>
      </c>
      <c r="G420" s="19" t="s">
        <v>510</v>
      </c>
      <c r="H420" s="19">
        <v>2</v>
      </c>
      <c r="I420" s="19">
        <v>1</v>
      </c>
      <c r="J420" s="21" t="s">
        <v>4859</v>
      </c>
      <c r="K420" s="21" t="s">
        <v>4859</v>
      </c>
      <c r="L420" s="19" t="s">
        <v>4862</v>
      </c>
      <c r="M420" s="19" t="s">
        <v>56</v>
      </c>
      <c r="N420" s="19"/>
      <c r="O420" s="19"/>
      <c r="P420" s="22"/>
      <c r="Q420" s="22" t="s">
        <v>4919</v>
      </c>
      <c r="R420" s="19" t="s">
        <v>4920</v>
      </c>
    </row>
    <row r="421" spans="1:18" ht="14.25" x14ac:dyDescent="0.2">
      <c r="A421" s="19" t="s">
        <v>4921</v>
      </c>
      <c r="B421" s="18" t="s">
        <v>4922</v>
      </c>
      <c r="C421" s="19" t="s">
        <v>4923</v>
      </c>
      <c r="D421" s="19" t="s">
        <v>4924</v>
      </c>
      <c r="E421" s="19" t="s">
        <v>4926</v>
      </c>
      <c r="F421" s="20">
        <v>42</v>
      </c>
      <c r="G421" s="19" t="s">
        <v>52</v>
      </c>
      <c r="H421" s="19">
        <v>16</v>
      </c>
      <c r="I421" s="19">
        <v>60</v>
      </c>
      <c r="J421" s="21" t="s">
        <v>4930</v>
      </c>
      <c r="K421" s="21" t="s">
        <v>4931</v>
      </c>
      <c r="L421" s="19" t="s">
        <v>80</v>
      </c>
      <c r="M421" s="19" t="s">
        <v>98</v>
      </c>
      <c r="N421" s="19" t="s">
        <v>280</v>
      </c>
      <c r="O421" s="19" t="s">
        <v>56</v>
      </c>
      <c r="P421" s="22"/>
      <c r="Q421" s="22" t="s">
        <v>4932</v>
      </c>
      <c r="R421" s="19" t="s">
        <v>4934</v>
      </c>
    </row>
    <row r="422" spans="1:18" ht="14.25" x14ac:dyDescent="0.2">
      <c r="A422" s="19" t="s">
        <v>4936</v>
      </c>
      <c r="B422" s="18" t="s">
        <v>4938</v>
      </c>
      <c r="C422" s="19" t="s">
        <v>4923</v>
      </c>
      <c r="D422" s="19" t="s">
        <v>4940</v>
      </c>
      <c r="E422" s="19" t="s">
        <v>4926</v>
      </c>
      <c r="F422" s="20">
        <v>60</v>
      </c>
      <c r="G422" s="19" t="s">
        <v>52</v>
      </c>
      <c r="H422" s="19">
        <v>16</v>
      </c>
      <c r="I422" s="19">
        <v>40</v>
      </c>
      <c r="J422" s="21" t="s">
        <v>4941</v>
      </c>
      <c r="K422" s="21" t="s">
        <v>4943</v>
      </c>
      <c r="L422" s="19" t="s">
        <v>80</v>
      </c>
      <c r="M422" s="19" t="s">
        <v>98</v>
      </c>
      <c r="N422" s="19" t="s">
        <v>280</v>
      </c>
      <c r="O422" s="19" t="s">
        <v>56</v>
      </c>
      <c r="P422" s="22"/>
      <c r="Q422" s="22" t="s">
        <v>4932</v>
      </c>
      <c r="R422" s="19" t="s">
        <v>4947</v>
      </c>
    </row>
    <row r="423" spans="1:18" ht="14.25" x14ac:dyDescent="0.2">
      <c r="A423" s="19" t="s">
        <v>4948</v>
      </c>
      <c r="B423" s="18" t="s">
        <v>4949</v>
      </c>
      <c r="C423" s="19" t="s">
        <v>4923</v>
      </c>
      <c r="D423" s="19" t="s">
        <v>4950</v>
      </c>
      <c r="E423" s="19" t="s">
        <v>4926</v>
      </c>
      <c r="F423" s="20">
        <v>31</v>
      </c>
      <c r="G423" s="19" t="s">
        <v>52</v>
      </c>
      <c r="H423" s="19">
        <v>16</v>
      </c>
      <c r="I423" s="19">
        <v>20</v>
      </c>
      <c r="J423" s="21"/>
      <c r="K423" s="21" t="s">
        <v>4438</v>
      </c>
      <c r="L423" s="19"/>
      <c r="M423" s="19"/>
      <c r="N423" s="19"/>
      <c r="O423" s="19"/>
      <c r="P423" s="22"/>
      <c r="Q423" s="22" t="s">
        <v>4932</v>
      </c>
      <c r="R423" s="19" t="s">
        <v>4960</v>
      </c>
    </row>
    <row r="424" spans="1:18" ht="14.25" x14ac:dyDescent="0.2">
      <c r="A424" s="19" t="s">
        <v>4961</v>
      </c>
      <c r="B424" s="18" t="s">
        <v>4962</v>
      </c>
      <c r="C424" s="19" t="s">
        <v>4923</v>
      </c>
      <c r="D424" s="19" t="s">
        <v>4963</v>
      </c>
      <c r="E424" s="19" t="s">
        <v>4926</v>
      </c>
      <c r="F424" s="20">
        <v>21</v>
      </c>
      <c r="G424" s="19" t="s">
        <v>52</v>
      </c>
      <c r="H424" s="19">
        <v>16</v>
      </c>
      <c r="I424" s="19">
        <v>20</v>
      </c>
      <c r="J424" s="21"/>
      <c r="K424" s="21" t="s">
        <v>4438</v>
      </c>
      <c r="L424" s="19"/>
      <c r="M424" s="19"/>
      <c r="N424" s="19"/>
      <c r="O424" s="19"/>
      <c r="P424" s="22"/>
      <c r="Q424" s="22" t="s">
        <v>4932</v>
      </c>
      <c r="R424" s="19" t="s">
        <v>4972</v>
      </c>
    </row>
    <row r="425" spans="1:18" ht="14.25" x14ac:dyDescent="0.2">
      <c r="A425" s="19" t="s">
        <v>1633</v>
      </c>
      <c r="B425" s="18" t="s">
        <v>1634</v>
      </c>
      <c r="C425" s="19" t="s">
        <v>1635</v>
      </c>
      <c r="D425" s="19" t="s">
        <v>1631</v>
      </c>
      <c r="E425" s="19" t="s">
        <v>1578</v>
      </c>
      <c r="F425" s="20">
        <v>1</v>
      </c>
      <c r="G425" s="19" t="s">
        <v>52</v>
      </c>
      <c r="H425" s="19">
        <v>1</v>
      </c>
      <c r="I425" s="19">
        <v>1</v>
      </c>
      <c r="J425" s="21" t="s">
        <v>4976</v>
      </c>
      <c r="K425" s="21" t="s">
        <v>4976</v>
      </c>
      <c r="L425" s="19" t="s">
        <v>3944</v>
      </c>
      <c r="M425" s="19" t="s">
        <v>56</v>
      </c>
      <c r="N425" s="19"/>
      <c r="O425" s="19"/>
      <c r="P425" s="22"/>
      <c r="Q425" s="22" t="s">
        <v>4978</v>
      </c>
      <c r="R425" s="19" t="s">
        <v>4979</v>
      </c>
    </row>
    <row r="426" spans="1:18" ht="14.25" x14ac:dyDescent="0.2">
      <c r="A426" s="19" t="s">
        <v>1640</v>
      </c>
      <c r="B426" s="18" t="s">
        <v>1641</v>
      </c>
      <c r="C426" s="19" t="s">
        <v>1642</v>
      </c>
      <c r="D426" s="19" t="s">
        <v>1631</v>
      </c>
      <c r="E426" s="19" t="s">
        <v>1578</v>
      </c>
      <c r="F426" s="20">
        <v>1</v>
      </c>
      <c r="G426" s="19" t="s">
        <v>52</v>
      </c>
      <c r="H426" s="19">
        <v>1</v>
      </c>
      <c r="I426" s="19">
        <v>1</v>
      </c>
      <c r="J426" s="21" t="s">
        <v>4984</v>
      </c>
      <c r="K426" s="21" t="s">
        <v>4984</v>
      </c>
      <c r="L426" s="19" t="s">
        <v>3944</v>
      </c>
      <c r="M426" s="19" t="s">
        <v>56</v>
      </c>
      <c r="N426" s="19"/>
      <c r="O426" s="19"/>
      <c r="P426" s="22"/>
      <c r="Q426" s="22" t="s">
        <v>4988</v>
      </c>
      <c r="R426" s="11" t="s">
        <v>4989</v>
      </c>
    </row>
    <row r="427" spans="1:18" ht="14.25" x14ac:dyDescent="0.2">
      <c r="A427" s="19" t="s">
        <v>1649</v>
      </c>
      <c r="B427" s="18" t="s">
        <v>1650</v>
      </c>
      <c r="C427" s="19" t="s">
        <v>1651</v>
      </c>
      <c r="D427" s="19" t="s">
        <v>1652</v>
      </c>
      <c r="E427" s="19" t="s">
        <v>1653</v>
      </c>
      <c r="F427" s="20">
        <v>0</v>
      </c>
      <c r="G427" s="19" t="s">
        <v>52</v>
      </c>
      <c r="H427" s="19">
        <v>1</v>
      </c>
      <c r="I427" s="19">
        <v>1</v>
      </c>
      <c r="J427" s="21"/>
      <c r="K427" s="21"/>
      <c r="L427" s="19"/>
      <c r="M427" s="19"/>
      <c r="N427" s="19"/>
      <c r="O427" s="19"/>
      <c r="P427" s="22"/>
      <c r="Q427" s="22"/>
      <c r="R427" s="19"/>
    </row>
    <row r="428" spans="1:18" ht="14.25" x14ac:dyDescent="0.2">
      <c r="A428" s="19" t="s">
        <v>4997</v>
      </c>
      <c r="B428" s="18" t="s">
        <v>4998</v>
      </c>
      <c r="C428" s="19" t="s">
        <v>4999</v>
      </c>
      <c r="D428" s="19" t="s">
        <v>5000</v>
      </c>
      <c r="E428" s="19" t="s">
        <v>5002</v>
      </c>
      <c r="F428" s="20">
        <v>0</v>
      </c>
      <c r="G428" s="19" t="s">
        <v>52</v>
      </c>
      <c r="H428" s="19">
        <v>2</v>
      </c>
      <c r="I428" s="19">
        <v>1</v>
      </c>
      <c r="J428" s="21" t="s">
        <v>5005</v>
      </c>
      <c r="K428" s="21" t="s">
        <v>5006</v>
      </c>
      <c r="L428" s="19" t="s">
        <v>3944</v>
      </c>
      <c r="M428" s="19" t="s">
        <v>56</v>
      </c>
      <c r="N428" s="19" t="s">
        <v>57</v>
      </c>
      <c r="O428" s="19"/>
      <c r="P428" s="22"/>
      <c r="Q428" s="19"/>
      <c r="R428" s="19"/>
    </row>
    <row r="429" spans="1:18" ht="14.25" x14ac:dyDescent="0.2">
      <c r="A429" s="19" t="s">
        <v>5011</v>
      </c>
      <c r="B429" s="18" t="s">
        <v>5012</v>
      </c>
      <c r="C429" s="19" t="s">
        <v>5013</v>
      </c>
      <c r="D429" s="19" t="s">
        <v>5014</v>
      </c>
      <c r="E429" s="19" t="s">
        <v>5002</v>
      </c>
      <c r="F429" s="20">
        <v>0</v>
      </c>
      <c r="G429" s="19" t="s">
        <v>52</v>
      </c>
      <c r="H429" s="19">
        <v>2</v>
      </c>
      <c r="I429" s="19">
        <v>1</v>
      </c>
      <c r="J429" s="21" t="s">
        <v>5018</v>
      </c>
      <c r="K429" s="21" t="s">
        <v>5020</v>
      </c>
      <c r="L429" s="19" t="s">
        <v>55</v>
      </c>
      <c r="M429" s="19" t="s">
        <v>2728</v>
      </c>
      <c r="N429" s="19" t="s">
        <v>57</v>
      </c>
      <c r="O429" s="19" t="s">
        <v>2730</v>
      </c>
      <c r="P429" s="22"/>
      <c r="Q429" s="19"/>
      <c r="R429" s="19"/>
    </row>
    <row r="430" spans="1:18" ht="14.25" x14ac:dyDescent="0.2">
      <c r="A430" s="19" t="s">
        <v>5023</v>
      </c>
      <c r="B430" s="18" t="s">
        <v>5024</v>
      </c>
      <c r="C430" s="19" t="s">
        <v>5026</v>
      </c>
      <c r="D430" s="19" t="s">
        <v>5028</v>
      </c>
      <c r="E430" s="19" t="s">
        <v>975</v>
      </c>
      <c r="F430" s="20">
        <v>0</v>
      </c>
      <c r="G430" s="19" t="s">
        <v>5029</v>
      </c>
      <c r="H430" s="19">
        <v>11</v>
      </c>
      <c r="I430" s="19">
        <v>100</v>
      </c>
      <c r="J430" s="21" t="s">
        <v>5032</v>
      </c>
      <c r="K430" s="21" t="s">
        <v>5034</v>
      </c>
      <c r="L430" s="19" t="s">
        <v>975</v>
      </c>
      <c r="M430" s="19" t="s">
        <v>75</v>
      </c>
      <c r="N430" s="19" t="s">
        <v>57</v>
      </c>
      <c r="O430" s="19" t="s">
        <v>444</v>
      </c>
      <c r="P430" s="22"/>
      <c r="Q430" s="19"/>
      <c r="R430" s="19"/>
    </row>
    <row r="431" spans="1:18" ht="14.25" x14ac:dyDescent="0.2">
      <c r="A431" s="19" t="s">
        <v>5036</v>
      </c>
      <c r="B431" s="18" t="s">
        <v>5038</v>
      </c>
      <c r="C431" s="19" t="s">
        <v>5039</v>
      </c>
      <c r="D431" s="19" t="s">
        <v>5041</v>
      </c>
      <c r="E431" s="19" t="s">
        <v>5002</v>
      </c>
      <c r="F431" s="20">
        <v>0</v>
      </c>
      <c r="G431" s="19" t="s">
        <v>52</v>
      </c>
      <c r="H431" s="19">
        <v>11</v>
      </c>
      <c r="I431" s="19">
        <v>50</v>
      </c>
      <c r="J431" s="21" t="s">
        <v>5042</v>
      </c>
      <c r="K431" s="21" t="s">
        <v>5044</v>
      </c>
      <c r="L431" s="19" t="s">
        <v>55</v>
      </c>
      <c r="M431" s="19" t="s">
        <v>56</v>
      </c>
      <c r="N431" s="19" t="s">
        <v>57</v>
      </c>
      <c r="O431" s="19" t="s">
        <v>2730</v>
      </c>
      <c r="P431" s="22"/>
      <c r="Q431" s="19"/>
      <c r="R431" s="19"/>
    </row>
    <row r="432" spans="1:18" ht="14.25" x14ac:dyDescent="0.2">
      <c r="A432" s="19" t="s">
        <v>5046</v>
      </c>
      <c r="B432" s="18" t="s">
        <v>5047</v>
      </c>
      <c r="C432" s="19" t="s">
        <v>5048</v>
      </c>
      <c r="D432" s="19" t="s">
        <v>5050</v>
      </c>
      <c r="E432" s="19" t="s">
        <v>5002</v>
      </c>
      <c r="F432" s="20">
        <v>0</v>
      </c>
      <c r="G432" s="19" t="s">
        <v>52</v>
      </c>
      <c r="H432" s="19">
        <v>11</v>
      </c>
      <c r="I432" s="19">
        <v>50</v>
      </c>
      <c r="J432" s="21" t="s">
        <v>5051</v>
      </c>
      <c r="K432" s="21" t="s">
        <v>5052</v>
      </c>
      <c r="L432" s="19" t="s">
        <v>55</v>
      </c>
      <c r="M432" s="19" t="s">
        <v>2728</v>
      </c>
      <c r="N432" s="19" t="s">
        <v>57</v>
      </c>
      <c r="O432" s="19" t="s">
        <v>2730</v>
      </c>
      <c r="P432" s="22"/>
      <c r="Q432" s="19"/>
      <c r="R432" s="19"/>
    </row>
    <row r="433" spans="1:18" ht="14.25" x14ac:dyDescent="0.2">
      <c r="A433" s="19" t="s">
        <v>5054</v>
      </c>
      <c r="B433" s="18" t="s">
        <v>5055</v>
      </c>
      <c r="C433" s="19" t="s">
        <v>5056</v>
      </c>
      <c r="D433" s="19" t="s">
        <v>5057</v>
      </c>
      <c r="E433" s="19" t="s">
        <v>5002</v>
      </c>
      <c r="F433" s="20">
        <v>0</v>
      </c>
      <c r="G433" s="19" t="s">
        <v>52</v>
      </c>
      <c r="H433" s="19">
        <v>11</v>
      </c>
      <c r="I433" s="19">
        <v>50</v>
      </c>
      <c r="J433" s="21" t="s">
        <v>5051</v>
      </c>
      <c r="K433" s="21" t="s">
        <v>5062</v>
      </c>
      <c r="L433" s="19" t="s">
        <v>55</v>
      </c>
      <c r="M433" s="19" t="s">
        <v>2728</v>
      </c>
      <c r="N433" s="19" t="s">
        <v>57</v>
      </c>
      <c r="O433" s="19" t="s">
        <v>2730</v>
      </c>
      <c r="P433" s="22"/>
      <c r="Q433" s="19"/>
      <c r="R433" s="19"/>
    </row>
    <row r="434" spans="1:18" ht="14.25" x14ac:dyDescent="0.2">
      <c r="A434" s="19" t="s">
        <v>5066</v>
      </c>
      <c r="B434" s="18" t="s">
        <v>5067</v>
      </c>
      <c r="C434" s="19" t="s">
        <v>5069</v>
      </c>
      <c r="D434" s="19" t="s">
        <v>5070</v>
      </c>
      <c r="E434" s="19" t="s">
        <v>5002</v>
      </c>
      <c r="F434" s="20">
        <v>0</v>
      </c>
      <c r="G434" s="19" t="s">
        <v>52</v>
      </c>
      <c r="H434" s="19">
        <v>11</v>
      </c>
      <c r="I434" s="19">
        <v>50</v>
      </c>
      <c r="J434" s="21" t="s">
        <v>5051</v>
      </c>
      <c r="K434" s="21" t="s">
        <v>5062</v>
      </c>
      <c r="L434" s="19" t="s">
        <v>55</v>
      </c>
      <c r="M434" s="19" t="s">
        <v>2728</v>
      </c>
      <c r="N434" s="19" t="s">
        <v>57</v>
      </c>
      <c r="O434" s="19" t="s">
        <v>2730</v>
      </c>
      <c r="P434" s="22"/>
      <c r="Q434" s="19"/>
      <c r="R434" s="19"/>
    </row>
    <row r="435" spans="1:18" ht="14.25" x14ac:dyDescent="0.2">
      <c r="A435" s="19" t="s">
        <v>5075</v>
      </c>
      <c r="B435" s="18" t="s">
        <v>5076</v>
      </c>
      <c r="C435" s="19" t="s">
        <v>5077</v>
      </c>
      <c r="D435" s="19" t="s">
        <v>5079</v>
      </c>
      <c r="E435" s="19" t="s">
        <v>5081</v>
      </c>
      <c r="F435" s="20">
        <v>0</v>
      </c>
      <c r="G435" s="19" t="s">
        <v>52</v>
      </c>
      <c r="H435" s="19">
        <v>2</v>
      </c>
      <c r="I435" s="19">
        <v>1</v>
      </c>
      <c r="J435" s="21" t="s">
        <v>5084</v>
      </c>
      <c r="K435" s="21" t="s">
        <v>5084</v>
      </c>
      <c r="L435" s="19" t="s">
        <v>5085</v>
      </c>
      <c r="M435" s="19" t="s">
        <v>1503</v>
      </c>
      <c r="N435" s="19" t="s">
        <v>5088</v>
      </c>
      <c r="O435" s="19"/>
      <c r="P435" s="22"/>
      <c r="Q435" s="19"/>
      <c r="R435" s="19"/>
    </row>
    <row r="436" spans="1:18" ht="14.25" x14ac:dyDescent="0.2">
      <c r="A436" s="19" t="s">
        <v>1656</v>
      </c>
      <c r="B436" s="18" t="s">
        <v>1657</v>
      </c>
      <c r="C436" s="19" t="s">
        <v>1658</v>
      </c>
      <c r="D436" s="19" t="s">
        <v>1659</v>
      </c>
      <c r="E436" s="19" t="s">
        <v>384</v>
      </c>
      <c r="F436" s="20">
        <v>32</v>
      </c>
      <c r="G436" s="19" t="s">
        <v>52</v>
      </c>
      <c r="H436" s="19">
        <v>3</v>
      </c>
      <c r="I436" s="19">
        <v>10</v>
      </c>
      <c r="J436" s="21" t="s">
        <v>5095</v>
      </c>
      <c r="K436" s="21" t="s">
        <v>5096</v>
      </c>
      <c r="L436" s="19"/>
      <c r="M436" s="19" t="s">
        <v>818</v>
      </c>
      <c r="N436" s="19" t="s">
        <v>57</v>
      </c>
      <c r="O436" s="19" t="s">
        <v>558</v>
      </c>
      <c r="P436" s="22"/>
      <c r="Q436" s="19"/>
      <c r="R436" s="11" t="s">
        <v>5099</v>
      </c>
    </row>
    <row r="437" spans="1:18" ht="14.25" x14ac:dyDescent="0.2">
      <c r="A437" s="19" t="s">
        <v>1656</v>
      </c>
      <c r="B437" s="18" t="s">
        <v>1662</v>
      </c>
      <c r="C437" s="19" t="s">
        <v>1658</v>
      </c>
      <c r="D437" s="19" t="s">
        <v>1663</v>
      </c>
      <c r="E437" s="19" t="s">
        <v>384</v>
      </c>
      <c r="F437" s="20">
        <v>47</v>
      </c>
      <c r="G437" s="19" t="s">
        <v>52</v>
      </c>
      <c r="H437" s="19">
        <v>3</v>
      </c>
      <c r="I437" s="19">
        <v>10</v>
      </c>
      <c r="J437" s="21" t="s">
        <v>5103</v>
      </c>
      <c r="K437" s="21" t="s">
        <v>5105</v>
      </c>
      <c r="L437" s="19"/>
      <c r="M437" s="19" t="s">
        <v>818</v>
      </c>
      <c r="N437" s="19" t="s">
        <v>57</v>
      </c>
      <c r="O437" s="19" t="s">
        <v>558</v>
      </c>
      <c r="P437" s="22"/>
      <c r="Q437" s="19"/>
      <c r="R437" s="11" t="s">
        <v>5108</v>
      </c>
    </row>
    <row r="438" spans="1:18" ht="14.25" x14ac:dyDescent="0.2">
      <c r="A438" s="19" t="s">
        <v>1656</v>
      </c>
      <c r="B438" s="18" t="s">
        <v>1666</v>
      </c>
      <c r="C438" s="19" t="s">
        <v>1658</v>
      </c>
      <c r="D438" s="19" t="s">
        <v>1667</v>
      </c>
      <c r="E438" s="19" t="s">
        <v>384</v>
      </c>
      <c r="F438" s="20">
        <v>20</v>
      </c>
      <c r="G438" s="19" t="s">
        <v>52</v>
      </c>
      <c r="H438" s="19">
        <v>3</v>
      </c>
      <c r="I438" s="19">
        <v>10</v>
      </c>
      <c r="J438" s="21"/>
      <c r="K438" s="21" t="s">
        <v>4438</v>
      </c>
      <c r="L438" s="19"/>
      <c r="M438" s="19"/>
      <c r="N438" s="19" t="s">
        <v>57</v>
      </c>
      <c r="O438" s="19"/>
      <c r="P438" s="22"/>
      <c r="Q438" s="19"/>
      <c r="R438" s="11" t="s">
        <v>5115</v>
      </c>
    </row>
    <row r="439" spans="1:18" ht="14.25" x14ac:dyDescent="0.2">
      <c r="A439" s="19" t="s">
        <v>1670</v>
      </c>
      <c r="B439" s="18" t="s">
        <v>1671</v>
      </c>
      <c r="C439" s="19" t="s">
        <v>1658</v>
      </c>
      <c r="D439" s="19" t="s">
        <v>1672</v>
      </c>
      <c r="E439" s="19" t="s">
        <v>384</v>
      </c>
      <c r="F439" s="20">
        <v>13</v>
      </c>
      <c r="G439" s="19" t="s">
        <v>52</v>
      </c>
      <c r="H439" s="19">
        <v>3</v>
      </c>
      <c r="I439" s="19">
        <v>10</v>
      </c>
      <c r="J439" s="21" t="s">
        <v>5120</v>
      </c>
      <c r="K439" s="21" t="s">
        <v>5122</v>
      </c>
      <c r="L439" s="19" t="s">
        <v>2305</v>
      </c>
      <c r="M439" s="19" t="s">
        <v>818</v>
      </c>
      <c r="N439" s="19" t="s">
        <v>57</v>
      </c>
      <c r="O439" s="19" t="s">
        <v>558</v>
      </c>
      <c r="P439" s="22"/>
      <c r="Q439" s="19"/>
      <c r="R439" s="19"/>
    </row>
    <row r="440" spans="1:18" ht="14.25" x14ac:dyDescent="0.2">
      <c r="A440" s="19" t="s">
        <v>1670</v>
      </c>
      <c r="B440" s="18" t="s">
        <v>1675</v>
      </c>
      <c r="C440" s="19" t="s">
        <v>1658</v>
      </c>
      <c r="D440" s="19" t="s">
        <v>1676</v>
      </c>
      <c r="E440" s="19" t="s">
        <v>384</v>
      </c>
      <c r="F440" s="20">
        <v>14</v>
      </c>
      <c r="G440" s="19" t="s">
        <v>52</v>
      </c>
      <c r="H440" s="19">
        <v>3</v>
      </c>
      <c r="I440" s="19">
        <v>10</v>
      </c>
      <c r="J440" s="21" t="s">
        <v>5129</v>
      </c>
      <c r="K440" s="21" t="s">
        <v>4299</v>
      </c>
      <c r="L440" s="19" t="s">
        <v>2305</v>
      </c>
      <c r="M440" s="19" t="s">
        <v>5131</v>
      </c>
      <c r="N440" s="19" t="s">
        <v>57</v>
      </c>
      <c r="O440" s="19" t="s">
        <v>558</v>
      </c>
      <c r="P440" s="22" t="s">
        <v>14522</v>
      </c>
      <c r="Q440" s="19"/>
      <c r="R440" s="19"/>
    </row>
    <row r="441" spans="1:18" ht="14.25" x14ac:dyDescent="0.2">
      <c r="A441" s="19" t="s">
        <v>1670</v>
      </c>
      <c r="B441" s="18" t="s">
        <v>1679</v>
      </c>
      <c r="C441" s="19" t="s">
        <v>1658</v>
      </c>
      <c r="D441" s="19" t="s">
        <v>1680</v>
      </c>
      <c r="E441" s="19" t="s">
        <v>384</v>
      </c>
      <c r="F441" s="20">
        <v>18</v>
      </c>
      <c r="G441" s="19" t="s">
        <v>52</v>
      </c>
      <c r="H441" s="19">
        <v>3</v>
      </c>
      <c r="I441" s="19">
        <v>10</v>
      </c>
      <c r="J441" s="21" t="s">
        <v>5139</v>
      </c>
      <c r="K441" s="21" t="s">
        <v>5140</v>
      </c>
      <c r="L441" s="19" t="s">
        <v>2305</v>
      </c>
      <c r="M441" s="19" t="s">
        <v>280</v>
      </c>
      <c r="N441" s="19" t="s">
        <v>57</v>
      </c>
      <c r="O441" s="19" t="s">
        <v>558</v>
      </c>
      <c r="P441" s="22"/>
      <c r="Q441" s="19"/>
      <c r="R441" s="19"/>
    </row>
    <row r="442" spans="1:18" ht="14.25" x14ac:dyDescent="0.2">
      <c r="A442" s="19" t="s">
        <v>1670</v>
      </c>
      <c r="B442" s="18" t="s">
        <v>1687</v>
      </c>
      <c r="C442" s="19" t="s">
        <v>1658</v>
      </c>
      <c r="D442" s="19" t="s">
        <v>1688</v>
      </c>
      <c r="E442" s="19" t="s">
        <v>384</v>
      </c>
      <c r="F442" s="20">
        <v>10</v>
      </c>
      <c r="G442" s="19" t="s">
        <v>52</v>
      </c>
      <c r="H442" s="19">
        <v>3</v>
      </c>
      <c r="I442" s="19">
        <v>10</v>
      </c>
      <c r="J442" s="21"/>
      <c r="K442" s="21" t="s">
        <v>4438</v>
      </c>
      <c r="L442" s="19"/>
      <c r="M442" s="19"/>
      <c r="N442" s="19" t="s">
        <v>57</v>
      </c>
      <c r="O442" s="19"/>
      <c r="P442" s="22"/>
      <c r="Q442" s="19"/>
      <c r="R442" s="19"/>
    </row>
    <row r="443" spans="1:18" ht="14.25" x14ac:dyDescent="0.2">
      <c r="A443" s="19" t="s">
        <v>1691</v>
      </c>
      <c r="B443" s="18" t="s">
        <v>1692</v>
      </c>
      <c r="C443" s="19" t="s">
        <v>1658</v>
      </c>
      <c r="D443" s="19" t="s">
        <v>1696</v>
      </c>
      <c r="E443" s="19" t="s">
        <v>384</v>
      </c>
      <c r="F443" s="20">
        <v>16</v>
      </c>
      <c r="G443" s="19" t="s">
        <v>52</v>
      </c>
      <c r="H443" s="19">
        <v>3</v>
      </c>
      <c r="I443" s="19">
        <v>10</v>
      </c>
      <c r="J443" s="21" t="s">
        <v>5152</v>
      </c>
      <c r="K443" s="21" t="s">
        <v>5153</v>
      </c>
      <c r="L443" s="19" t="s">
        <v>2305</v>
      </c>
      <c r="M443" s="19" t="s">
        <v>280</v>
      </c>
      <c r="N443" s="19" t="s">
        <v>57</v>
      </c>
      <c r="O443" s="19" t="s">
        <v>558</v>
      </c>
      <c r="P443" s="22" t="s">
        <v>14523</v>
      </c>
      <c r="Q443" s="19"/>
      <c r="R443" s="19"/>
    </row>
    <row r="444" spans="1:18" ht="14.25" x14ac:dyDescent="0.2">
      <c r="A444" s="19" t="s">
        <v>1691</v>
      </c>
      <c r="B444" s="18" t="s">
        <v>1702</v>
      </c>
      <c r="C444" s="19" t="s">
        <v>1658</v>
      </c>
      <c r="D444" s="19" t="s">
        <v>1703</v>
      </c>
      <c r="E444" s="19" t="s">
        <v>384</v>
      </c>
      <c r="F444" s="20">
        <v>16</v>
      </c>
      <c r="G444" s="19" t="s">
        <v>52</v>
      </c>
      <c r="H444" s="19">
        <v>3</v>
      </c>
      <c r="I444" s="19">
        <v>10</v>
      </c>
      <c r="J444" s="21" t="s">
        <v>5139</v>
      </c>
      <c r="K444" s="21" t="s">
        <v>5140</v>
      </c>
      <c r="L444" s="19" t="s">
        <v>2305</v>
      </c>
      <c r="M444" s="19" t="s">
        <v>280</v>
      </c>
      <c r="N444" s="19" t="s">
        <v>57</v>
      </c>
      <c r="O444" s="19" t="s">
        <v>558</v>
      </c>
      <c r="P444" s="22" t="s">
        <v>5165</v>
      </c>
      <c r="Q444" s="19"/>
      <c r="R444" s="19"/>
    </row>
    <row r="445" spans="1:18" ht="14.25" x14ac:dyDescent="0.2">
      <c r="A445" s="19" t="s">
        <v>1691</v>
      </c>
      <c r="B445" s="18" t="s">
        <v>1706</v>
      </c>
      <c r="C445" s="19" t="s">
        <v>1658</v>
      </c>
      <c r="D445" s="19" t="s">
        <v>1707</v>
      </c>
      <c r="E445" s="19" t="s">
        <v>384</v>
      </c>
      <c r="F445" s="20">
        <v>14</v>
      </c>
      <c r="G445" s="19" t="s">
        <v>52</v>
      </c>
      <c r="H445" s="19">
        <v>3</v>
      </c>
      <c r="I445" s="19">
        <v>5</v>
      </c>
      <c r="J445" s="21" t="s">
        <v>5167</v>
      </c>
      <c r="K445" s="21" t="s">
        <v>5168</v>
      </c>
      <c r="L445" s="19"/>
      <c r="M445" s="19" t="s">
        <v>818</v>
      </c>
      <c r="N445" s="19" t="s">
        <v>57</v>
      </c>
      <c r="O445" s="19" t="s">
        <v>558</v>
      </c>
      <c r="P445" s="22" t="s">
        <v>14524</v>
      </c>
      <c r="Q445" s="19"/>
      <c r="R445" s="19"/>
    </row>
    <row r="446" spans="1:18" ht="14.25" x14ac:dyDescent="0.2">
      <c r="A446" s="19" t="s">
        <v>1709</v>
      </c>
      <c r="B446" s="18" t="s">
        <v>1710</v>
      </c>
      <c r="C446" s="19" t="s">
        <v>1658</v>
      </c>
      <c r="D446" s="19" t="s">
        <v>1714</v>
      </c>
      <c r="E446" s="19" t="s">
        <v>384</v>
      </c>
      <c r="F446" s="20">
        <v>14</v>
      </c>
      <c r="G446" s="19" t="s">
        <v>52</v>
      </c>
      <c r="H446" s="19">
        <v>3</v>
      </c>
      <c r="I446" s="19">
        <v>10</v>
      </c>
      <c r="J446" s="21"/>
      <c r="K446" s="21" t="s">
        <v>4438</v>
      </c>
      <c r="L446" s="19"/>
      <c r="M446" s="19"/>
      <c r="N446" s="19" t="s">
        <v>57</v>
      </c>
      <c r="O446" s="19"/>
      <c r="P446" s="22"/>
      <c r="Q446" s="19"/>
      <c r="R446" s="19"/>
    </row>
    <row r="447" spans="1:18" ht="14.25" x14ac:dyDescent="0.2">
      <c r="A447" s="19" t="s">
        <v>1709</v>
      </c>
      <c r="B447" s="18" t="s">
        <v>1719</v>
      </c>
      <c r="C447" s="19" t="s">
        <v>1658</v>
      </c>
      <c r="D447" s="19" t="s">
        <v>1720</v>
      </c>
      <c r="E447" s="19" t="s">
        <v>384</v>
      </c>
      <c r="F447" s="20">
        <v>16</v>
      </c>
      <c r="G447" s="19" t="s">
        <v>52</v>
      </c>
      <c r="H447" s="19">
        <v>3</v>
      </c>
      <c r="I447" s="19">
        <v>10</v>
      </c>
      <c r="J447" s="21" t="s">
        <v>5180</v>
      </c>
      <c r="K447" s="21" t="s">
        <v>5182</v>
      </c>
      <c r="L447" s="19"/>
      <c r="M447" s="19"/>
      <c r="N447" s="19" t="s">
        <v>57</v>
      </c>
      <c r="O447" s="19"/>
      <c r="P447" s="22" t="s">
        <v>5165</v>
      </c>
      <c r="Q447" s="19"/>
      <c r="R447" s="19"/>
    </row>
    <row r="448" spans="1:18" ht="14.25" x14ac:dyDescent="0.2">
      <c r="A448" s="19" t="s">
        <v>1709</v>
      </c>
      <c r="B448" s="18" t="s">
        <v>1727</v>
      </c>
      <c r="C448" s="19" t="s">
        <v>1658</v>
      </c>
      <c r="D448" s="19" t="s">
        <v>1729</v>
      </c>
      <c r="E448" s="19" t="s">
        <v>384</v>
      </c>
      <c r="F448" s="20">
        <v>2</v>
      </c>
      <c r="G448" s="19" t="s">
        <v>52</v>
      </c>
      <c r="H448" s="19">
        <v>3</v>
      </c>
      <c r="I448" s="19">
        <v>10</v>
      </c>
      <c r="J448" s="21"/>
      <c r="K448" s="21" t="s">
        <v>4438</v>
      </c>
      <c r="L448" s="19"/>
      <c r="M448" s="19"/>
      <c r="N448" s="19" t="s">
        <v>57</v>
      </c>
      <c r="O448" s="19"/>
      <c r="P448" s="22"/>
      <c r="Q448" s="19"/>
      <c r="R448" s="19"/>
    </row>
    <row r="449" spans="1:18" ht="14.25" x14ac:dyDescent="0.2">
      <c r="A449" s="19" t="s">
        <v>1731</v>
      </c>
      <c r="B449" s="18" t="s">
        <v>1732</v>
      </c>
      <c r="C449" s="19" t="s">
        <v>1049</v>
      </c>
      <c r="D449" s="19" t="s">
        <v>1734</v>
      </c>
      <c r="E449" s="19" t="s">
        <v>384</v>
      </c>
      <c r="F449" s="20">
        <v>11</v>
      </c>
      <c r="G449" s="19" t="s">
        <v>52</v>
      </c>
      <c r="H449" s="19">
        <v>5</v>
      </c>
      <c r="I449" s="19">
        <v>10</v>
      </c>
      <c r="J449" s="21" t="s">
        <v>5191</v>
      </c>
      <c r="K449" s="21" t="s">
        <v>5193</v>
      </c>
      <c r="L449" s="19" t="s">
        <v>2305</v>
      </c>
      <c r="M449" s="19" t="s">
        <v>818</v>
      </c>
      <c r="N449" s="19" t="s">
        <v>57</v>
      </c>
      <c r="O449" s="19" t="s">
        <v>558</v>
      </c>
      <c r="P449" s="22" t="s">
        <v>14525</v>
      </c>
      <c r="Q449" s="19"/>
      <c r="R449" s="19"/>
    </row>
    <row r="450" spans="1:18" ht="14.25" x14ac:dyDescent="0.2">
      <c r="A450" s="19" t="s">
        <v>1731</v>
      </c>
      <c r="B450" s="18" t="s">
        <v>1741</v>
      </c>
      <c r="C450" s="19" t="s">
        <v>1049</v>
      </c>
      <c r="D450" s="19" t="s">
        <v>1744</v>
      </c>
      <c r="E450" s="19" t="s">
        <v>384</v>
      </c>
      <c r="F450" s="20">
        <v>29</v>
      </c>
      <c r="G450" s="19" t="s">
        <v>52</v>
      </c>
      <c r="H450" s="19">
        <v>3</v>
      </c>
      <c r="I450" s="19">
        <v>10</v>
      </c>
      <c r="J450" s="21" t="s">
        <v>5200</v>
      </c>
      <c r="K450" s="21" t="s">
        <v>5201</v>
      </c>
      <c r="L450" s="19"/>
      <c r="M450" s="19" t="s">
        <v>818</v>
      </c>
      <c r="N450" s="19" t="s">
        <v>57</v>
      </c>
      <c r="O450" s="19" t="s">
        <v>558</v>
      </c>
      <c r="P450" s="22" t="s">
        <v>374</v>
      </c>
      <c r="Q450" s="19"/>
      <c r="R450" s="19"/>
    </row>
    <row r="451" spans="1:18" ht="14.25" x14ac:dyDescent="0.2">
      <c r="A451" s="19" t="s">
        <v>1731</v>
      </c>
      <c r="B451" s="18" t="s">
        <v>1749</v>
      </c>
      <c r="C451" s="19" t="s">
        <v>1049</v>
      </c>
      <c r="D451" s="19" t="s">
        <v>1751</v>
      </c>
      <c r="E451" s="19" t="s">
        <v>384</v>
      </c>
      <c r="F451" s="20">
        <v>18</v>
      </c>
      <c r="G451" s="19" t="s">
        <v>52</v>
      </c>
      <c r="H451" s="19">
        <v>3</v>
      </c>
      <c r="I451" s="19">
        <v>10</v>
      </c>
      <c r="J451" s="21"/>
      <c r="K451" s="21" t="s">
        <v>4438</v>
      </c>
      <c r="L451" s="19"/>
      <c r="M451" s="19"/>
      <c r="N451" s="19" t="s">
        <v>57</v>
      </c>
      <c r="O451" s="19"/>
      <c r="P451" s="22"/>
      <c r="Q451" s="19"/>
      <c r="R451" s="19"/>
    </row>
    <row r="452" spans="1:18" ht="14.25" x14ac:dyDescent="0.2">
      <c r="A452" s="19" t="s">
        <v>1045</v>
      </c>
      <c r="B452" s="18" t="s">
        <v>1753</v>
      </c>
      <c r="C452" s="19" t="s">
        <v>1049</v>
      </c>
      <c r="D452" s="19" t="s">
        <v>1754</v>
      </c>
      <c r="E452" s="19" t="s">
        <v>384</v>
      </c>
      <c r="F452" s="20">
        <v>6</v>
      </c>
      <c r="G452" s="19" t="s">
        <v>52</v>
      </c>
      <c r="H452" s="19">
        <v>3</v>
      </c>
      <c r="I452" s="19">
        <v>10</v>
      </c>
      <c r="J452" s="21" t="s">
        <v>5191</v>
      </c>
      <c r="K452" s="21" t="s">
        <v>5214</v>
      </c>
      <c r="L452" s="19" t="s">
        <v>2305</v>
      </c>
      <c r="M452" s="19" t="s">
        <v>280</v>
      </c>
      <c r="N452" s="19" t="s">
        <v>57</v>
      </c>
      <c r="O452" s="19" t="s">
        <v>558</v>
      </c>
      <c r="P452" s="22"/>
      <c r="Q452" s="19"/>
      <c r="R452" s="19"/>
    </row>
    <row r="453" spans="1:18" ht="14.25" x14ac:dyDescent="0.2">
      <c r="A453" s="19" t="s">
        <v>1045</v>
      </c>
      <c r="B453" s="18" t="s">
        <v>1047</v>
      </c>
      <c r="C453" s="19" t="s">
        <v>1049</v>
      </c>
      <c r="D453" s="19" t="s">
        <v>1050</v>
      </c>
      <c r="E453" s="19" t="s">
        <v>384</v>
      </c>
      <c r="F453" s="20">
        <v>15</v>
      </c>
      <c r="G453" s="19" t="s">
        <v>52</v>
      </c>
      <c r="H453" s="19">
        <v>3</v>
      </c>
      <c r="I453" s="19">
        <v>10</v>
      </c>
      <c r="J453" s="21" t="s">
        <v>5222</v>
      </c>
      <c r="K453" s="21" t="s">
        <v>5224</v>
      </c>
      <c r="L453" s="19" t="s">
        <v>2305</v>
      </c>
      <c r="M453" s="19" t="s">
        <v>818</v>
      </c>
      <c r="N453" s="19" t="s">
        <v>57</v>
      </c>
      <c r="O453" s="19" t="s">
        <v>558</v>
      </c>
      <c r="P453" s="22"/>
      <c r="Q453" s="19"/>
      <c r="R453" s="19"/>
    </row>
    <row r="454" spans="1:18" ht="14.25" x14ac:dyDescent="0.2">
      <c r="A454" s="19" t="s">
        <v>1045</v>
      </c>
      <c r="B454" s="18" t="s">
        <v>1762</v>
      </c>
      <c r="C454" s="19" t="s">
        <v>1049</v>
      </c>
      <c r="D454" s="19" t="s">
        <v>1765</v>
      </c>
      <c r="E454" s="19" t="s">
        <v>384</v>
      </c>
      <c r="F454" s="20">
        <v>15</v>
      </c>
      <c r="G454" s="19" t="s">
        <v>52</v>
      </c>
      <c r="H454" s="19">
        <v>3</v>
      </c>
      <c r="I454" s="19">
        <v>10</v>
      </c>
      <c r="J454" s="21" t="s">
        <v>5139</v>
      </c>
      <c r="K454" s="21" t="s">
        <v>5231</v>
      </c>
      <c r="L454" s="19" t="s">
        <v>2305</v>
      </c>
      <c r="M454" s="19" t="s">
        <v>280</v>
      </c>
      <c r="N454" s="19" t="s">
        <v>57</v>
      </c>
      <c r="O454" s="19"/>
      <c r="P454" s="22"/>
      <c r="Q454" s="19"/>
      <c r="R454" s="19"/>
    </row>
    <row r="455" spans="1:18" ht="14.25" x14ac:dyDescent="0.2">
      <c r="A455" s="19" t="s">
        <v>1045</v>
      </c>
      <c r="B455" s="18" t="s">
        <v>1771</v>
      </c>
      <c r="C455" s="19" t="s">
        <v>1049</v>
      </c>
      <c r="D455" s="19" t="s">
        <v>1772</v>
      </c>
      <c r="E455" s="19" t="s">
        <v>384</v>
      </c>
      <c r="F455" s="20">
        <v>16</v>
      </c>
      <c r="G455" s="19" t="s">
        <v>52</v>
      </c>
      <c r="H455" s="19">
        <v>3</v>
      </c>
      <c r="I455" s="19">
        <v>5</v>
      </c>
      <c r="J455" s="21"/>
      <c r="K455" s="21" t="s">
        <v>4438</v>
      </c>
      <c r="L455" s="19"/>
      <c r="M455" s="19"/>
      <c r="N455" s="19" t="s">
        <v>57</v>
      </c>
      <c r="O455" s="19"/>
      <c r="P455" s="22"/>
      <c r="Q455" s="19"/>
      <c r="R455" s="19"/>
    </row>
    <row r="456" spans="1:18" ht="14.25" x14ac:dyDescent="0.2">
      <c r="A456" s="19" t="s">
        <v>1778</v>
      </c>
      <c r="B456" s="18" t="s">
        <v>1780</v>
      </c>
      <c r="C456" s="19" t="s">
        <v>1049</v>
      </c>
      <c r="D456" s="19" t="s">
        <v>1781</v>
      </c>
      <c r="E456" s="19" t="s">
        <v>384</v>
      </c>
      <c r="F456" s="20">
        <v>33</v>
      </c>
      <c r="G456" s="19" t="s">
        <v>52</v>
      </c>
      <c r="H456" s="19">
        <v>3</v>
      </c>
      <c r="I456" s="19">
        <v>10</v>
      </c>
      <c r="J456" s="21" t="s">
        <v>5222</v>
      </c>
      <c r="K456" s="21" t="s">
        <v>5224</v>
      </c>
      <c r="L456" s="19" t="s">
        <v>2305</v>
      </c>
      <c r="M456" s="19" t="s">
        <v>818</v>
      </c>
      <c r="N456" s="19" t="s">
        <v>57</v>
      </c>
      <c r="O456" s="19" t="s">
        <v>558</v>
      </c>
      <c r="P456" s="22"/>
      <c r="Q456" s="19"/>
      <c r="R456" s="19"/>
    </row>
    <row r="457" spans="1:18" ht="14.25" x14ac:dyDescent="0.2">
      <c r="A457" s="19" t="s">
        <v>1778</v>
      </c>
      <c r="B457" s="18" t="s">
        <v>1783</v>
      </c>
      <c r="C457" s="19" t="s">
        <v>1049</v>
      </c>
      <c r="D457" s="19" t="s">
        <v>1787</v>
      </c>
      <c r="E457" s="19" t="s">
        <v>384</v>
      </c>
      <c r="F457" s="20">
        <v>15</v>
      </c>
      <c r="G457" s="19" t="s">
        <v>52</v>
      </c>
      <c r="H457" s="19">
        <v>3</v>
      </c>
      <c r="I457" s="19">
        <v>10</v>
      </c>
      <c r="J457" s="21" t="s">
        <v>5252</v>
      </c>
      <c r="K457" s="21" t="s">
        <v>5254</v>
      </c>
      <c r="L457" s="19" t="s">
        <v>2305</v>
      </c>
      <c r="M457" s="19" t="s">
        <v>818</v>
      </c>
      <c r="N457" s="19" t="s">
        <v>57</v>
      </c>
      <c r="O457" s="19" t="s">
        <v>558</v>
      </c>
      <c r="P457" s="22"/>
      <c r="Q457" s="19"/>
      <c r="R457" s="19"/>
    </row>
    <row r="458" spans="1:18" ht="14.25" x14ac:dyDescent="0.2">
      <c r="A458" s="19" t="s">
        <v>1778</v>
      </c>
      <c r="B458" s="18" t="s">
        <v>1791</v>
      </c>
      <c r="C458" s="19" t="s">
        <v>1049</v>
      </c>
      <c r="D458" s="19" t="s">
        <v>1792</v>
      </c>
      <c r="E458" s="19" t="s">
        <v>384</v>
      </c>
      <c r="F458" s="20">
        <v>11</v>
      </c>
      <c r="G458" s="19" t="s">
        <v>52</v>
      </c>
      <c r="H458" s="19">
        <v>3</v>
      </c>
      <c r="I458" s="19">
        <v>5</v>
      </c>
      <c r="J458" s="21"/>
      <c r="K458" s="21" t="s">
        <v>4438</v>
      </c>
      <c r="L458" s="19"/>
      <c r="M458" s="19"/>
      <c r="N458" s="19" t="s">
        <v>57</v>
      </c>
      <c r="O458" s="19"/>
      <c r="P458" s="22"/>
      <c r="Q458" s="19"/>
      <c r="R458" s="19"/>
    </row>
    <row r="459" spans="1:18" ht="14.25" x14ac:dyDescent="0.2">
      <c r="A459" s="19" t="s">
        <v>1795</v>
      </c>
      <c r="B459" s="18" t="s">
        <v>1796</v>
      </c>
      <c r="C459" s="19" t="s">
        <v>1049</v>
      </c>
      <c r="D459" s="19" t="s">
        <v>1797</v>
      </c>
      <c r="E459" s="19" t="s">
        <v>384</v>
      </c>
      <c r="F459" s="20">
        <v>19</v>
      </c>
      <c r="G459" s="19" t="s">
        <v>52</v>
      </c>
      <c r="H459" s="19">
        <v>3</v>
      </c>
      <c r="I459" s="19">
        <v>10</v>
      </c>
      <c r="J459" s="21"/>
      <c r="K459" s="21" t="s">
        <v>4438</v>
      </c>
      <c r="L459" s="19"/>
      <c r="M459" s="19"/>
      <c r="N459" s="19" t="s">
        <v>57</v>
      </c>
      <c r="O459" s="19"/>
      <c r="P459" s="22" t="s">
        <v>5269</v>
      </c>
      <c r="Q459" s="19"/>
      <c r="R459" s="19"/>
    </row>
    <row r="460" spans="1:18" ht="14.25" x14ac:dyDescent="0.2">
      <c r="A460" s="19" t="s">
        <v>1795</v>
      </c>
      <c r="B460" s="18" t="s">
        <v>1803</v>
      </c>
      <c r="C460" s="19" t="s">
        <v>1049</v>
      </c>
      <c r="D460" s="19" t="s">
        <v>1807</v>
      </c>
      <c r="E460" s="19" t="s">
        <v>384</v>
      </c>
      <c r="F460" s="20">
        <v>5</v>
      </c>
      <c r="G460" s="19" t="s">
        <v>52</v>
      </c>
      <c r="H460" s="19">
        <v>3</v>
      </c>
      <c r="I460" s="19">
        <v>10</v>
      </c>
      <c r="J460" s="21"/>
      <c r="K460" s="21" t="s">
        <v>4438</v>
      </c>
      <c r="L460" s="19"/>
      <c r="M460" s="19"/>
      <c r="N460" s="19" t="s">
        <v>57</v>
      </c>
      <c r="O460" s="19"/>
      <c r="P460" s="22"/>
      <c r="Q460" s="19"/>
      <c r="R460" s="19"/>
    </row>
    <row r="461" spans="1:18" ht="14.25" x14ac:dyDescent="0.2">
      <c r="A461" s="19" t="s">
        <v>1795</v>
      </c>
      <c r="B461" s="18" t="s">
        <v>1812</v>
      </c>
      <c r="C461" s="19" t="s">
        <v>1049</v>
      </c>
      <c r="D461" s="19" t="s">
        <v>1813</v>
      </c>
      <c r="E461" s="19" t="s">
        <v>384</v>
      </c>
      <c r="F461" s="20">
        <v>8</v>
      </c>
      <c r="G461" s="19" t="s">
        <v>52</v>
      </c>
      <c r="H461" s="19">
        <v>3</v>
      </c>
      <c r="I461" s="19">
        <v>5</v>
      </c>
      <c r="J461" s="21" t="s">
        <v>5280</v>
      </c>
      <c r="K461" s="21" t="s">
        <v>5281</v>
      </c>
      <c r="L461" s="19" t="s">
        <v>2305</v>
      </c>
      <c r="M461" s="19" t="s">
        <v>818</v>
      </c>
      <c r="N461" s="19" t="s">
        <v>57</v>
      </c>
      <c r="O461" s="19"/>
      <c r="P461" s="22" t="s">
        <v>5282</v>
      </c>
      <c r="Q461" s="19"/>
      <c r="R461" s="19"/>
    </row>
    <row r="462" spans="1:18" ht="14.25" x14ac:dyDescent="0.2">
      <c r="A462" s="19" t="s">
        <v>1818</v>
      </c>
      <c r="B462" s="18" t="s">
        <v>1820</v>
      </c>
      <c r="C462" s="19" t="s">
        <v>1821</v>
      </c>
      <c r="D462" s="19" t="s">
        <v>1822</v>
      </c>
      <c r="E462" s="19" t="s">
        <v>384</v>
      </c>
      <c r="F462" s="20">
        <v>19</v>
      </c>
      <c r="G462" s="19" t="s">
        <v>52</v>
      </c>
      <c r="H462" s="19">
        <v>3</v>
      </c>
      <c r="I462" s="19">
        <v>10</v>
      </c>
      <c r="J462" s="21" t="s">
        <v>5290</v>
      </c>
      <c r="K462" s="21" t="s">
        <v>5291</v>
      </c>
      <c r="L462" s="19" t="s">
        <v>2305</v>
      </c>
      <c r="M462" s="19" t="s">
        <v>818</v>
      </c>
      <c r="N462" s="19" t="s">
        <v>57</v>
      </c>
      <c r="O462" s="19"/>
      <c r="P462" s="22" t="s">
        <v>14526</v>
      </c>
      <c r="Q462" s="19"/>
      <c r="R462" s="19"/>
    </row>
    <row r="463" spans="1:18" ht="14.25" x14ac:dyDescent="0.2">
      <c r="A463" s="19" t="s">
        <v>1818</v>
      </c>
      <c r="B463" s="18" t="s">
        <v>1825</v>
      </c>
      <c r="C463" s="19" t="s">
        <v>1821</v>
      </c>
      <c r="D463" s="19" t="s">
        <v>1826</v>
      </c>
      <c r="E463" s="19" t="s">
        <v>384</v>
      </c>
      <c r="F463" s="20">
        <v>23</v>
      </c>
      <c r="G463" s="19" t="s">
        <v>52</v>
      </c>
      <c r="H463" s="19">
        <v>3</v>
      </c>
      <c r="I463" s="19">
        <v>10</v>
      </c>
      <c r="J463" s="21" t="s">
        <v>5120</v>
      </c>
      <c r="K463" s="21" t="s">
        <v>5300</v>
      </c>
      <c r="L463" s="19" t="s">
        <v>2305</v>
      </c>
      <c r="M463" s="19" t="s">
        <v>818</v>
      </c>
      <c r="N463" s="19" t="s">
        <v>57</v>
      </c>
      <c r="O463" s="19" t="s">
        <v>558</v>
      </c>
      <c r="P463" s="22"/>
      <c r="Q463" s="19"/>
      <c r="R463" s="19"/>
    </row>
    <row r="464" spans="1:18" ht="14.25" x14ac:dyDescent="0.2">
      <c r="A464" s="19" t="s">
        <v>1818</v>
      </c>
      <c r="B464" s="18" t="s">
        <v>1833</v>
      </c>
      <c r="C464" s="19" t="s">
        <v>1821</v>
      </c>
      <c r="D464" s="19" t="s">
        <v>1835</v>
      </c>
      <c r="E464" s="19" t="s">
        <v>384</v>
      </c>
      <c r="F464" s="20">
        <v>6</v>
      </c>
      <c r="G464" s="19" t="s">
        <v>52</v>
      </c>
      <c r="H464" s="19">
        <v>3</v>
      </c>
      <c r="I464" s="19">
        <v>10</v>
      </c>
      <c r="J464" s="21" t="s">
        <v>5305</v>
      </c>
      <c r="K464" s="21" t="s">
        <v>5307</v>
      </c>
      <c r="L464" s="19" t="s">
        <v>2305</v>
      </c>
      <c r="M464" s="19" t="s">
        <v>5131</v>
      </c>
      <c r="N464" s="19" t="s">
        <v>57</v>
      </c>
      <c r="O464" s="19" t="s">
        <v>558</v>
      </c>
      <c r="P464" s="22" t="s">
        <v>14528</v>
      </c>
      <c r="Q464" s="19"/>
      <c r="R464" s="19"/>
    </row>
    <row r="465" spans="1:18" ht="14.25" x14ac:dyDescent="0.2">
      <c r="A465" s="19" t="s">
        <v>1818</v>
      </c>
      <c r="B465" s="18" t="s">
        <v>1841</v>
      </c>
      <c r="C465" s="19" t="s">
        <v>1821</v>
      </c>
      <c r="D465" s="19" t="s">
        <v>1844</v>
      </c>
      <c r="E465" s="19" t="s">
        <v>384</v>
      </c>
      <c r="F465" s="20">
        <v>4</v>
      </c>
      <c r="G465" s="19" t="s">
        <v>52</v>
      </c>
      <c r="H465" s="19">
        <v>3</v>
      </c>
      <c r="I465" s="19">
        <v>10</v>
      </c>
      <c r="J465" s="21" t="s">
        <v>5317</v>
      </c>
      <c r="K465" s="21" t="s">
        <v>5318</v>
      </c>
      <c r="L465" s="19" t="s">
        <v>2305</v>
      </c>
      <c r="M465" s="19" t="s">
        <v>818</v>
      </c>
      <c r="N465" s="19" t="s">
        <v>57</v>
      </c>
      <c r="O465" s="19" t="s">
        <v>444</v>
      </c>
      <c r="P465" s="22" t="s">
        <v>14527</v>
      </c>
      <c r="Q465" s="19"/>
      <c r="R465" s="19"/>
    </row>
    <row r="466" spans="1:18" ht="14.25" x14ac:dyDescent="0.2">
      <c r="A466" s="19" t="s">
        <v>1847</v>
      </c>
      <c r="B466" s="18" t="s">
        <v>1848</v>
      </c>
      <c r="C466" s="19" t="s">
        <v>1849</v>
      </c>
      <c r="D466" s="19" t="s">
        <v>1850</v>
      </c>
      <c r="E466" s="19" t="s">
        <v>384</v>
      </c>
      <c r="F466" s="20">
        <v>34</v>
      </c>
      <c r="G466" s="19" t="s">
        <v>52</v>
      </c>
      <c r="H466" s="19">
        <v>3</v>
      </c>
      <c r="I466" s="19">
        <v>10</v>
      </c>
      <c r="J466" s="21"/>
      <c r="K466" s="21" t="s">
        <v>4438</v>
      </c>
      <c r="L466" s="19"/>
      <c r="M466" s="19"/>
      <c r="N466" s="19" t="s">
        <v>57</v>
      </c>
      <c r="O466" s="19"/>
      <c r="P466" s="22" t="s">
        <v>5333</v>
      </c>
      <c r="Q466" s="19"/>
      <c r="R466" s="19"/>
    </row>
    <row r="467" spans="1:18" ht="14.25" x14ac:dyDescent="0.2">
      <c r="A467" s="19" t="s">
        <v>1847</v>
      </c>
      <c r="B467" s="18" t="s">
        <v>1856</v>
      </c>
      <c r="C467" s="19" t="s">
        <v>1849</v>
      </c>
      <c r="D467" s="19" t="s">
        <v>1858</v>
      </c>
      <c r="E467" s="19" t="s">
        <v>384</v>
      </c>
      <c r="F467" s="20">
        <v>40</v>
      </c>
      <c r="G467" s="19" t="s">
        <v>52</v>
      </c>
      <c r="H467" s="19">
        <v>3</v>
      </c>
      <c r="I467" s="19">
        <v>10</v>
      </c>
      <c r="J467" s="21" t="s">
        <v>5343</v>
      </c>
      <c r="K467" s="21" t="s">
        <v>5344</v>
      </c>
      <c r="L467" s="19"/>
      <c r="M467" s="19"/>
      <c r="N467" s="19" t="s">
        <v>57</v>
      </c>
      <c r="O467" s="19"/>
      <c r="P467" s="22" t="s">
        <v>5348</v>
      </c>
      <c r="Q467" s="19"/>
      <c r="R467" s="19"/>
    </row>
    <row r="468" spans="1:18" ht="14.25" x14ac:dyDescent="0.2">
      <c r="A468" s="19" t="s">
        <v>1847</v>
      </c>
      <c r="B468" s="18" t="s">
        <v>1860</v>
      </c>
      <c r="C468" s="19" t="s">
        <v>1849</v>
      </c>
      <c r="D468" s="19" t="s">
        <v>1862</v>
      </c>
      <c r="E468" s="19" t="s">
        <v>384</v>
      </c>
      <c r="F468" s="20">
        <v>20</v>
      </c>
      <c r="G468" s="19" t="s">
        <v>52</v>
      </c>
      <c r="H468" s="19">
        <v>3</v>
      </c>
      <c r="I468" s="19">
        <v>10</v>
      </c>
      <c r="J468" s="21"/>
      <c r="K468" s="21" t="s">
        <v>4438</v>
      </c>
      <c r="L468" s="19"/>
      <c r="M468" s="19"/>
      <c r="N468" s="19" t="s">
        <v>57</v>
      </c>
      <c r="O468" s="19"/>
      <c r="P468" s="22"/>
      <c r="Q468" s="19"/>
      <c r="R468" s="19"/>
    </row>
    <row r="469" spans="1:18" ht="14.25" x14ac:dyDescent="0.2">
      <c r="A469" s="19" t="s">
        <v>1864</v>
      </c>
      <c r="B469" s="18" t="s">
        <v>1866</v>
      </c>
      <c r="C469" s="19" t="s">
        <v>1849</v>
      </c>
      <c r="D469" s="19" t="s">
        <v>1868</v>
      </c>
      <c r="E469" s="19" t="s">
        <v>384</v>
      </c>
      <c r="F469" s="20">
        <v>36</v>
      </c>
      <c r="G469" s="19" t="s">
        <v>52</v>
      </c>
      <c r="H469" s="19">
        <v>3</v>
      </c>
      <c r="I469" s="19">
        <v>10</v>
      </c>
      <c r="J469" s="21" t="s">
        <v>5357</v>
      </c>
      <c r="K469" s="21" t="s">
        <v>5358</v>
      </c>
      <c r="L469" s="19"/>
      <c r="M469" s="19" t="s">
        <v>818</v>
      </c>
      <c r="N469" s="19" t="s">
        <v>57</v>
      </c>
      <c r="O469" s="19" t="s">
        <v>558</v>
      </c>
      <c r="P469" s="22"/>
      <c r="Q469" s="19"/>
      <c r="R469" s="19"/>
    </row>
    <row r="470" spans="1:18" ht="14.25" x14ac:dyDescent="0.2">
      <c r="A470" s="19" t="s">
        <v>1872</v>
      </c>
      <c r="B470" s="18" t="s">
        <v>1873</v>
      </c>
      <c r="C470" s="19" t="s">
        <v>1849</v>
      </c>
      <c r="D470" s="19" t="s">
        <v>1875</v>
      </c>
      <c r="E470" s="19" t="s">
        <v>384</v>
      </c>
      <c r="F470" s="20">
        <v>29</v>
      </c>
      <c r="G470" s="19" t="s">
        <v>52</v>
      </c>
      <c r="H470" s="19">
        <v>3</v>
      </c>
      <c r="I470" s="19">
        <v>10</v>
      </c>
      <c r="J470" s="21" t="s">
        <v>5364</v>
      </c>
      <c r="K470" s="21" t="s">
        <v>5365</v>
      </c>
      <c r="L470" s="19"/>
      <c r="M470" s="19" t="s">
        <v>818</v>
      </c>
      <c r="N470" s="19" t="s">
        <v>57</v>
      </c>
      <c r="O470" s="19" t="s">
        <v>558</v>
      </c>
      <c r="P470" s="22"/>
      <c r="Q470" s="19"/>
      <c r="R470" s="19"/>
    </row>
    <row r="471" spans="1:18" ht="14.25" x14ac:dyDescent="0.2">
      <c r="A471" s="19" t="s">
        <v>1872</v>
      </c>
      <c r="B471" s="18" t="s">
        <v>1877</v>
      </c>
      <c r="C471" s="19" t="s">
        <v>1849</v>
      </c>
      <c r="D471" s="19" t="s">
        <v>1878</v>
      </c>
      <c r="E471" s="19" t="s">
        <v>384</v>
      </c>
      <c r="F471" s="20">
        <v>17</v>
      </c>
      <c r="G471" s="19" t="s">
        <v>52</v>
      </c>
      <c r="H471" s="19">
        <v>3</v>
      </c>
      <c r="I471" s="19">
        <v>10</v>
      </c>
      <c r="J471" s="21" t="s">
        <v>5373</v>
      </c>
      <c r="K471" s="21" t="s">
        <v>5375</v>
      </c>
      <c r="L471" s="19"/>
      <c r="M471" s="19" t="s">
        <v>818</v>
      </c>
      <c r="N471" s="19" t="s">
        <v>57</v>
      </c>
      <c r="O471" s="19" t="s">
        <v>558</v>
      </c>
      <c r="P471" s="22"/>
      <c r="Q471" s="19"/>
      <c r="R471" s="19"/>
    </row>
    <row r="472" spans="1:18" ht="14.25" x14ac:dyDescent="0.2">
      <c r="A472" s="19" t="s">
        <v>1884</v>
      </c>
      <c r="B472" s="18" t="s">
        <v>1885</v>
      </c>
      <c r="C472" s="19" t="s">
        <v>1849</v>
      </c>
      <c r="D472" s="19" t="s">
        <v>1886</v>
      </c>
      <c r="E472" s="19" t="s">
        <v>384</v>
      </c>
      <c r="F472" s="20">
        <v>16</v>
      </c>
      <c r="G472" s="19" t="s">
        <v>52</v>
      </c>
      <c r="H472" s="19">
        <v>3</v>
      </c>
      <c r="I472" s="19">
        <v>10</v>
      </c>
      <c r="J472" s="21"/>
      <c r="K472" s="21" t="s">
        <v>4438</v>
      </c>
      <c r="L472" s="19"/>
      <c r="M472" s="19"/>
      <c r="N472" s="19" t="s">
        <v>57</v>
      </c>
      <c r="O472" s="19"/>
      <c r="P472" s="22"/>
      <c r="Q472" s="19"/>
      <c r="R472" s="19"/>
    </row>
    <row r="473" spans="1:18" ht="14.25" x14ac:dyDescent="0.2">
      <c r="A473" s="19" t="s">
        <v>1884</v>
      </c>
      <c r="B473" s="18" t="s">
        <v>1889</v>
      </c>
      <c r="C473" s="19" t="s">
        <v>1849</v>
      </c>
      <c r="D473" s="19" t="s">
        <v>1892</v>
      </c>
      <c r="E473" s="19" t="s">
        <v>384</v>
      </c>
      <c r="F473" s="20">
        <v>10</v>
      </c>
      <c r="G473" s="19" t="s">
        <v>52</v>
      </c>
      <c r="H473" s="19">
        <v>3</v>
      </c>
      <c r="I473" s="19">
        <v>10</v>
      </c>
      <c r="J473" s="21" t="s">
        <v>5393</v>
      </c>
      <c r="K473" s="21" t="s">
        <v>5395</v>
      </c>
      <c r="L473" s="19"/>
      <c r="M473" s="19"/>
      <c r="N473" s="19" t="s">
        <v>57</v>
      </c>
      <c r="O473" s="19"/>
      <c r="P473" s="22" t="s">
        <v>14529</v>
      </c>
      <c r="Q473" s="19"/>
      <c r="R473" s="19"/>
    </row>
    <row r="474" spans="1:18" ht="14.25" x14ac:dyDescent="0.2">
      <c r="A474" s="19" t="s">
        <v>1884</v>
      </c>
      <c r="B474" s="18" t="s">
        <v>1897</v>
      </c>
      <c r="C474" s="19" t="s">
        <v>1849</v>
      </c>
      <c r="D474" s="19" t="s">
        <v>1898</v>
      </c>
      <c r="E474" s="19" t="s">
        <v>384</v>
      </c>
      <c r="F474" s="20">
        <v>6</v>
      </c>
      <c r="G474" s="19" t="s">
        <v>52</v>
      </c>
      <c r="H474" s="19">
        <v>3</v>
      </c>
      <c r="I474" s="19">
        <v>10</v>
      </c>
      <c r="J474" s="21"/>
      <c r="K474" s="21" t="s">
        <v>4438</v>
      </c>
      <c r="L474" s="19"/>
      <c r="M474" s="19"/>
      <c r="N474" s="19" t="s">
        <v>57</v>
      </c>
      <c r="O474" s="19"/>
      <c r="P474" s="22"/>
      <c r="Q474" s="19"/>
      <c r="R474" s="19"/>
    </row>
    <row r="475" spans="1:18" ht="14.25" x14ac:dyDescent="0.2">
      <c r="A475" s="19" t="s">
        <v>1884</v>
      </c>
      <c r="B475" s="18" t="s">
        <v>1906</v>
      </c>
      <c r="C475" s="19" t="s">
        <v>1849</v>
      </c>
      <c r="D475" s="19" t="s">
        <v>1907</v>
      </c>
      <c r="E475" s="19" t="s">
        <v>384</v>
      </c>
      <c r="F475" s="20">
        <v>15</v>
      </c>
      <c r="G475" s="19" t="s">
        <v>52</v>
      </c>
      <c r="H475" s="19">
        <v>3</v>
      </c>
      <c r="I475" s="19">
        <v>10</v>
      </c>
      <c r="J475" s="21" t="s">
        <v>5407</v>
      </c>
      <c r="K475" s="21" t="s">
        <v>5408</v>
      </c>
      <c r="L475" s="19" t="s">
        <v>2305</v>
      </c>
      <c r="M475" s="19" t="s">
        <v>75</v>
      </c>
      <c r="N475" s="19" t="s">
        <v>57</v>
      </c>
      <c r="O475" s="19" t="s">
        <v>558</v>
      </c>
      <c r="P475" s="253" t="s">
        <v>15040</v>
      </c>
      <c r="Q475" s="19"/>
      <c r="R475" s="19"/>
    </row>
    <row r="476" spans="1:18" ht="14.25" x14ac:dyDescent="0.2">
      <c r="A476" s="19" t="s">
        <v>1911</v>
      </c>
      <c r="B476" s="18" t="s">
        <v>1912</v>
      </c>
      <c r="C476" s="19" t="s">
        <v>1849</v>
      </c>
      <c r="D476" s="19" t="s">
        <v>1915</v>
      </c>
      <c r="E476" s="19" t="s">
        <v>384</v>
      </c>
      <c r="F476" s="20">
        <v>11</v>
      </c>
      <c r="G476" s="19" t="s">
        <v>52</v>
      </c>
      <c r="H476" s="19">
        <v>3</v>
      </c>
      <c r="I476" s="19">
        <v>10</v>
      </c>
      <c r="J476" s="21"/>
      <c r="K476" s="21" t="s">
        <v>4438</v>
      </c>
      <c r="L476" s="19"/>
      <c r="M476" s="19"/>
      <c r="N476" s="19" t="s">
        <v>57</v>
      </c>
      <c r="O476" s="19"/>
      <c r="P476" s="22"/>
      <c r="Q476" s="19"/>
      <c r="R476" s="19"/>
    </row>
    <row r="477" spans="1:18" ht="14.25" x14ac:dyDescent="0.2">
      <c r="A477" s="19" t="s">
        <v>1911</v>
      </c>
      <c r="B477" s="18" t="s">
        <v>1918</v>
      </c>
      <c r="C477" s="19" t="s">
        <v>1849</v>
      </c>
      <c r="D477" s="19" t="s">
        <v>1919</v>
      </c>
      <c r="E477" s="19" t="s">
        <v>384</v>
      </c>
      <c r="F477" s="20">
        <v>10</v>
      </c>
      <c r="G477" s="19" t="s">
        <v>52</v>
      </c>
      <c r="H477" s="19">
        <v>3</v>
      </c>
      <c r="I477" s="19">
        <v>10</v>
      </c>
      <c r="J477" s="21"/>
      <c r="K477" s="21" t="s">
        <v>4438</v>
      </c>
      <c r="L477" s="19"/>
      <c r="M477" s="19"/>
      <c r="N477" s="19" t="s">
        <v>57</v>
      </c>
      <c r="O477" s="19"/>
      <c r="P477" s="22"/>
      <c r="Q477" s="19"/>
      <c r="R477" s="19"/>
    </row>
    <row r="478" spans="1:18" ht="14.25" x14ac:dyDescent="0.2">
      <c r="A478" s="19" t="s">
        <v>1911</v>
      </c>
      <c r="B478" s="18" t="s">
        <v>1928</v>
      </c>
      <c r="C478" s="19" t="s">
        <v>1849</v>
      </c>
      <c r="D478" s="19" t="s">
        <v>5425</v>
      </c>
      <c r="E478" s="19" t="s">
        <v>384</v>
      </c>
      <c r="F478" s="20">
        <v>6</v>
      </c>
      <c r="G478" s="19" t="s">
        <v>52</v>
      </c>
      <c r="H478" s="19">
        <v>3</v>
      </c>
      <c r="I478" s="19">
        <v>10</v>
      </c>
      <c r="J478" s="21" t="s">
        <v>5429</v>
      </c>
      <c r="K478" s="21" t="s">
        <v>5430</v>
      </c>
      <c r="L478" s="19"/>
      <c r="M478" s="19" t="s">
        <v>818</v>
      </c>
      <c r="N478" s="19" t="s">
        <v>57</v>
      </c>
      <c r="O478" s="19" t="s">
        <v>558</v>
      </c>
      <c r="P478" s="22"/>
      <c r="Q478" s="19"/>
      <c r="R478" s="19"/>
    </row>
    <row r="479" spans="1:18" ht="14.25" x14ac:dyDescent="0.2">
      <c r="A479" s="19" t="s">
        <v>1931</v>
      </c>
      <c r="B479" s="18" t="s">
        <v>1933</v>
      </c>
      <c r="C479" s="19" t="s">
        <v>1934</v>
      </c>
      <c r="D479" s="19" t="s">
        <v>1935</v>
      </c>
      <c r="E479" s="19" t="s">
        <v>384</v>
      </c>
      <c r="F479" s="20">
        <v>18</v>
      </c>
      <c r="G479" s="19" t="s">
        <v>52</v>
      </c>
      <c r="H479" s="19">
        <v>3</v>
      </c>
      <c r="I479" s="19">
        <v>10</v>
      </c>
      <c r="J479" s="21" t="s">
        <v>5373</v>
      </c>
      <c r="K479" s="21" t="s">
        <v>5052</v>
      </c>
      <c r="L479" s="19" t="s">
        <v>2305</v>
      </c>
      <c r="M479" s="19" t="s">
        <v>818</v>
      </c>
      <c r="N479" s="19" t="s">
        <v>57</v>
      </c>
      <c r="O479" s="19" t="s">
        <v>558</v>
      </c>
      <c r="P479" s="22" t="s">
        <v>14530</v>
      </c>
      <c r="Q479" s="19"/>
      <c r="R479" s="19"/>
    </row>
    <row r="480" spans="1:18" ht="14.25" x14ac:dyDescent="0.2">
      <c r="A480" s="19" t="s">
        <v>1931</v>
      </c>
      <c r="B480" s="18" t="s">
        <v>1937</v>
      </c>
      <c r="C480" s="19" t="s">
        <v>1934</v>
      </c>
      <c r="D480" s="19" t="s">
        <v>1938</v>
      </c>
      <c r="E480" s="19" t="s">
        <v>384</v>
      </c>
      <c r="F480" s="20">
        <v>11</v>
      </c>
      <c r="G480" s="19" t="s">
        <v>52</v>
      </c>
      <c r="H480" s="19">
        <v>3</v>
      </c>
      <c r="I480" s="19">
        <v>10</v>
      </c>
      <c r="J480" s="21" t="s">
        <v>5373</v>
      </c>
      <c r="K480" s="21" t="s">
        <v>5052</v>
      </c>
      <c r="L480" s="19" t="s">
        <v>2305</v>
      </c>
      <c r="M480" s="19" t="s">
        <v>818</v>
      </c>
      <c r="N480" s="19" t="s">
        <v>57</v>
      </c>
      <c r="O480" s="19" t="s">
        <v>558</v>
      </c>
      <c r="P480" s="22" t="s">
        <v>14531</v>
      </c>
      <c r="Q480" s="19"/>
      <c r="R480" s="19"/>
    </row>
    <row r="481" spans="1:18" ht="14.25" x14ac:dyDescent="0.2">
      <c r="A481" s="19" t="s">
        <v>1931</v>
      </c>
      <c r="B481" s="18" t="s">
        <v>1942</v>
      </c>
      <c r="C481" s="19" t="s">
        <v>1934</v>
      </c>
      <c r="D481" s="19" t="s">
        <v>1943</v>
      </c>
      <c r="E481" s="19" t="s">
        <v>384</v>
      </c>
      <c r="F481" s="20">
        <v>19</v>
      </c>
      <c r="G481" s="19" t="s">
        <v>52</v>
      </c>
      <c r="H481" s="19">
        <v>3</v>
      </c>
      <c r="I481" s="19">
        <v>10</v>
      </c>
      <c r="J481" s="21" t="s">
        <v>4503</v>
      </c>
      <c r="K481" s="21" t="s">
        <v>4504</v>
      </c>
      <c r="L481" s="19" t="s">
        <v>2305</v>
      </c>
      <c r="M481" s="19" t="s">
        <v>818</v>
      </c>
      <c r="N481" s="19" t="s">
        <v>57</v>
      </c>
      <c r="O481" s="19" t="s">
        <v>558</v>
      </c>
      <c r="P481" s="22" t="s">
        <v>14532</v>
      </c>
      <c r="Q481" s="19"/>
      <c r="R481" s="19"/>
    </row>
    <row r="482" spans="1:18" ht="14.25" x14ac:dyDescent="0.2">
      <c r="A482" s="19" t="s">
        <v>1931</v>
      </c>
      <c r="B482" s="18" t="s">
        <v>1946</v>
      </c>
      <c r="C482" s="19" t="s">
        <v>1934</v>
      </c>
      <c r="D482" s="19" t="s">
        <v>1947</v>
      </c>
      <c r="E482" s="19" t="s">
        <v>384</v>
      </c>
      <c r="F482" s="20">
        <v>7</v>
      </c>
      <c r="G482" s="19" t="s">
        <v>52</v>
      </c>
      <c r="H482" s="19">
        <v>3</v>
      </c>
      <c r="I482" s="19">
        <v>10</v>
      </c>
      <c r="J482" s="21" t="s">
        <v>5470</v>
      </c>
      <c r="K482" s="21" t="s">
        <v>5471</v>
      </c>
      <c r="L482" s="19" t="s">
        <v>2305</v>
      </c>
      <c r="M482" s="19" t="s">
        <v>818</v>
      </c>
      <c r="N482" s="19" t="s">
        <v>57</v>
      </c>
      <c r="O482" s="19"/>
      <c r="P482" s="253" t="s">
        <v>15041</v>
      </c>
      <c r="Q482" s="19"/>
      <c r="R482" s="19"/>
    </row>
    <row r="483" spans="1:18" ht="14.25" x14ac:dyDescent="0.2">
      <c r="A483" s="19" t="s">
        <v>1712</v>
      </c>
      <c r="B483" s="18" t="s">
        <v>1715</v>
      </c>
      <c r="C483" s="19" t="s">
        <v>382</v>
      </c>
      <c r="D483" s="19" t="s">
        <v>1716</v>
      </c>
      <c r="E483" s="19" t="s">
        <v>384</v>
      </c>
      <c r="F483" s="20">
        <v>28</v>
      </c>
      <c r="G483" s="19" t="s">
        <v>52</v>
      </c>
      <c r="H483" s="19">
        <v>3</v>
      </c>
      <c r="I483" s="19">
        <v>10</v>
      </c>
      <c r="J483" s="21" t="s">
        <v>5482</v>
      </c>
      <c r="K483" s="21" t="s">
        <v>5484</v>
      </c>
      <c r="L483" s="19" t="s">
        <v>2305</v>
      </c>
      <c r="M483" s="19" t="s">
        <v>280</v>
      </c>
      <c r="N483" s="19" t="s">
        <v>57</v>
      </c>
      <c r="O483" s="19"/>
      <c r="P483" s="22"/>
      <c r="Q483" s="19"/>
      <c r="R483" s="19"/>
    </row>
    <row r="484" spans="1:18" ht="14.25" x14ac:dyDescent="0.2">
      <c r="A484" s="19" t="s">
        <v>1712</v>
      </c>
      <c r="B484" s="18" t="s">
        <v>1963</v>
      </c>
      <c r="C484" s="19" t="s">
        <v>382</v>
      </c>
      <c r="D484" s="19" t="s">
        <v>1964</v>
      </c>
      <c r="E484" s="19" t="s">
        <v>384</v>
      </c>
      <c r="F484" s="20">
        <v>95</v>
      </c>
      <c r="G484" s="19" t="s">
        <v>52</v>
      </c>
      <c r="H484" s="19">
        <v>3</v>
      </c>
      <c r="I484" s="19">
        <v>10</v>
      </c>
      <c r="J484" s="21"/>
      <c r="K484" s="21" t="s">
        <v>4438</v>
      </c>
      <c r="L484" s="19"/>
      <c r="M484" s="19"/>
      <c r="N484" s="19" t="s">
        <v>57</v>
      </c>
      <c r="O484" s="19"/>
      <c r="P484" s="22" t="s">
        <v>14533</v>
      </c>
      <c r="Q484" s="19"/>
      <c r="R484" s="19"/>
    </row>
    <row r="485" spans="1:18" ht="14.25" x14ac:dyDescent="0.2">
      <c r="A485" s="19" t="s">
        <v>1712</v>
      </c>
      <c r="B485" s="18" t="s">
        <v>1968</v>
      </c>
      <c r="C485" s="19" t="s">
        <v>382</v>
      </c>
      <c r="D485" s="19" t="s">
        <v>1969</v>
      </c>
      <c r="E485" s="19" t="s">
        <v>384</v>
      </c>
      <c r="F485" s="20">
        <v>40</v>
      </c>
      <c r="G485" s="19" t="s">
        <v>52</v>
      </c>
      <c r="H485" s="19">
        <v>3</v>
      </c>
      <c r="I485" s="19">
        <v>10</v>
      </c>
      <c r="J485" s="21"/>
      <c r="K485" s="21" t="s">
        <v>4438</v>
      </c>
      <c r="L485" s="19"/>
      <c r="M485" s="19"/>
      <c r="N485" s="19" t="s">
        <v>57</v>
      </c>
      <c r="O485" s="19"/>
      <c r="P485" s="22"/>
      <c r="Q485" s="19"/>
      <c r="R485" s="19"/>
    </row>
    <row r="486" spans="1:18" ht="14.25" x14ac:dyDescent="0.2">
      <c r="A486" s="19" t="s">
        <v>1958</v>
      </c>
      <c r="B486" s="18" t="s">
        <v>1971</v>
      </c>
      <c r="C486" s="19" t="s">
        <v>382</v>
      </c>
      <c r="D486" s="19" t="s">
        <v>1972</v>
      </c>
      <c r="E486" s="19" t="s">
        <v>384</v>
      </c>
      <c r="F486" s="20">
        <v>31</v>
      </c>
      <c r="G486" s="19" t="s">
        <v>52</v>
      </c>
      <c r="H486" s="19">
        <v>3</v>
      </c>
      <c r="I486" s="19">
        <v>10</v>
      </c>
      <c r="J486" s="21" t="s">
        <v>5526</v>
      </c>
      <c r="K486" s="21" t="s">
        <v>5528</v>
      </c>
      <c r="L486" s="19" t="s">
        <v>2305</v>
      </c>
      <c r="M486" s="19" t="s">
        <v>5131</v>
      </c>
      <c r="N486" s="19" t="s">
        <v>57</v>
      </c>
      <c r="O486" s="19"/>
      <c r="P486" s="22" t="s">
        <v>14536</v>
      </c>
      <c r="Q486" s="19"/>
      <c r="R486" s="19"/>
    </row>
    <row r="487" spans="1:18" ht="14.25" x14ac:dyDescent="0.2">
      <c r="A487" s="19" t="s">
        <v>1958</v>
      </c>
      <c r="B487" s="18" t="s">
        <v>1975</v>
      </c>
      <c r="C487" s="19" t="s">
        <v>382</v>
      </c>
      <c r="D487" s="19" t="s">
        <v>1976</v>
      </c>
      <c r="E487" s="19" t="s">
        <v>384</v>
      </c>
      <c r="F487" s="20">
        <v>34</v>
      </c>
      <c r="G487" s="19" t="s">
        <v>52</v>
      </c>
      <c r="H487" s="19">
        <v>10</v>
      </c>
      <c r="I487" s="19">
        <v>10</v>
      </c>
      <c r="J487" s="21" t="s">
        <v>4767</v>
      </c>
      <c r="K487" s="21" t="s">
        <v>4768</v>
      </c>
      <c r="L487" s="19" t="s">
        <v>2305</v>
      </c>
      <c r="M487" s="19" t="s">
        <v>818</v>
      </c>
      <c r="N487" s="19" t="s">
        <v>57</v>
      </c>
      <c r="O487" s="19"/>
      <c r="P487" s="22" t="s">
        <v>5540</v>
      </c>
      <c r="Q487" s="19"/>
      <c r="R487" s="19"/>
    </row>
    <row r="488" spans="1:18" ht="14.25" x14ac:dyDescent="0.2">
      <c r="A488" s="19" t="s">
        <v>1958</v>
      </c>
      <c r="B488" s="18" t="s">
        <v>1959</v>
      </c>
      <c r="C488" s="19" t="s">
        <v>382</v>
      </c>
      <c r="D488" s="19" t="s">
        <v>1960</v>
      </c>
      <c r="E488" s="19" t="s">
        <v>384</v>
      </c>
      <c r="F488" s="20">
        <v>83</v>
      </c>
      <c r="G488" s="19" t="s">
        <v>52</v>
      </c>
      <c r="H488" s="19">
        <v>3</v>
      </c>
      <c r="I488" s="19">
        <v>10</v>
      </c>
      <c r="J488" s="21" t="s">
        <v>5549</v>
      </c>
      <c r="K488" s="21" t="s">
        <v>5550</v>
      </c>
      <c r="L488" s="19"/>
      <c r="M488" s="19"/>
      <c r="N488" s="19" t="s">
        <v>57</v>
      </c>
      <c r="O488" s="19"/>
      <c r="P488" s="253" t="s">
        <v>15019</v>
      </c>
      <c r="Q488" s="19"/>
      <c r="R488" s="19"/>
    </row>
    <row r="489" spans="1:18" ht="14.25" x14ac:dyDescent="0.2">
      <c r="A489" s="19" t="s">
        <v>1958</v>
      </c>
      <c r="B489" s="18" t="s">
        <v>1985</v>
      </c>
      <c r="C489" s="19" t="s">
        <v>382</v>
      </c>
      <c r="D489" s="19" t="s">
        <v>1986</v>
      </c>
      <c r="E489" s="19" t="s">
        <v>384</v>
      </c>
      <c r="F489" s="20">
        <v>29</v>
      </c>
      <c r="G489" s="19" t="s">
        <v>52</v>
      </c>
      <c r="H489" s="19"/>
      <c r="I489" s="19"/>
      <c r="J489" s="21"/>
      <c r="K489" s="21" t="s">
        <v>4438</v>
      </c>
      <c r="L489" s="19"/>
      <c r="M489" s="19"/>
      <c r="N489" s="19" t="s">
        <v>57</v>
      </c>
      <c r="O489" s="19"/>
      <c r="P489" s="22" t="s">
        <v>5563</v>
      </c>
      <c r="Q489" s="19"/>
      <c r="R489" s="19"/>
    </row>
    <row r="490" spans="1:18" ht="14.25" x14ac:dyDescent="0.2">
      <c r="A490" s="19" t="s">
        <v>1989</v>
      </c>
      <c r="B490" s="18" t="s">
        <v>1990</v>
      </c>
      <c r="C490" s="19" t="s">
        <v>382</v>
      </c>
      <c r="D490" s="19" t="s">
        <v>1991</v>
      </c>
      <c r="E490" s="19" t="s">
        <v>384</v>
      </c>
      <c r="F490" s="20">
        <v>35</v>
      </c>
      <c r="G490" s="19" t="s">
        <v>52</v>
      </c>
      <c r="H490" s="19"/>
      <c r="I490" s="19"/>
      <c r="J490" s="21" t="s">
        <v>4930</v>
      </c>
      <c r="K490" s="21" t="s">
        <v>4438</v>
      </c>
      <c r="L490" s="19" t="s">
        <v>2305</v>
      </c>
      <c r="M490" s="19" t="s">
        <v>5131</v>
      </c>
      <c r="N490" s="19" t="s">
        <v>57</v>
      </c>
      <c r="O490" s="19" t="s">
        <v>558</v>
      </c>
      <c r="P490" s="253" t="s">
        <v>15048</v>
      </c>
      <c r="Q490" s="19"/>
      <c r="R490" s="19"/>
    </row>
    <row r="491" spans="1:18" ht="14.25" x14ac:dyDescent="0.2">
      <c r="A491" s="19" t="s">
        <v>1951</v>
      </c>
      <c r="B491" s="18" t="s">
        <v>1952</v>
      </c>
      <c r="C491" s="19" t="s">
        <v>382</v>
      </c>
      <c r="D491" s="19" t="s">
        <v>1953</v>
      </c>
      <c r="E491" s="19" t="s">
        <v>384</v>
      </c>
      <c r="F491" s="20">
        <v>37</v>
      </c>
      <c r="G491" s="19" t="s">
        <v>52</v>
      </c>
      <c r="H491" s="19">
        <v>2</v>
      </c>
      <c r="I491" s="19">
        <v>10</v>
      </c>
      <c r="J491" s="21" t="s">
        <v>5482</v>
      </c>
      <c r="K491" s="21" t="s">
        <v>5582</v>
      </c>
      <c r="L491" s="19" t="s">
        <v>2305</v>
      </c>
      <c r="M491" s="19" t="s">
        <v>818</v>
      </c>
      <c r="N491" s="19" t="s">
        <v>57</v>
      </c>
      <c r="O491" s="19" t="s">
        <v>558</v>
      </c>
      <c r="P491" s="253" t="s">
        <v>15020</v>
      </c>
      <c r="Q491" s="19"/>
      <c r="R491" s="19"/>
    </row>
    <row r="492" spans="1:18" ht="14.25" x14ac:dyDescent="0.2">
      <c r="A492" s="19" t="s">
        <v>1989</v>
      </c>
      <c r="B492" s="18" t="s">
        <v>1996</v>
      </c>
      <c r="C492" s="19" t="s">
        <v>382</v>
      </c>
      <c r="D492" s="19" t="s">
        <v>1997</v>
      </c>
      <c r="E492" s="19" t="s">
        <v>384</v>
      </c>
      <c r="F492" s="20">
        <v>23</v>
      </c>
      <c r="G492" s="19" t="s">
        <v>52</v>
      </c>
      <c r="H492" s="19">
        <v>5</v>
      </c>
      <c r="I492" s="19">
        <v>5</v>
      </c>
      <c r="J492" s="21" t="s">
        <v>5590</v>
      </c>
      <c r="K492" s="21" t="s">
        <v>5592</v>
      </c>
      <c r="L492" s="19"/>
      <c r="M492" s="19" t="s">
        <v>818</v>
      </c>
      <c r="N492" s="19" t="s">
        <v>57</v>
      </c>
      <c r="O492" s="19" t="s">
        <v>558</v>
      </c>
      <c r="P492" s="22" t="s">
        <v>14534</v>
      </c>
      <c r="Q492" s="19"/>
      <c r="R492" s="19"/>
    </row>
    <row r="493" spans="1:18" ht="14.25" x14ac:dyDescent="0.2">
      <c r="A493" s="19" t="s">
        <v>2000</v>
      </c>
      <c r="B493" s="18" t="s">
        <v>2001</v>
      </c>
      <c r="C493" s="19" t="s">
        <v>382</v>
      </c>
      <c r="D493" s="19" t="s">
        <v>2002</v>
      </c>
      <c r="E493" s="19" t="s">
        <v>384</v>
      </c>
      <c r="F493" s="20">
        <v>15</v>
      </c>
      <c r="G493" s="19" t="s">
        <v>52</v>
      </c>
      <c r="H493" s="19">
        <v>5</v>
      </c>
      <c r="I493" s="19">
        <v>5</v>
      </c>
      <c r="J493" s="21" t="s">
        <v>4497</v>
      </c>
      <c r="K493" s="21" t="s">
        <v>5408</v>
      </c>
      <c r="L493" s="19" t="s">
        <v>2305</v>
      </c>
      <c r="M493" s="19" t="s">
        <v>818</v>
      </c>
      <c r="N493" s="19" t="s">
        <v>57</v>
      </c>
      <c r="O493" s="19" t="s">
        <v>558</v>
      </c>
      <c r="P493" s="22" t="s">
        <v>14535</v>
      </c>
      <c r="Q493" s="19"/>
      <c r="R493" s="19"/>
    </row>
    <row r="494" spans="1:18" ht="14.25" x14ac:dyDescent="0.2">
      <c r="A494" s="19" t="s">
        <v>2000</v>
      </c>
      <c r="B494" s="18" t="s">
        <v>2005</v>
      </c>
      <c r="C494" s="19" t="s">
        <v>382</v>
      </c>
      <c r="D494" s="19" t="s">
        <v>2007</v>
      </c>
      <c r="E494" s="19" t="s">
        <v>384</v>
      </c>
      <c r="F494" s="20">
        <v>16</v>
      </c>
      <c r="G494" s="19" t="s">
        <v>52</v>
      </c>
      <c r="H494" s="19">
        <v>5</v>
      </c>
      <c r="I494" s="19">
        <v>5</v>
      </c>
      <c r="J494" s="21" t="s">
        <v>5604</v>
      </c>
      <c r="K494" s="21" t="s">
        <v>5605</v>
      </c>
      <c r="L494" s="19" t="s">
        <v>2305</v>
      </c>
      <c r="M494" s="19" t="s">
        <v>818</v>
      </c>
      <c r="N494" s="19" t="s">
        <v>57</v>
      </c>
      <c r="O494" s="19" t="s">
        <v>558</v>
      </c>
      <c r="P494" s="22"/>
      <c r="Q494" s="19"/>
      <c r="R494" s="19"/>
    </row>
    <row r="495" spans="1:18" ht="14.25" x14ac:dyDescent="0.2">
      <c r="A495" s="19" t="s">
        <v>2000</v>
      </c>
      <c r="B495" s="18" t="s">
        <v>2010</v>
      </c>
      <c r="C495" s="19" t="s">
        <v>382</v>
      </c>
      <c r="D495" s="19" t="s">
        <v>5608</v>
      </c>
      <c r="E495" s="19" t="s">
        <v>384</v>
      </c>
      <c r="F495" s="20">
        <v>21</v>
      </c>
      <c r="G495" s="19" t="s">
        <v>52</v>
      </c>
      <c r="H495" s="19">
        <v>2</v>
      </c>
      <c r="I495" s="19">
        <v>5</v>
      </c>
      <c r="J495" s="21" t="s">
        <v>5610</v>
      </c>
      <c r="K495" s="21" t="s">
        <v>5611</v>
      </c>
      <c r="L495" s="19" t="s">
        <v>2305</v>
      </c>
      <c r="M495" s="19" t="s">
        <v>818</v>
      </c>
      <c r="N495" s="19" t="s">
        <v>57</v>
      </c>
      <c r="O495" s="19" t="s">
        <v>558</v>
      </c>
      <c r="P495" s="22" t="s">
        <v>5615</v>
      </c>
      <c r="Q495" s="19"/>
      <c r="R495" s="19"/>
    </row>
    <row r="496" spans="1:18" ht="14.25" x14ac:dyDescent="0.2">
      <c r="A496" s="19" t="s">
        <v>2000</v>
      </c>
      <c r="B496" s="18" t="s">
        <v>2014</v>
      </c>
      <c r="C496" s="19" t="s">
        <v>382</v>
      </c>
      <c r="D496" s="19" t="s">
        <v>5617</v>
      </c>
      <c r="E496" s="19" t="s">
        <v>384</v>
      </c>
      <c r="F496" s="20">
        <v>18</v>
      </c>
      <c r="G496" s="19" t="s">
        <v>52</v>
      </c>
      <c r="H496" s="19">
        <v>2</v>
      </c>
      <c r="I496" s="19">
        <v>5</v>
      </c>
      <c r="J496" s="21" t="s">
        <v>5622</v>
      </c>
      <c r="K496" s="21" t="s">
        <v>5623</v>
      </c>
      <c r="L496" s="19" t="s">
        <v>2305</v>
      </c>
      <c r="M496" s="19" t="s">
        <v>5131</v>
      </c>
      <c r="N496" s="19" t="s">
        <v>57</v>
      </c>
      <c r="O496" s="19" t="s">
        <v>558</v>
      </c>
      <c r="P496" s="253" t="s">
        <v>15042</v>
      </c>
      <c r="Q496" s="19"/>
      <c r="R496" s="19"/>
    </row>
    <row r="497" spans="1:18" ht="14.25" x14ac:dyDescent="0.2">
      <c r="A497" s="19" t="s">
        <v>380</v>
      </c>
      <c r="B497" s="18" t="s">
        <v>381</v>
      </c>
      <c r="C497" s="19" t="s">
        <v>382</v>
      </c>
      <c r="D497" s="19" t="s">
        <v>383</v>
      </c>
      <c r="E497" s="19" t="s">
        <v>384</v>
      </c>
      <c r="F497" s="20">
        <v>4</v>
      </c>
      <c r="G497" s="19" t="s">
        <v>52</v>
      </c>
      <c r="H497" s="19">
        <v>5</v>
      </c>
      <c r="I497" s="19">
        <v>5</v>
      </c>
      <c r="J497" s="21" t="s">
        <v>5630</v>
      </c>
      <c r="K497" s="21" t="s">
        <v>5582</v>
      </c>
      <c r="L497" s="19" t="s">
        <v>2305</v>
      </c>
      <c r="M497" s="19" t="s">
        <v>5131</v>
      </c>
      <c r="N497" s="19" t="s">
        <v>57</v>
      </c>
      <c r="O497" s="19"/>
      <c r="P497" s="22" t="s">
        <v>14537</v>
      </c>
      <c r="Q497" s="19"/>
      <c r="R497" s="19"/>
    </row>
    <row r="498" spans="1:18" ht="14.25" x14ac:dyDescent="0.2">
      <c r="A498" s="19" t="s">
        <v>380</v>
      </c>
      <c r="B498" s="18" t="s">
        <v>2025</v>
      </c>
      <c r="C498" s="19" t="s">
        <v>382</v>
      </c>
      <c r="D498" s="19" t="s">
        <v>2026</v>
      </c>
      <c r="E498" s="19" t="s">
        <v>384</v>
      </c>
      <c r="F498" s="20">
        <v>5</v>
      </c>
      <c r="G498" s="19" t="s">
        <v>52</v>
      </c>
      <c r="H498" s="19">
        <v>2</v>
      </c>
      <c r="I498" s="19">
        <v>5</v>
      </c>
      <c r="J498" s="21" t="s">
        <v>5637</v>
      </c>
      <c r="K498" s="21" t="s">
        <v>5638</v>
      </c>
      <c r="L498" s="19" t="s">
        <v>2305</v>
      </c>
      <c r="M498" s="19" t="s">
        <v>818</v>
      </c>
      <c r="N498" s="19" t="s">
        <v>57</v>
      </c>
      <c r="O498" s="19" t="s">
        <v>558</v>
      </c>
      <c r="P498" s="22" t="s">
        <v>5640</v>
      </c>
      <c r="Q498" s="19"/>
      <c r="R498" s="19"/>
    </row>
    <row r="499" spans="1:18" ht="28.5" x14ac:dyDescent="0.2">
      <c r="A499" s="19" t="s">
        <v>380</v>
      </c>
      <c r="B499" s="18" t="s">
        <v>2028</v>
      </c>
      <c r="C499" s="19" t="s">
        <v>382</v>
      </c>
      <c r="D499" s="19" t="s">
        <v>2031</v>
      </c>
      <c r="E499" s="19" t="s">
        <v>384</v>
      </c>
      <c r="F499" s="20">
        <v>5</v>
      </c>
      <c r="G499" s="19" t="s">
        <v>52</v>
      </c>
      <c r="H499" s="19">
        <v>2</v>
      </c>
      <c r="I499" s="19">
        <v>5</v>
      </c>
      <c r="J499" s="21" t="s">
        <v>5648</v>
      </c>
      <c r="K499" s="21" t="s">
        <v>5649</v>
      </c>
      <c r="L499" s="19" t="s">
        <v>2305</v>
      </c>
      <c r="M499" s="19" t="s">
        <v>5131</v>
      </c>
      <c r="N499" s="19" t="s">
        <v>57</v>
      </c>
      <c r="O499" s="19" t="s">
        <v>558</v>
      </c>
      <c r="P499" s="22" t="s">
        <v>14538</v>
      </c>
      <c r="Q499" s="19"/>
      <c r="R499" s="19"/>
    </row>
    <row r="500" spans="1:18" ht="14.25" x14ac:dyDescent="0.2">
      <c r="A500" s="19" t="s">
        <v>2037</v>
      </c>
      <c r="B500" s="18" t="s">
        <v>2038</v>
      </c>
      <c r="C500" s="19" t="s">
        <v>382</v>
      </c>
      <c r="D500" s="19" t="s">
        <v>5656</v>
      </c>
      <c r="E500" s="19" t="s">
        <v>384</v>
      </c>
      <c r="F500" s="20">
        <v>11</v>
      </c>
      <c r="G500" s="19" t="s">
        <v>52</v>
      </c>
      <c r="H500" s="19"/>
      <c r="I500" s="19"/>
      <c r="J500" s="21"/>
      <c r="K500" s="21" t="s">
        <v>4438</v>
      </c>
      <c r="L500" s="19"/>
      <c r="M500" s="19"/>
      <c r="N500" s="19" t="s">
        <v>57</v>
      </c>
      <c r="O500" s="19"/>
      <c r="P500" s="22"/>
      <c r="Q500" s="19"/>
      <c r="R500" s="19"/>
    </row>
    <row r="501" spans="1:18" ht="14.25" x14ac:dyDescent="0.2">
      <c r="A501" s="19" t="s">
        <v>2037</v>
      </c>
      <c r="B501" s="18" t="s">
        <v>2045</v>
      </c>
      <c r="C501" s="19" t="s">
        <v>382</v>
      </c>
      <c r="D501" s="19" t="s">
        <v>2046</v>
      </c>
      <c r="E501" s="19" t="s">
        <v>384</v>
      </c>
      <c r="F501" s="20">
        <v>12</v>
      </c>
      <c r="G501" s="19" t="s">
        <v>52</v>
      </c>
      <c r="H501" s="19">
        <v>2</v>
      </c>
      <c r="I501" s="19">
        <v>5</v>
      </c>
      <c r="J501" s="21" t="s">
        <v>5191</v>
      </c>
      <c r="K501" s="21" t="s">
        <v>5224</v>
      </c>
      <c r="L501" s="19" t="s">
        <v>2305</v>
      </c>
      <c r="M501" s="19" t="s">
        <v>5131</v>
      </c>
      <c r="N501" s="19" t="s">
        <v>57</v>
      </c>
      <c r="O501" s="19"/>
      <c r="P501" s="22" t="s">
        <v>5669</v>
      </c>
      <c r="Q501" s="19"/>
      <c r="R501" s="19"/>
    </row>
    <row r="502" spans="1:18" ht="14.25" x14ac:dyDescent="0.2">
      <c r="A502" s="19" t="s">
        <v>2051</v>
      </c>
      <c r="B502" s="18" t="s">
        <v>2052</v>
      </c>
      <c r="C502" s="19" t="s">
        <v>2053</v>
      </c>
      <c r="D502" s="19" t="s">
        <v>2054</v>
      </c>
      <c r="E502" s="19" t="s">
        <v>384</v>
      </c>
      <c r="F502" s="20">
        <v>37</v>
      </c>
      <c r="G502" s="19" t="s">
        <v>52</v>
      </c>
      <c r="H502" s="19"/>
      <c r="I502" s="19"/>
      <c r="J502" s="21" t="s">
        <v>5373</v>
      </c>
      <c r="K502" s="21" t="s">
        <v>5674</v>
      </c>
      <c r="L502" s="19"/>
      <c r="M502" s="19" t="s">
        <v>818</v>
      </c>
      <c r="N502" s="19" t="s">
        <v>57</v>
      </c>
      <c r="O502" s="19" t="s">
        <v>558</v>
      </c>
      <c r="P502" s="22" t="s">
        <v>5679</v>
      </c>
      <c r="Q502" s="19"/>
      <c r="R502" s="19"/>
    </row>
    <row r="503" spans="1:18" ht="14.25" x14ac:dyDescent="0.2">
      <c r="A503" s="19" t="s">
        <v>2051</v>
      </c>
      <c r="B503" s="18" t="s">
        <v>2056</v>
      </c>
      <c r="C503" s="19" t="s">
        <v>2053</v>
      </c>
      <c r="D503" s="19" t="s">
        <v>2059</v>
      </c>
      <c r="E503" s="19" t="s">
        <v>384</v>
      </c>
      <c r="F503" s="20">
        <v>22</v>
      </c>
      <c r="G503" s="19" t="s">
        <v>52</v>
      </c>
      <c r="H503" s="19"/>
      <c r="I503" s="19"/>
      <c r="J503" s="21"/>
      <c r="K503" s="21" t="s">
        <v>4438</v>
      </c>
      <c r="L503" s="19"/>
      <c r="M503" s="19"/>
      <c r="N503" s="19" t="s">
        <v>57</v>
      </c>
      <c r="O503" s="19"/>
      <c r="P503" s="22"/>
      <c r="Q503" s="19"/>
      <c r="R503" s="19"/>
    </row>
    <row r="504" spans="1:18" ht="14.25" x14ac:dyDescent="0.2">
      <c r="A504" s="19" t="s">
        <v>2051</v>
      </c>
      <c r="B504" s="18" t="s">
        <v>2062</v>
      </c>
      <c r="C504" s="19" t="s">
        <v>2053</v>
      </c>
      <c r="D504" s="19" t="s">
        <v>2063</v>
      </c>
      <c r="E504" s="19" t="s">
        <v>384</v>
      </c>
      <c r="F504" s="20">
        <v>37</v>
      </c>
      <c r="G504" s="19" t="s">
        <v>52</v>
      </c>
      <c r="H504" s="19"/>
      <c r="I504" s="19"/>
      <c r="J504" s="21"/>
      <c r="K504" s="21" t="s">
        <v>4438</v>
      </c>
      <c r="L504" s="19"/>
      <c r="M504" s="19"/>
      <c r="N504" s="19" t="s">
        <v>57</v>
      </c>
      <c r="O504" s="19"/>
      <c r="P504" s="22"/>
      <c r="Q504" s="19"/>
      <c r="R504" s="19"/>
    </row>
    <row r="505" spans="1:18" ht="14.25" x14ac:dyDescent="0.2">
      <c r="A505" s="19" t="s">
        <v>2068</v>
      </c>
      <c r="B505" s="18" t="s">
        <v>2070</v>
      </c>
      <c r="C505" s="19" t="s">
        <v>455</v>
      </c>
      <c r="D505" s="19" t="s">
        <v>5680</v>
      </c>
      <c r="E505" s="19" t="s">
        <v>384</v>
      </c>
      <c r="F505" s="20">
        <v>29</v>
      </c>
      <c r="G505" s="19" t="s">
        <v>52</v>
      </c>
      <c r="H505" s="19"/>
      <c r="I505" s="19"/>
      <c r="J505" s="21" t="s">
        <v>4767</v>
      </c>
      <c r="K505" s="21" t="s">
        <v>5682</v>
      </c>
      <c r="L505" s="19" t="s">
        <v>2305</v>
      </c>
      <c r="M505" s="19" t="s">
        <v>5131</v>
      </c>
      <c r="N505" s="19" t="s">
        <v>57</v>
      </c>
      <c r="O505" s="19" t="s">
        <v>558</v>
      </c>
      <c r="P505" s="253" t="s">
        <v>517</v>
      </c>
      <c r="Q505" s="19"/>
      <c r="R505" s="19"/>
    </row>
    <row r="506" spans="1:18" ht="14.25" x14ac:dyDescent="0.2">
      <c r="A506" s="19" t="s">
        <v>2068</v>
      </c>
      <c r="B506" s="18" t="s">
        <v>2078</v>
      </c>
      <c r="C506" s="19" t="s">
        <v>455</v>
      </c>
      <c r="D506" s="19" t="s">
        <v>2079</v>
      </c>
      <c r="E506" s="19" t="s">
        <v>384</v>
      </c>
      <c r="F506" s="20">
        <v>69</v>
      </c>
      <c r="G506" s="19" t="s">
        <v>52</v>
      </c>
      <c r="H506" s="19"/>
      <c r="I506" s="19"/>
      <c r="J506" s="21" t="s">
        <v>4479</v>
      </c>
      <c r="K506" s="21" t="s">
        <v>5690</v>
      </c>
      <c r="L506" s="19" t="s">
        <v>2305</v>
      </c>
      <c r="M506" s="19" t="s">
        <v>5131</v>
      </c>
      <c r="N506" s="19" t="s">
        <v>57</v>
      </c>
      <c r="O506" s="19" t="s">
        <v>558</v>
      </c>
      <c r="P506" s="22"/>
      <c r="Q506" s="19"/>
      <c r="R506" s="19"/>
    </row>
    <row r="507" spans="1:18" ht="14.25" x14ac:dyDescent="0.2">
      <c r="A507" s="19" t="s">
        <v>2068</v>
      </c>
      <c r="B507" s="18" t="s">
        <v>2082</v>
      </c>
      <c r="C507" s="19" t="s">
        <v>455</v>
      </c>
      <c r="D507" s="19" t="s">
        <v>5695</v>
      </c>
      <c r="E507" s="19" t="s">
        <v>384</v>
      </c>
      <c r="F507" s="20">
        <v>60</v>
      </c>
      <c r="G507" s="19" t="s">
        <v>52</v>
      </c>
      <c r="H507" s="19"/>
      <c r="I507" s="19"/>
      <c r="J507" s="21" t="s">
        <v>4486</v>
      </c>
      <c r="K507" s="21" t="s">
        <v>4931</v>
      </c>
      <c r="L507" s="19"/>
      <c r="M507" s="19" t="s">
        <v>818</v>
      </c>
      <c r="N507" s="19" t="s">
        <v>57</v>
      </c>
      <c r="O507" s="19" t="s">
        <v>558</v>
      </c>
      <c r="P507" s="22" t="s">
        <v>5699</v>
      </c>
      <c r="Q507" s="19"/>
      <c r="R507" s="19"/>
    </row>
    <row r="508" spans="1:18" ht="14.25" x14ac:dyDescent="0.2">
      <c r="A508" s="19" t="s">
        <v>453</v>
      </c>
      <c r="B508" s="18" t="s">
        <v>2088</v>
      </c>
      <c r="C508" s="19" t="s">
        <v>455</v>
      </c>
      <c r="D508" s="19" t="s">
        <v>2091</v>
      </c>
      <c r="E508" s="19" t="s">
        <v>384</v>
      </c>
      <c r="F508" s="20">
        <v>29</v>
      </c>
      <c r="G508" s="19" t="s">
        <v>52</v>
      </c>
      <c r="H508" s="19"/>
      <c r="I508" s="19"/>
      <c r="J508" s="21" t="s">
        <v>5703</v>
      </c>
      <c r="K508" s="21" t="s">
        <v>5705</v>
      </c>
      <c r="L508" s="19" t="s">
        <v>2305</v>
      </c>
      <c r="M508" s="19" t="s">
        <v>818</v>
      </c>
      <c r="N508" s="19" t="s">
        <v>57</v>
      </c>
      <c r="O508" s="19"/>
      <c r="P508" s="22" t="s">
        <v>5709</v>
      </c>
      <c r="Q508" s="19"/>
      <c r="R508" s="19"/>
    </row>
    <row r="509" spans="1:18" ht="14.25" x14ac:dyDescent="0.2">
      <c r="A509" s="19" t="s">
        <v>453</v>
      </c>
      <c r="B509" s="18" t="s">
        <v>454</v>
      </c>
      <c r="C509" s="19" t="s">
        <v>455</v>
      </c>
      <c r="D509" s="19" t="s">
        <v>457</v>
      </c>
      <c r="E509" s="19" t="s">
        <v>384</v>
      </c>
      <c r="F509" s="20">
        <v>1</v>
      </c>
      <c r="G509" s="19" t="s">
        <v>52</v>
      </c>
      <c r="H509" s="19"/>
      <c r="I509" s="19"/>
      <c r="J509" s="21" t="s">
        <v>5714</v>
      </c>
      <c r="K509" s="21" t="s">
        <v>4480</v>
      </c>
      <c r="L509" s="19" t="s">
        <v>2305</v>
      </c>
      <c r="M509" s="19" t="s">
        <v>818</v>
      </c>
      <c r="N509" s="19" t="s">
        <v>57</v>
      </c>
      <c r="O509" s="19" t="s">
        <v>558</v>
      </c>
      <c r="P509" s="253" t="s">
        <v>15049</v>
      </c>
      <c r="Q509" s="19"/>
      <c r="R509" s="19"/>
    </row>
    <row r="510" spans="1:18" ht="14.25" x14ac:dyDescent="0.2">
      <c r="A510" s="19" t="s">
        <v>453</v>
      </c>
      <c r="B510" s="18" t="s">
        <v>2102</v>
      </c>
      <c r="C510" s="19" t="s">
        <v>455</v>
      </c>
      <c r="D510" s="19" t="s">
        <v>2103</v>
      </c>
      <c r="E510" s="19" t="s">
        <v>384</v>
      </c>
      <c r="F510" s="20">
        <v>32</v>
      </c>
      <c r="G510" s="19" t="s">
        <v>52</v>
      </c>
      <c r="H510" s="19"/>
      <c r="I510" s="19"/>
      <c r="J510" s="21" t="s">
        <v>4469</v>
      </c>
      <c r="K510" s="21" t="s">
        <v>5724</v>
      </c>
      <c r="L510" s="19" t="s">
        <v>2305</v>
      </c>
      <c r="M510" s="19" t="s">
        <v>818</v>
      </c>
      <c r="N510" s="19" t="s">
        <v>57</v>
      </c>
      <c r="O510" s="19" t="s">
        <v>558</v>
      </c>
      <c r="P510" s="253" t="s">
        <v>14989</v>
      </c>
      <c r="Q510" s="19"/>
      <c r="R510" s="19"/>
    </row>
    <row r="511" spans="1:18" ht="14.25" x14ac:dyDescent="0.2">
      <c r="A511" s="19" t="s">
        <v>453</v>
      </c>
      <c r="B511" s="18" t="s">
        <v>2106</v>
      </c>
      <c r="C511" s="19" t="s">
        <v>455</v>
      </c>
      <c r="D511" s="19" t="s">
        <v>2108</v>
      </c>
      <c r="E511" s="19" t="s">
        <v>384</v>
      </c>
      <c r="F511" s="20">
        <v>38</v>
      </c>
      <c r="G511" s="19" t="s">
        <v>52</v>
      </c>
      <c r="H511" s="19"/>
      <c r="I511" s="19"/>
      <c r="J511" s="21"/>
      <c r="K511" s="21" t="s">
        <v>4438</v>
      </c>
      <c r="L511" s="19"/>
      <c r="M511" s="19"/>
      <c r="N511" s="19" t="s">
        <v>57</v>
      </c>
      <c r="O511" s="19"/>
      <c r="P511" s="22" t="s">
        <v>5735</v>
      </c>
      <c r="Q511" s="19"/>
      <c r="R511" s="19"/>
    </row>
    <row r="512" spans="1:18" ht="14.25" x14ac:dyDescent="0.2">
      <c r="A512" s="19" t="s">
        <v>1206</v>
      </c>
      <c r="B512" s="18" t="s">
        <v>1561</v>
      </c>
      <c r="C512" s="19" t="s">
        <v>455</v>
      </c>
      <c r="D512" s="19" t="s">
        <v>1564</v>
      </c>
      <c r="E512" s="19" t="s">
        <v>384</v>
      </c>
      <c r="F512" s="20">
        <v>14</v>
      </c>
      <c r="G512" s="19" t="s">
        <v>52</v>
      </c>
      <c r="H512" s="19"/>
      <c r="I512" s="19"/>
      <c r="J512" s="21" t="s">
        <v>4469</v>
      </c>
      <c r="K512" s="21" t="s">
        <v>4438</v>
      </c>
      <c r="L512" s="19" t="s">
        <v>2305</v>
      </c>
      <c r="M512" s="19" t="s">
        <v>5131</v>
      </c>
      <c r="N512" s="19" t="s">
        <v>57</v>
      </c>
      <c r="O512" s="19" t="s">
        <v>558</v>
      </c>
      <c r="P512" s="22" t="s">
        <v>14539</v>
      </c>
      <c r="Q512" s="19"/>
      <c r="R512" s="19"/>
    </row>
    <row r="513" spans="1:18" ht="14.25" x14ac:dyDescent="0.2">
      <c r="A513" s="19" t="s">
        <v>1206</v>
      </c>
      <c r="B513" s="18" t="s">
        <v>1208</v>
      </c>
      <c r="C513" s="19" t="s">
        <v>455</v>
      </c>
      <c r="D513" s="19" t="s">
        <v>1211</v>
      </c>
      <c r="E513" s="19" t="s">
        <v>384</v>
      </c>
      <c r="F513" s="20">
        <v>9</v>
      </c>
      <c r="G513" s="19" t="s">
        <v>52</v>
      </c>
      <c r="H513" s="19"/>
      <c r="I513" s="19"/>
      <c r="J513" s="21" t="s">
        <v>5703</v>
      </c>
      <c r="K513" s="21" t="s">
        <v>5749</v>
      </c>
      <c r="L513" s="19" t="s">
        <v>2305</v>
      </c>
      <c r="M513" s="19" t="s">
        <v>5131</v>
      </c>
      <c r="N513" s="19" t="s">
        <v>57</v>
      </c>
      <c r="O513" s="19" t="s">
        <v>558</v>
      </c>
      <c r="P513" s="253" t="s">
        <v>15016</v>
      </c>
      <c r="Q513" s="19"/>
      <c r="R513" s="19"/>
    </row>
    <row r="514" spans="1:18" ht="14.25" x14ac:dyDescent="0.2">
      <c r="A514" s="19" t="s">
        <v>1206</v>
      </c>
      <c r="B514" s="18" t="s">
        <v>1645</v>
      </c>
      <c r="C514" s="19" t="s">
        <v>455</v>
      </c>
      <c r="D514" s="19" t="s">
        <v>1648</v>
      </c>
      <c r="E514" s="19" t="s">
        <v>384</v>
      </c>
      <c r="F514" s="20">
        <v>4</v>
      </c>
      <c r="G514" s="19" t="s">
        <v>52</v>
      </c>
      <c r="H514" s="19"/>
      <c r="I514" s="19"/>
      <c r="J514" s="21" t="s">
        <v>4786</v>
      </c>
      <c r="K514" s="21" t="s">
        <v>4480</v>
      </c>
      <c r="L514" s="19" t="s">
        <v>2305</v>
      </c>
      <c r="M514" s="19" t="s">
        <v>5131</v>
      </c>
      <c r="N514" s="19" t="s">
        <v>57</v>
      </c>
      <c r="O514" s="19"/>
      <c r="P514" s="22" t="s">
        <v>5756</v>
      </c>
      <c r="Q514" s="19"/>
      <c r="R514" s="19"/>
    </row>
    <row r="515" spans="1:18" ht="14.25" x14ac:dyDescent="0.2">
      <c r="A515" s="19" t="s">
        <v>2041</v>
      </c>
      <c r="B515" s="18" t="s">
        <v>2127</v>
      </c>
      <c r="C515" s="19" t="s">
        <v>455</v>
      </c>
      <c r="D515" s="19" t="s">
        <v>2128</v>
      </c>
      <c r="E515" s="19" t="s">
        <v>384</v>
      </c>
      <c r="F515" s="20">
        <v>18</v>
      </c>
      <c r="G515" s="19" t="s">
        <v>52</v>
      </c>
      <c r="H515" s="19"/>
      <c r="I515" s="19"/>
      <c r="J515" s="21" t="s">
        <v>5604</v>
      </c>
      <c r="K515" s="21" t="s">
        <v>5762</v>
      </c>
      <c r="L515" s="19"/>
      <c r="M515" s="19"/>
      <c r="N515" s="19" t="s">
        <v>57</v>
      </c>
      <c r="O515" s="19"/>
      <c r="P515" s="253" t="s">
        <v>14996</v>
      </c>
      <c r="Q515" s="19"/>
      <c r="R515" s="19"/>
    </row>
    <row r="516" spans="1:18" ht="14.25" x14ac:dyDescent="0.2">
      <c r="A516" s="19" t="s">
        <v>2041</v>
      </c>
      <c r="B516" s="18" t="s">
        <v>2132</v>
      </c>
      <c r="C516" s="19" t="s">
        <v>455</v>
      </c>
      <c r="D516" s="19" t="s">
        <v>2133</v>
      </c>
      <c r="E516" s="19" t="s">
        <v>384</v>
      </c>
      <c r="F516" s="20">
        <v>22</v>
      </c>
      <c r="G516" s="19" t="s">
        <v>52</v>
      </c>
      <c r="H516" s="19">
        <v>2</v>
      </c>
      <c r="I516" s="19">
        <v>5</v>
      </c>
      <c r="J516" s="21" t="s">
        <v>4486</v>
      </c>
      <c r="K516" s="21" t="s">
        <v>5769</v>
      </c>
      <c r="L516" s="19" t="s">
        <v>2305</v>
      </c>
      <c r="M516" s="19" t="s">
        <v>5131</v>
      </c>
      <c r="N516" s="19" t="s">
        <v>57</v>
      </c>
      <c r="O516" s="19" t="s">
        <v>558</v>
      </c>
      <c r="P516" s="22"/>
      <c r="Q516" s="19"/>
      <c r="R516" s="19"/>
    </row>
    <row r="517" spans="1:18" ht="14.25" x14ac:dyDescent="0.2">
      <c r="A517" s="19" t="s">
        <v>2041</v>
      </c>
      <c r="B517" s="18" t="s">
        <v>2136</v>
      </c>
      <c r="C517" s="19" t="s">
        <v>455</v>
      </c>
      <c r="D517" s="19" t="s">
        <v>2138</v>
      </c>
      <c r="E517" s="19" t="s">
        <v>384</v>
      </c>
      <c r="F517" s="20">
        <v>24</v>
      </c>
      <c r="G517" s="19" t="s">
        <v>52</v>
      </c>
      <c r="H517" s="19">
        <v>2</v>
      </c>
      <c r="I517" s="19">
        <v>5</v>
      </c>
      <c r="J517" s="21" t="s">
        <v>4786</v>
      </c>
      <c r="K517" s="21" t="s">
        <v>5779</v>
      </c>
      <c r="L517" s="19" t="s">
        <v>2305</v>
      </c>
      <c r="M517" s="19" t="s">
        <v>5131</v>
      </c>
      <c r="N517" s="19" t="s">
        <v>57</v>
      </c>
      <c r="O517" s="19" t="s">
        <v>558</v>
      </c>
      <c r="P517" s="253" t="s">
        <v>15003</v>
      </c>
      <c r="Q517" s="19"/>
      <c r="R517" s="19"/>
    </row>
    <row r="518" spans="1:18" ht="14.25" x14ac:dyDescent="0.2">
      <c r="A518" s="19" t="s">
        <v>2041</v>
      </c>
      <c r="B518" s="18" t="s">
        <v>2042</v>
      </c>
      <c r="C518" s="19" t="s">
        <v>455</v>
      </c>
      <c r="D518" s="19" t="s">
        <v>2043</v>
      </c>
      <c r="E518" s="19" t="s">
        <v>384</v>
      </c>
      <c r="F518" s="20">
        <v>9</v>
      </c>
      <c r="G518" s="19" t="s">
        <v>52</v>
      </c>
      <c r="H518" s="19">
        <v>3</v>
      </c>
      <c r="I518" s="19">
        <v>5</v>
      </c>
      <c r="J518" s="21" t="s">
        <v>4786</v>
      </c>
      <c r="K518" s="21" t="s">
        <v>4787</v>
      </c>
      <c r="L518" s="19" t="s">
        <v>2305</v>
      </c>
      <c r="M518" s="19" t="s">
        <v>5131</v>
      </c>
      <c r="N518" s="19" t="s">
        <v>57</v>
      </c>
      <c r="O518" s="19" t="s">
        <v>558</v>
      </c>
      <c r="P518" s="22"/>
      <c r="Q518" s="19"/>
      <c r="R518" s="19"/>
    </row>
    <row r="519" spans="1:18" ht="14.25" x14ac:dyDescent="0.2">
      <c r="A519" s="19" t="s">
        <v>2143</v>
      </c>
      <c r="B519" s="18" t="s">
        <v>2144</v>
      </c>
      <c r="C519" s="19" t="s">
        <v>455</v>
      </c>
      <c r="D519" s="19" t="s">
        <v>2145</v>
      </c>
      <c r="E519" s="19" t="s">
        <v>384</v>
      </c>
      <c r="F519" s="20">
        <v>26</v>
      </c>
      <c r="G519" s="19" t="s">
        <v>52</v>
      </c>
      <c r="H519" s="19">
        <v>3</v>
      </c>
      <c r="I519" s="19">
        <v>10</v>
      </c>
      <c r="J519" s="21" t="s">
        <v>5373</v>
      </c>
      <c r="K519" s="21" t="s">
        <v>5788</v>
      </c>
      <c r="L519" s="19" t="s">
        <v>2305</v>
      </c>
      <c r="M519" s="19" t="s">
        <v>818</v>
      </c>
      <c r="N519" s="19" t="s">
        <v>57</v>
      </c>
      <c r="O519" s="19" t="s">
        <v>558</v>
      </c>
      <c r="P519" s="253" t="s">
        <v>14537</v>
      </c>
      <c r="Q519" s="19"/>
      <c r="R519" s="19"/>
    </row>
    <row r="520" spans="1:18" ht="14.25" x14ac:dyDescent="0.2">
      <c r="A520" s="19" t="s">
        <v>2143</v>
      </c>
      <c r="B520" s="18" t="s">
        <v>2147</v>
      </c>
      <c r="C520" s="19" t="s">
        <v>455</v>
      </c>
      <c r="D520" s="19" t="s">
        <v>5791</v>
      </c>
      <c r="E520" s="19" t="s">
        <v>384</v>
      </c>
      <c r="F520" s="20">
        <v>22</v>
      </c>
      <c r="G520" s="19" t="s">
        <v>52</v>
      </c>
      <c r="H520" s="19">
        <v>3</v>
      </c>
      <c r="I520" s="19">
        <v>10</v>
      </c>
      <c r="J520" s="21" t="s">
        <v>4512</v>
      </c>
      <c r="K520" s="21" t="s">
        <v>5062</v>
      </c>
      <c r="L520" s="19" t="s">
        <v>2305</v>
      </c>
      <c r="M520" s="19" t="s">
        <v>5131</v>
      </c>
      <c r="N520" s="19" t="s">
        <v>57</v>
      </c>
      <c r="O520" s="19"/>
      <c r="P520" s="253" t="s">
        <v>15004</v>
      </c>
      <c r="Q520" s="19"/>
      <c r="R520" s="19"/>
    </row>
    <row r="521" spans="1:18" ht="14.25" x14ac:dyDescent="0.2">
      <c r="A521" s="19" t="s">
        <v>2143</v>
      </c>
      <c r="B521" s="18" t="s">
        <v>2151</v>
      </c>
      <c r="C521" s="19" t="s">
        <v>455</v>
      </c>
      <c r="D521" s="19" t="s">
        <v>2152</v>
      </c>
      <c r="E521" s="19" t="s">
        <v>384</v>
      </c>
      <c r="F521" s="20">
        <v>15</v>
      </c>
      <c r="G521" s="19" t="s">
        <v>52</v>
      </c>
      <c r="H521" s="19">
        <v>3</v>
      </c>
      <c r="I521" s="19">
        <v>10</v>
      </c>
      <c r="J521" s="21" t="s">
        <v>5604</v>
      </c>
      <c r="K521" s="21" t="s">
        <v>5798</v>
      </c>
      <c r="L521" s="19" t="s">
        <v>2305</v>
      </c>
      <c r="M521" s="19" t="s">
        <v>5131</v>
      </c>
      <c r="N521" s="19" t="s">
        <v>57</v>
      </c>
      <c r="O521" s="19"/>
      <c r="P521" s="253" t="s">
        <v>15005</v>
      </c>
      <c r="Q521" s="19"/>
      <c r="R521" s="19"/>
    </row>
    <row r="522" spans="1:18" ht="14.25" x14ac:dyDescent="0.2">
      <c r="A522" s="19" t="s">
        <v>2155</v>
      </c>
      <c r="B522" s="18" t="s">
        <v>2156</v>
      </c>
      <c r="C522" s="19" t="s">
        <v>455</v>
      </c>
      <c r="D522" s="19" t="s">
        <v>2157</v>
      </c>
      <c r="E522" s="19" t="s">
        <v>384</v>
      </c>
      <c r="F522" s="20">
        <v>9</v>
      </c>
      <c r="G522" s="19" t="s">
        <v>52</v>
      </c>
      <c r="H522" s="19">
        <v>3</v>
      </c>
      <c r="I522" s="19">
        <v>10</v>
      </c>
      <c r="J522" s="21" t="s">
        <v>5222</v>
      </c>
      <c r="K522" s="21" t="s">
        <v>5623</v>
      </c>
      <c r="L522" s="19"/>
      <c r="M522" s="19"/>
      <c r="N522" s="19" t="s">
        <v>57</v>
      </c>
      <c r="O522" s="19"/>
      <c r="P522" s="22" t="s">
        <v>5807</v>
      </c>
      <c r="Q522" s="19"/>
      <c r="R522" s="19"/>
    </row>
    <row r="523" spans="1:18" ht="14.25" x14ac:dyDescent="0.2">
      <c r="A523" s="19" t="s">
        <v>2155</v>
      </c>
      <c r="B523" s="18" t="s">
        <v>2160</v>
      </c>
      <c r="C523" s="19" t="s">
        <v>455</v>
      </c>
      <c r="D523" s="19" t="s">
        <v>2161</v>
      </c>
      <c r="E523" s="19" t="s">
        <v>384</v>
      </c>
      <c r="F523" s="20">
        <v>9</v>
      </c>
      <c r="G523" s="19" t="s">
        <v>52</v>
      </c>
      <c r="H523" s="19">
        <v>3</v>
      </c>
      <c r="I523" s="19">
        <v>10</v>
      </c>
      <c r="J523" s="21" t="s">
        <v>5812</v>
      </c>
      <c r="K523" s="21" t="s">
        <v>5813</v>
      </c>
      <c r="L523" s="19"/>
      <c r="M523" s="19" t="s">
        <v>818</v>
      </c>
      <c r="N523" s="19" t="s">
        <v>57</v>
      </c>
      <c r="O523" s="19" t="s">
        <v>558</v>
      </c>
      <c r="P523" s="253" t="s">
        <v>14978</v>
      </c>
      <c r="Q523" s="19"/>
      <c r="R523" s="19"/>
    </row>
    <row r="524" spans="1:18" ht="14.25" x14ac:dyDescent="0.2">
      <c r="A524" s="19" t="s">
        <v>393</v>
      </c>
      <c r="B524" s="18" t="s">
        <v>2165</v>
      </c>
      <c r="C524" s="19" t="s">
        <v>396</v>
      </c>
      <c r="D524" s="19" t="s">
        <v>2166</v>
      </c>
      <c r="E524" s="19" t="s">
        <v>384</v>
      </c>
      <c r="F524" s="20">
        <v>18</v>
      </c>
      <c r="G524" s="19" t="s">
        <v>52</v>
      </c>
      <c r="H524" s="19">
        <v>5</v>
      </c>
      <c r="I524" s="19">
        <v>10</v>
      </c>
      <c r="J524" s="21" t="s">
        <v>4930</v>
      </c>
      <c r="K524" s="21" t="s">
        <v>5821</v>
      </c>
      <c r="L524" s="19" t="s">
        <v>2305</v>
      </c>
      <c r="M524" s="19" t="s">
        <v>5131</v>
      </c>
      <c r="N524" s="19" t="s">
        <v>57</v>
      </c>
      <c r="O524" s="19" t="s">
        <v>558</v>
      </c>
      <c r="P524" s="22"/>
      <c r="Q524" s="19"/>
      <c r="R524" s="19"/>
    </row>
    <row r="525" spans="1:18" ht="14.25" x14ac:dyDescent="0.2">
      <c r="A525" s="19" t="s">
        <v>393</v>
      </c>
      <c r="B525" s="18" t="s">
        <v>464</v>
      </c>
      <c r="C525" s="19" t="s">
        <v>396</v>
      </c>
      <c r="D525" s="19" t="s">
        <v>465</v>
      </c>
      <c r="E525" s="19" t="s">
        <v>384</v>
      </c>
      <c r="F525" s="20">
        <v>43</v>
      </c>
      <c r="G525" s="19" t="s">
        <v>52</v>
      </c>
      <c r="H525" s="19">
        <v>5</v>
      </c>
      <c r="I525" s="19">
        <v>10</v>
      </c>
      <c r="J525" s="21" t="s">
        <v>4930</v>
      </c>
      <c r="K525" s="21" t="s">
        <v>5827</v>
      </c>
      <c r="L525" s="19" t="s">
        <v>2305</v>
      </c>
      <c r="M525" s="19" t="s">
        <v>5131</v>
      </c>
      <c r="N525" s="19" t="s">
        <v>57</v>
      </c>
      <c r="O525" s="19" t="s">
        <v>558</v>
      </c>
      <c r="P525" s="22"/>
      <c r="Q525" s="19"/>
      <c r="R525" s="19"/>
    </row>
    <row r="526" spans="1:18" ht="14.25" x14ac:dyDescent="0.2">
      <c r="A526" s="19" t="s">
        <v>393</v>
      </c>
      <c r="B526" s="18" t="s">
        <v>1129</v>
      </c>
      <c r="C526" s="19" t="s">
        <v>396</v>
      </c>
      <c r="D526" s="19" t="s">
        <v>1131</v>
      </c>
      <c r="E526" s="19" t="s">
        <v>384</v>
      </c>
      <c r="F526" s="20">
        <v>14</v>
      </c>
      <c r="G526" s="19" t="s">
        <v>52</v>
      </c>
      <c r="H526" s="19">
        <v>5</v>
      </c>
      <c r="I526" s="19">
        <v>5</v>
      </c>
      <c r="J526" s="21" t="s">
        <v>4512</v>
      </c>
      <c r="K526" s="21" t="s">
        <v>5471</v>
      </c>
      <c r="L526" s="19" t="s">
        <v>2305</v>
      </c>
      <c r="M526" s="19" t="s">
        <v>818</v>
      </c>
      <c r="N526" s="19" t="s">
        <v>57</v>
      </c>
      <c r="O526" s="19" t="s">
        <v>558</v>
      </c>
      <c r="P526" s="22"/>
      <c r="Q526" s="19"/>
      <c r="R526" s="19"/>
    </row>
    <row r="527" spans="1:18" ht="14.25" x14ac:dyDescent="0.2">
      <c r="A527" s="19" t="s">
        <v>393</v>
      </c>
      <c r="B527" s="18" t="s">
        <v>1114</v>
      </c>
      <c r="C527" s="19" t="s">
        <v>396</v>
      </c>
      <c r="D527" s="19" t="s">
        <v>5840</v>
      </c>
      <c r="E527" s="19" t="s">
        <v>384</v>
      </c>
      <c r="F527" s="20">
        <v>2</v>
      </c>
      <c r="G527" s="19" t="s">
        <v>52</v>
      </c>
      <c r="H527" s="19">
        <v>2</v>
      </c>
      <c r="I527" s="19">
        <v>5</v>
      </c>
      <c r="J527" s="21" t="s">
        <v>5590</v>
      </c>
      <c r="K527" s="21" t="s">
        <v>5842</v>
      </c>
      <c r="L527" s="19" t="s">
        <v>2305</v>
      </c>
      <c r="M527" s="19" t="s">
        <v>5131</v>
      </c>
      <c r="N527" s="19" t="s">
        <v>57</v>
      </c>
      <c r="O527" s="19" t="s">
        <v>558</v>
      </c>
      <c r="P527" s="253" t="s">
        <v>15006</v>
      </c>
      <c r="Q527" s="19"/>
      <c r="R527" s="19"/>
    </row>
    <row r="528" spans="1:18" ht="14.25" x14ac:dyDescent="0.2">
      <c r="A528" s="19" t="s">
        <v>393</v>
      </c>
      <c r="B528" s="18" t="s">
        <v>395</v>
      </c>
      <c r="C528" s="19" t="s">
        <v>396</v>
      </c>
      <c r="D528" s="19" t="s">
        <v>399</v>
      </c>
      <c r="E528" s="19" t="s">
        <v>384</v>
      </c>
      <c r="F528" s="20">
        <v>7</v>
      </c>
      <c r="G528" s="19" t="s">
        <v>52</v>
      </c>
      <c r="H528" s="19"/>
      <c r="I528" s="19"/>
      <c r="J528" s="21" t="s">
        <v>5851</v>
      </c>
      <c r="K528" s="21" t="s">
        <v>5852</v>
      </c>
      <c r="L528" s="19"/>
      <c r="M528" s="19" t="s">
        <v>818</v>
      </c>
      <c r="N528" s="19" t="s">
        <v>57</v>
      </c>
      <c r="O528" s="19" t="s">
        <v>558</v>
      </c>
      <c r="P528" s="22" t="s">
        <v>5853</v>
      </c>
      <c r="Q528" s="19"/>
      <c r="R528" s="19"/>
    </row>
    <row r="529" spans="1:18" ht="14.25" x14ac:dyDescent="0.2">
      <c r="A529" s="19" t="s">
        <v>492</v>
      </c>
      <c r="B529" s="18" t="s">
        <v>494</v>
      </c>
      <c r="C529" s="19" t="s">
        <v>496</v>
      </c>
      <c r="D529" s="19" t="s">
        <v>497</v>
      </c>
      <c r="E529" s="19" t="s">
        <v>384</v>
      </c>
      <c r="F529" s="20">
        <v>24</v>
      </c>
      <c r="G529" s="19" t="s">
        <v>52</v>
      </c>
      <c r="H529" s="19">
        <v>5</v>
      </c>
      <c r="I529" s="19">
        <v>10</v>
      </c>
      <c r="J529" s="21" t="s">
        <v>5861</v>
      </c>
      <c r="K529" s="21" t="s">
        <v>5863</v>
      </c>
      <c r="L529" s="19"/>
      <c r="M529" s="19" t="s">
        <v>818</v>
      </c>
      <c r="N529" s="19" t="s">
        <v>57</v>
      </c>
      <c r="O529" s="19" t="s">
        <v>558</v>
      </c>
      <c r="P529" s="253" t="s">
        <v>15009</v>
      </c>
      <c r="Q529" s="19"/>
      <c r="R529" s="19"/>
    </row>
    <row r="530" spans="1:18" ht="14.25" x14ac:dyDescent="0.2">
      <c r="A530" s="19" t="s">
        <v>492</v>
      </c>
      <c r="B530" s="18" t="s">
        <v>2048</v>
      </c>
      <c r="C530" s="19" t="s">
        <v>496</v>
      </c>
      <c r="D530" s="19" t="s">
        <v>2050</v>
      </c>
      <c r="E530" s="19" t="s">
        <v>384</v>
      </c>
      <c r="F530" s="20">
        <v>11</v>
      </c>
      <c r="G530" s="19" t="s">
        <v>52</v>
      </c>
      <c r="H530" s="19">
        <v>5</v>
      </c>
      <c r="I530" s="19">
        <v>5</v>
      </c>
      <c r="J530" s="21" t="s">
        <v>4930</v>
      </c>
      <c r="K530" s="21" t="s">
        <v>5280</v>
      </c>
      <c r="L530" s="19" t="s">
        <v>2305</v>
      </c>
      <c r="M530" s="19" t="s">
        <v>5131</v>
      </c>
      <c r="N530" s="19" t="s">
        <v>57</v>
      </c>
      <c r="O530" s="19" t="s">
        <v>558</v>
      </c>
      <c r="P530" s="253" t="s">
        <v>15007</v>
      </c>
      <c r="Q530" s="19"/>
      <c r="R530" s="19"/>
    </row>
    <row r="531" spans="1:18" ht="14.25" x14ac:dyDescent="0.2">
      <c r="A531" s="19" t="s">
        <v>492</v>
      </c>
      <c r="B531" s="18" t="s">
        <v>2190</v>
      </c>
      <c r="C531" s="19" t="s">
        <v>496</v>
      </c>
      <c r="D531" s="19" t="s">
        <v>2191</v>
      </c>
      <c r="E531" s="19" t="s">
        <v>384</v>
      </c>
      <c r="F531" s="20">
        <v>28</v>
      </c>
      <c r="G531" s="19" t="s">
        <v>52</v>
      </c>
      <c r="H531" s="19">
        <v>5</v>
      </c>
      <c r="I531" s="19">
        <v>10</v>
      </c>
      <c r="J531" s="21" t="s">
        <v>5876</v>
      </c>
      <c r="K531" s="21" t="s">
        <v>5878</v>
      </c>
      <c r="L531" s="19" t="s">
        <v>2305</v>
      </c>
      <c r="M531" s="19" t="s">
        <v>5131</v>
      </c>
      <c r="N531" s="19" t="s">
        <v>57</v>
      </c>
      <c r="O531" s="19" t="s">
        <v>558</v>
      </c>
      <c r="P531" s="22"/>
      <c r="Q531" s="19"/>
      <c r="R531" s="19"/>
    </row>
    <row r="532" spans="1:18" ht="14.25" x14ac:dyDescent="0.2">
      <c r="A532" s="19" t="s">
        <v>492</v>
      </c>
      <c r="B532" s="18" t="s">
        <v>2194</v>
      </c>
      <c r="C532" s="19" t="s">
        <v>496</v>
      </c>
      <c r="D532" s="19" t="s">
        <v>2196</v>
      </c>
      <c r="E532" s="19" t="s">
        <v>384</v>
      </c>
      <c r="F532" s="20">
        <v>18</v>
      </c>
      <c r="G532" s="19" t="s">
        <v>52</v>
      </c>
      <c r="H532" s="19">
        <v>5</v>
      </c>
      <c r="I532" s="19">
        <v>10</v>
      </c>
      <c r="J532" s="21" t="s">
        <v>5886</v>
      </c>
      <c r="K532" s="21" t="s">
        <v>5749</v>
      </c>
      <c r="L532" s="19" t="s">
        <v>2305</v>
      </c>
      <c r="M532" s="19" t="s">
        <v>818</v>
      </c>
      <c r="N532" s="19" t="s">
        <v>57</v>
      </c>
      <c r="O532" s="19" t="s">
        <v>558</v>
      </c>
      <c r="P532" s="22" t="s">
        <v>5888</v>
      </c>
      <c r="Q532" s="19"/>
      <c r="R532" s="19"/>
    </row>
    <row r="533" spans="1:18" ht="14.25" x14ac:dyDescent="0.2">
      <c r="A533" s="19" t="s">
        <v>2030</v>
      </c>
      <c r="B533" s="18" t="s">
        <v>2199</v>
      </c>
      <c r="C533" s="19" t="s">
        <v>2034</v>
      </c>
      <c r="D533" s="19" t="s">
        <v>2201</v>
      </c>
      <c r="E533" s="19" t="s">
        <v>384</v>
      </c>
      <c r="F533" s="20">
        <v>11</v>
      </c>
      <c r="G533" s="19" t="s">
        <v>52</v>
      </c>
      <c r="H533" s="19">
        <v>3</v>
      </c>
      <c r="I533" s="19">
        <v>10</v>
      </c>
      <c r="J533" s="21" t="s">
        <v>5622</v>
      </c>
      <c r="K533" s="21" t="s">
        <v>5769</v>
      </c>
      <c r="L533" s="19"/>
      <c r="M533" s="19" t="s">
        <v>818</v>
      </c>
      <c r="N533" s="19" t="s">
        <v>57</v>
      </c>
      <c r="O533" s="19" t="s">
        <v>558</v>
      </c>
      <c r="P533" s="22" t="s">
        <v>5895</v>
      </c>
      <c r="Q533" s="19"/>
      <c r="R533" s="19"/>
    </row>
    <row r="534" spans="1:18" ht="14.25" x14ac:dyDescent="0.2">
      <c r="A534" s="19" t="s">
        <v>2030</v>
      </c>
      <c r="B534" s="18" t="s">
        <v>2032</v>
      </c>
      <c r="C534" s="19" t="s">
        <v>2034</v>
      </c>
      <c r="D534" s="19" t="s">
        <v>2035</v>
      </c>
      <c r="E534" s="19" t="s">
        <v>384</v>
      </c>
      <c r="F534" s="20">
        <v>9</v>
      </c>
      <c r="G534" s="19" t="s">
        <v>52</v>
      </c>
      <c r="H534" s="19">
        <v>3</v>
      </c>
      <c r="I534" s="19">
        <v>10</v>
      </c>
      <c r="J534" s="21" t="s">
        <v>5876</v>
      </c>
      <c r="K534" s="21" t="s">
        <v>5900</v>
      </c>
      <c r="L534" s="19" t="s">
        <v>2305</v>
      </c>
      <c r="M534" s="19" t="s">
        <v>5131</v>
      </c>
      <c r="N534" s="19" t="s">
        <v>57</v>
      </c>
      <c r="O534" s="19" t="s">
        <v>558</v>
      </c>
      <c r="P534" s="253" t="s">
        <v>15008</v>
      </c>
      <c r="Q534" s="19"/>
      <c r="R534" s="19"/>
    </row>
    <row r="535" spans="1:18" ht="14.25" x14ac:dyDescent="0.2">
      <c r="A535" s="19" t="s">
        <v>2030</v>
      </c>
      <c r="B535" s="18" t="s">
        <v>2211</v>
      </c>
      <c r="C535" s="19" t="s">
        <v>2034</v>
      </c>
      <c r="D535" s="19" t="s">
        <v>2212</v>
      </c>
      <c r="E535" s="19" t="s">
        <v>384</v>
      </c>
      <c r="F535" s="20">
        <v>4</v>
      </c>
      <c r="G535" s="19" t="s">
        <v>52</v>
      </c>
      <c r="H535" s="19">
        <v>3</v>
      </c>
      <c r="I535" s="19">
        <v>10</v>
      </c>
      <c r="J535" s="21" t="s">
        <v>5648</v>
      </c>
      <c r="K535" s="21" t="s">
        <v>5908</v>
      </c>
      <c r="L535" s="19" t="s">
        <v>2305</v>
      </c>
      <c r="M535" s="19" t="s">
        <v>818</v>
      </c>
      <c r="N535" s="19" t="s">
        <v>57</v>
      </c>
      <c r="O535" s="19" t="s">
        <v>558</v>
      </c>
      <c r="P535" s="253" t="s">
        <v>15050</v>
      </c>
      <c r="Q535" s="19"/>
      <c r="R535" s="19"/>
    </row>
    <row r="536" spans="1:18" ht="14.25" x14ac:dyDescent="0.2">
      <c r="A536" s="19" t="s">
        <v>2030</v>
      </c>
      <c r="B536" s="18" t="s">
        <v>5910</v>
      </c>
      <c r="C536" s="19" t="s">
        <v>2034</v>
      </c>
      <c r="D536" s="19" t="s">
        <v>5912</v>
      </c>
      <c r="E536" s="19" t="s">
        <v>384</v>
      </c>
      <c r="F536" s="20">
        <v>0</v>
      </c>
      <c r="G536" s="19" t="s">
        <v>52</v>
      </c>
      <c r="H536" s="19">
        <v>3</v>
      </c>
      <c r="I536" s="19">
        <v>10</v>
      </c>
      <c r="J536" s="21" t="s">
        <v>5637</v>
      </c>
      <c r="K536" s="21" t="s">
        <v>4438</v>
      </c>
      <c r="L536" s="19" t="s">
        <v>2305</v>
      </c>
      <c r="M536" s="19" t="s">
        <v>5131</v>
      </c>
      <c r="N536" s="19" t="s">
        <v>57</v>
      </c>
      <c r="O536" s="19" t="s">
        <v>558</v>
      </c>
      <c r="P536" s="22"/>
      <c r="Q536" s="19"/>
      <c r="R536" s="19"/>
    </row>
    <row r="537" spans="1:18" ht="14.25" x14ac:dyDescent="0.2">
      <c r="A537" s="19" t="s">
        <v>2030</v>
      </c>
      <c r="B537" s="18" t="s">
        <v>2214</v>
      </c>
      <c r="C537" s="19" t="s">
        <v>2034</v>
      </c>
      <c r="D537" s="19" t="s">
        <v>2215</v>
      </c>
      <c r="E537" s="19" t="s">
        <v>384</v>
      </c>
      <c r="F537" s="20">
        <v>7</v>
      </c>
      <c r="G537" s="19" t="s">
        <v>52</v>
      </c>
      <c r="H537" s="19">
        <v>3</v>
      </c>
      <c r="I537" s="19">
        <v>10</v>
      </c>
      <c r="J537" s="21" t="s">
        <v>5918</v>
      </c>
      <c r="K537" s="21" t="s">
        <v>5920</v>
      </c>
      <c r="L537" s="19" t="s">
        <v>2305</v>
      </c>
      <c r="M537" s="19" t="s">
        <v>5131</v>
      </c>
      <c r="N537" s="19" t="s">
        <v>57</v>
      </c>
      <c r="O537" s="19"/>
      <c r="P537" s="22"/>
      <c r="Q537" s="19"/>
      <c r="R537" s="19"/>
    </row>
    <row r="538" spans="1:18" ht="14.25" x14ac:dyDescent="0.2">
      <c r="A538" s="19" t="s">
        <v>2220</v>
      </c>
      <c r="B538" s="18" t="s">
        <v>2222</v>
      </c>
      <c r="C538" s="19" t="s">
        <v>2223</v>
      </c>
      <c r="D538" s="19" t="s">
        <v>2224</v>
      </c>
      <c r="E538" s="19" t="s">
        <v>384</v>
      </c>
      <c r="F538" s="20">
        <v>5</v>
      </c>
      <c r="G538" s="19" t="s">
        <v>52</v>
      </c>
      <c r="H538" s="19">
        <v>1</v>
      </c>
      <c r="I538" s="19">
        <v>3</v>
      </c>
      <c r="J538" s="21" t="s">
        <v>5925</v>
      </c>
      <c r="K538" s="21" t="s">
        <v>5926</v>
      </c>
      <c r="L538" s="19"/>
      <c r="M538" s="19"/>
      <c r="N538" s="19" t="s">
        <v>57</v>
      </c>
      <c r="O538" s="19"/>
      <c r="P538" s="22"/>
      <c r="Q538" s="19"/>
      <c r="R538" s="19"/>
    </row>
    <row r="539" spans="1:18" ht="14.25" x14ac:dyDescent="0.2">
      <c r="A539" s="19" t="s">
        <v>2220</v>
      </c>
      <c r="B539" s="18" t="s">
        <v>2230</v>
      </c>
      <c r="C539" s="19" t="s">
        <v>2223</v>
      </c>
      <c r="D539" s="19" t="s">
        <v>2231</v>
      </c>
      <c r="E539" s="19" t="s">
        <v>384</v>
      </c>
      <c r="F539" s="20">
        <v>6</v>
      </c>
      <c r="G539" s="19" t="s">
        <v>52</v>
      </c>
      <c r="H539" s="19">
        <v>1</v>
      </c>
      <c r="I539" s="19">
        <v>3</v>
      </c>
      <c r="J539" s="21" t="s">
        <v>5928</v>
      </c>
      <c r="K539" s="21" t="s">
        <v>5929</v>
      </c>
      <c r="L539" s="19"/>
      <c r="M539" s="19"/>
      <c r="N539" s="19" t="s">
        <v>57</v>
      </c>
      <c r="O539" s="19"/>
      <c r="P539" s="22"/>
      <c r="Q539" s="19"/>
      <c r="R539" s="19"/>
    </row>
    <row r="540" spans="1:18" ht="14.25" x14ac:dyDescent="0.2">
      <c r="A540" s="19" t="s">
        <v>1979</v>
      </c>
      <c r="B540" s="18" t="s">
        <v>2235</v>
      </c>
      <c r="C540" s="19" t="s">
        <v>1981</v>
      </c>
      <c r="D540" s="19" t="s">
        <v>2236</v>
      </c>
      <c r="E540" s="19" t="s">
        <v>384</v>
      </c>
      <c r="F540" s="20">
        <v>8</v>
      </c>
      <c r="G540" s="19" t="s">
        <v>52</v>
      </c>
      <c r="H540" s="19">
        <v>2</v>
      </c>
      <c r="I540" s="19">
        <v>10</v>
      </c>
      <c r="J540" s="21" t="s">
        <v>5937</v>
      </c>
      <c r="K540" s="21" t="s">
        <v>5938</v>
      </c>
      <c r="L540" s="19" t="s">
        <v>2305</v>
      </c>
      <c r="M540" s="19" t="s">
        <v>818</v>
      </c>
      <c r="N540" s="19" t="s">
        <v>57</v>
      </c>
      <c r="O540" s="19"/>
      <c r="P540" s="22" t="s">
        <v>5940</v>
      </c>
      <c r="Q540" s="19"/>
      <c r="R540" s="19"/>
    </row>
    <row r="541" spans="1:18" ht="14.25" x14ac:dyDescent="0.2">
      <c r="A541" s="19" t="s">
        <v>1979</v>
      </c>
      <c r="B541" s="18" t="s">
        <v>1980</v>
      </c>
      <c r="C541" s="19" t="s">
        <v>1981</v>
      </c>
      <c r="D541" s="19" t="s">
        <v>1982</v>
      </c>
      <c r="E541" s="19" t="s">
        <v>384</v>
      </c>
      <c r="F541" s="20">
        <v>10</v>
      </c>
      <c r="G541" s="19" t="s">
        <v>52</v>
      </c>
      <c r="H541" s="19">
        <v>2</v>
      </c>
      <c r="I541" s="19">
        <v>10</v>
      </c>
      <c r="J541" s="21" t="s">
        <v>4486</v>
      </c>
      <c r="K541" s="21" t="s">
        <v>5943</v>
      </c>
      <c r="L541" s="19"/>
      <c r="M541" s="19"/>
      <c r="N541" s="19" t="s">
        <v>57</v>
      </c>
      <c r="O541" s="19"/>
      <c r="P541" s="253" t="s">
        <v>15047</v>
      </c>
      <c r="Q541" s="19"/>
      <c r="R541" s="19"/>
    </row>
    <row r="542" spans="1:18" ht="14.25" x14ac:dyDescent="0.2">
      <c r="A542" s="19" t="s">
        <v>1979</v>
      </c>
      <c r="B542" s="18" t="s">
        <v>2241</v>
      </c>
      <c r="C542" s="19" t="s">
        <v>1981</v>
      </c>
      <c r="D542" s="19" t="s">
        <v>2242</v>
      </c>
      <c r="E542" s="19" t="s">
        <v>384</v>
      </c>
      <c r="F542" s="20">
        <v>41</v>
      </c>
      <c r="G542" s="19" t="s">
        <v>52</v>
      </c>
      <c r="H542" s="19">
        <v>2</v>
      </c>
      <c r="I542" s="19">
        <v>10</v>
      </c>
      <c r="J542" s="21" t="s">
        <v>4486</v>
      </c>
      <c r="K542" s="21" t="s">
        <v>5948</v>
      </c>
      <c r="L542" s="19"/>
      <c r="M542" s="19"/>
      <c r="N542" s="19" t="s">
        <v>57</v>
      </c>
      <c r="O542" s="19"/>
      <c r="P542" s="22" t="s">
        <v>5949</v>
      </c>
      <c r="Q542" s="19"/>
      <c r="R542" s="19"/>
    </row>
    <row r="543" spans="1:18" ht="14.25" x14ac:dyDescent="0.2">
      <c r="A543" s="19" t="s">
        <v>1979</v>
      </c>
      <c r="B543" s="18" t="s">
        <v>2246</v>
      </c>
      <c r="C543" s="19" t="s">
        <v>1981</v>
      </c>
      <c r="D543" s="19" t="s">
        <v>2247</v>
      </c>
      <c r="E543" s="19" t="s">
        <v>384</v>
      </c>
      <c r="F543" s="20">
        <v>20</v>
      </c>
      <c r="G543" s="19" t="s">
        <v>52</v>
      </c>
      <c r="H543" s="19">
        <v>2</v>
      </c>
      <c r="I543" s="19">
        <v>10</v>
      </c>
      <c r="J543" s="21" t="s">
        <v>4486</v>
      </c>
      <c r="K543" s="21" t="s">
        <v>5214</v>
      </c>
      <c r="L543" s="19"/>
      <c r="M543" s="19"/>
      <c r="N543" s="19" t="s">
        <v>57</v>
      </c>
      <c r="O543" s="19"/>
      <c r="P543" s="22"/>
      <c r="Q543" s="19"/>
      <c r="R543" s="19"/>
    </row>
    <row r="544" spans="1:18" ht="14.25" x14ac:dyDescent="0.2">
      <c r="A544" s="19" t="s">
        <v>737</v>
      </c>
      <c r="B544" s="18" t="s">
        <v>2252</v>
      </c>
      <c r="C544" s="19" t="s">
        <v>739</v>
      </c>
      <c r="D544" s="19" t="s">
        <v>2253</v>
      </c>
      <c r="E544" s="19" t="s">
        <v>108</v>
      </c>
      <c r="F544" s="20">
        <v>5</v>
      </c>
      <c r="G544" s="19" t="s">
        <v>52</v>
      </c>
      <c r="H544" s="19">
        <v>4</v>
      </c>
      <c r="I544" s="19">
        <v>10</v>
      </c>
      <c r="J544" s="21" t="s">
        <v>5962</v>
      </c>
      <c r="K544" s="21" t="s">
        <v>5963</v>
      </c>
      <c r="L544" s="19" t="s">
        <v>80</v>
      </c>
      <c r="M544" s="19" t="s">
        <v>74</v>
      </c>
      <c r="N544" s="19" t="s">
        <v>57</v>
      </c>
      <c r="O544" s="19" t="s">
        <v>75</v>
      </c>
      <c r="P544" s="253" t="s">
        <v>14993</v>
      </c>
      <c r="Q544" s="19"/>
      <c r="R544" s="19"/>
    </row>
    <row r="545" spans="1:18" ht="14.25" x14ac:dyDescent="0.2">
      <c r="A545" s="19" t="s">
        <v>737</v>
      </c>
      <c r="B545" s="18" t="s">
        <v>1637</v>
      </c>
      <c r="C545" s="19" t="s">
        <v>739</v>
      </c>
      <c r="D545" s="19" t="s">
        <v>1638</v>
      </c>
      <c r="E545" s="19" t="s">
        <v>108</v>
      </c>
      <c r="F545" s="20">
        <v>3</v>
      </c>
      <c r="G545" s="19" t="s">
        <v>52</v>
      </c>
      <c r="H545" s="19">
        <v>1</v>
      </c>
      <c r="I545" s="19">
        <v>10</v>
      </c>
      <c r="J545" s="21" t="s">
        <v>5967</v>
      </c>
      <c r="K545" s="21" t="s">
        <v>5968</v>
      </c>
      <c r="L545" s="19" t="s">
        <v>80</v>
      </c>
      <c r="M545" s="19" t="s">
        <v>74</v>
      </c>
      <c r="N545" s="19" t="s">
        <v>57</v>
      </c>
      <c r="O545" s="19" t="s">
        <v>75</v>
      </c>
      <c r="P545" s="22"/>
      <c r="Q545" s="19"/>
      <c r="R545" s="19"/>
    </row>
    <row r="546" spans="1:18" ht="14.25" x14ac:dyDescent="0.2">
      <c r="A546" s="19" t="s">
        <v>737</v>
      </c>
      <c r="B546" s="18" t="s">
        <v>2258</v>
      </c>
      <c r="C546" s="19" t="s">
        <v>739</v>
      </c>
      <c r="D546" s="19" t="s">
        <v>2259</v>
      </c>
      <c r="E546" s="19" t="s">
        <v>108</v>
      </c>
      <c r="F546" s="20">
        <v>28</v>
      </c>
      <c r="G546" s="19" t="s">
        <v>52</v>
      </c>
      <c r="H546" s="19">
        <v>1</v>
      </c>
      <c r="I546" s="19">
        <v>10</v>
      </c>
      <c r="J546" s="21" t="s">
        <v>5975</v>
      </c>
      <c r="K546" s="21" t="s">
        <v>5977</v>
      </c>
      <c r="L546" s="19" t="s">
        <v>80</v>
      </c>
      <c r="M546" s="19" t="s">
        <v>74</v>
      </c>
      <c r="N546" s="19" t="s">
        <v>57</v>
      </c>
      <c r="O546" s="19" t="s">
        <v>5978</v>
      </c>
      <c r="P546" s="22"/>
      <c r="Q546" s="19"/>
      <c r="R546" s="19"/>
    </row>
    <row r="547" spans="1:18" ht="14.25" x14ac:dyDescent="0.2">
      <c r="A547" s="19" t="s">
        <v>737</v>
      </c>
      <c r="B547" s="18" t="s">
        <v>738</v>
      </c>
      <c r="C547" s="19" t="s">
        <v>739</v>
      </c>
      <c r="D547" s="19" t="s">
        <v>741</v>
      </c>
      <c r="E547" s="19" t="s">
        <v>108</v>
      </c>
      <c r="F547" s="20">
        <v>11</v>
      </c>
      <c r="G547" s="19" t="s">
        <v>52</v>
      </c>
      <c r="H547" s="19">
        <v>2</v>
      </c>
      <c r="I547" s="19">
        <v>10</v>
      </c>
      <c r="J547" s="21" t="s">
        <v>5982</v>
      </c>
      <c r="K547" s="21" t="s">
        <v>5983</v>
      </c>
      <c r="L547" s="19"/>
      <c r="M547" s="19"/>
      <c r="N547" s="19" t="s">
        <v>57</v>
      </c>
      <c r="O547" s="19"/>
      <c r="P547" s="22" t="s">
        <v>5986</v>
      </c>
      <c r="Q547" s="19"/>
      <c r="R547" s="19"/>
    </row>
    <row r="548" spans="1:18" ht="14.25" x14ac:dyDescent="0.2">
      <c r="A548" s="19" t="s">
        <v>2264</v>
      </c>
      <c r="B548" s="18" t="s">
        <v>2266</v>
      </c>
      <c r="C548" s="19" t="s">
        <v>2268</v>
      </c>
      <c r="D548" s="19" t="s">
        <v>2270</v>
      </c>
      <c r="E548" s="19" t="s">
        <v>108</v>
      </c>
      <c r="F548" s="20">
        <v>6</v>
      </c>
      <c r="G548" s="19" t="s">
        <v>52</v>
      </c>
      <c r="H548" s="19">
        <v>3</v>
      </c>
      <c r="I548" s="19">
        <v>5</v>
      </c>
      <c r="J548" s="21" t="s">
        <v>5992</v>
      </c>
      <c r="K548" s="21" t="s">
        <v>5993</v>
      </c>
      <c r="L548" s="19"/>
      <c r="M548" s="19" t="s">
        <v>74</v>
      </c>
      <c r="N548" s="19" t="s">
        <v>57</v>
      </c>
      <c r="O548" s="19" t="s">
        <v>75</v>
      </c>
      <c r="P548" s="22" t="s">
        <v>5995</v>
      </c>
      <c r="Q548" s="19"/>
      <c r="R548" s="19"/>
    </row>
    <row r="549" spans="1:18" ht="14.25" x14ac:dyDescent="0.2">
      <c r="A549" s="19" t="s">
        <v>2264</v>
      </c>
      <c r="B549" s="18" t="s">
        <v>2274</v>
      </c>
      <c r="C549" s="19" t="s">
        <v>2268</v>
      </c>
      <c r="D549" s="19" t="s">
        <v>2276</v>
      </c>
      <c r="E549" s="19" t="s">
        <v>108</v>
      </c>
      <c r="F549" s="20">
        <v>4</v>
      </c>
      <c r="G549" s="19" t="s">
        <v>52</v>
      </c>
      <c r="H549" s="19">
        <v>1</v>
      </c>
      <c r="I549" s="19">
        <v>2</v>
      </c>
      <c r="J549" s="21" t="s">
        <v>5999</v>
      </c>
      <c r="K549" s="21" t="s">
        <v>6002</v>
      </c>
      <c r="L549" s="19"/>
      <c r="M549" s="19" t="s">
        <v>74</v>
      </c>
      <c r="N549" s="19" t="s">
        <v>57</v>
      </c>
      <c r="O549" s="19" t="s">
        <v>75</v>
      </c>
      <c r="P549" s="22" t="s">
        <v>5995</v>
      </c>
      <c r="Q549" s="19"/>
      <c r="R549" s="19"/>
    </row>
    <row r="550" spans="1:18" ht="14.25" x14ac:dyDescent="0.2">
      <c r="A550" s="19" t="s">
        <v>2264</v>
      </c>
      <c r="B550" s="18" t="s">
        <v>2278</v>
      </c>
      <c r="C550" s="19" t="s">
        <v>2268</v>
      </c>
      <c r="D550" s="19" t="s">
        <v>2279</v>
      </c>
      <c r="E550" s="19" t="s">
        <v>108</v>
      </c>
      <c r="F550" s="20">
        <v>3</v>
      </c>
      <c r="G550" s="19" t="s">
        <v>52</v>
      </c>
      <c r="H550" s="19">
        <v>1</v>
      </c>
      <c r="I550" s="19">
        <v>5</v>
      </c>
      <c r="J550" s="21" t="s">
        <v>6011</v>
      </c>
      <c r="K550" s="21" t="s">
        <v>6013</v>
      </c>
      <c r="L550" s="19"/>
      <c r="M550" s="19"/>
      <c r="N550" s="19" t="s">
        <v>57</v>
      </c>
      <c r="O550" s="19"/>
      <c r="P550" s="22"/>
      <c r="Q550" s="19"/>
      <c r="R550" s="19"/>
    </row>
    <row r="551" spans="1:18" ht="14.25" x14ac:dyDescent="0.2">
      <c r="A551" s="19" t="s">
        <v>2282</v>
      </c>
      <c r="B551" s="18" t="s">
        <v>2283</v>
      </c>
      <c r="C551" s="19" t="s">
        <v>2268</v>
      </c>
      <c r="D551" s="19" t="s">
        <v>2285</v>
      </c>
      <c r="E551" s="19" t="s">
        <v>108</v>
      </c>
      <c r="F551" s="20">
        <v>16</v>
      </c>
      <c r="G551" s="19" t="s">
        <v>52</v>
      </c>
      <c r="H551" s="19">
        <v>1</v>
      </c>
      <c r="I551" s="19">
        <v>5</v>
      </c>
      <c r="J551" s="21" t="s">
        <v>6022</v>
      </c>
      <c r="K551" s="21" t="s">
        <v>6023</v>
      </c>
      <c r="L551" s="19"/>
      <c r="M551" s="19"/>
      <c r="N551" s="19" t="s">
        <v>57</v>
      </c>
      <c r="O551" s="19"/>
      <c r="P551" s="22" t="s">
        <v>6026</v>
      </c>
      <c r="Q551" s="19"/>
      <c r="R551" s="19"/>
    </row>
    <row r="552" spans="1:18" ht="14.25" x14ac:dyDescent="0.2">
      <c r="A552" s="19" t="s">
        <v>2288</v>
      </c>
      <c r="B552" s="18" t="s">
        <v>2289</v>
      </c>
      <c r="C552" s="19" t="s">
        <v>2268</v>
      </c>
      <c r="D552" s="19" t="s">
        <v>2290</v>
      </c>
      <c r="E552" s="19" t="s">
        <v>108</v>
      </c>
      <c r="F552" s="20">
        <v>4</v>
      </c>
      <c r="G552" s="19" t="s">
        <v>52</v>
      </c>
      <c r="H552" s="19">
        <v>1</v>
      </c>
      <c r="I552" s="19">
        <v>5</v>
      </c>
      <c r="J552" s="21" t="s">
        <v>6032</v>
      </c>
      <c r="K552" s="21" t="s">
        <v>6034</v>
      </c>
      <c r="L552" s="19" t="s">
        <v>80</v>
      </c>
      <c r="M552" s="19" t="s">
        <v>280</v>
      </c>
      <c r="N552" s="19" t="s">
        <v>57</v>
      </c>
      <c r="O552" s="19" t="s">
        <v>75</v>
      </c>
      <c r="P552" s="253" t="s">
        <v>14973</v>
      </c>
      <c r="Q552" s="19"/>
      <c r="R552" s="19"/>
    </row>
    <row r="553" spans="1:18" ht="14.25" x14ac:dyDescent="0.2">
      <c r="A553" s="19" t="s">
        <v>2296</v>
      </c>
      <c r="B553" s="18" t="s">
        <v>2298</v>
      </c>
      <c r="C553" s="19" t="s">
        <v>2300</v>
      </c>
      <c r="D553" s="19" t="s">
        <v>2301</v>
      </c>
      <c r="E553" s="19" t="s">
        <v>2302</v>
      </c>
      <c r="F553" s="20">
        <v>2</v>
      </c>
      <c r="G553" s="19" t="s">
        <v>52</v>
      </c>
      <c r="H553" s="19">
        <v>1</v>
      </c>
      <c r="I553" s="19">
        <v>2</v>
      </c>
      <c r="J553" s="21" t="s">
        <v>6045</v>
      </c>
      <c r="K553" s="21" t="s">
        <v>6046</v>
      </c>
      <c r="L553" s="19" t="s">
        <v>80</v>
      </c>
      <c r="M553" s="19" t="s">
        <v>818</v>
      </c>
      <c r="N553" s="19" t="s">
        <v>57</v>
      </c>
      <c r="O553" s="19" t="s">
        <v>558</v>
      </c>
      <c r="P553" s="22" t="s">
        <v>6048</v>
      </c>
      <c r="Q553" s="19"/>
      <c r="R553" s="19"/>
    </row>
    <row r="554" spans="1:18" ht="14.25" x14ac:dyDescent="0.2">
      <c r="A554" s="19" t="s">
        <v>2306</v>
      </c>
      <c r="B554" s="18" t="s">
        <v>2307</v>
      </c>
      <c r="C554" s="19" t="s">
        <v>2268</v>
      </c>
      <c r="D554" s="19" t="s">
        <v>2308</v>
      </c>
      <c r="E554" s="19" t="s">
        <v>108</v>
      </c>
      <c r="F554" s="20">
        <v>10</v>
      </c>
      <c r="G554" s="19" t="s">
        <v>52</v>
      </c>
      <c r="H554" s="19">
        <v>1</v>
      </c>
      <c r="I554" s="19">
        <v>5</v>
      </c>
      <c r="J554" s="21" t="s">
        <v>6054</v>
      </c>
      <c r="K554" s="21" t="s">
        <v>6055</v>
      </c>
      <c r="L554" s="19"/>
      <c r="M554" s="19"/>
      <c r="N554" s="19" t="s">
        <v>57</v>
      </c>
      <c r="O554" s="19"/>
      <c r="P554" s="22"/>
      <c r="Q554" s="19"/>
      <c r="R554" s="19"/>
    </row>
    <row r="555" spans="1:18" ht="14.25" x14ac:dyDescent="0.2">
      <c r="A555" s="19" t="s">
        <v>2315</v>
      </c>
      <c r="B555" s="18" t="s">
        <v>2317</v>
      </c>
      <c r="C555" s="19" t="s">
        <v>2268</v>
      </c>
      <c r="D555" s="19" t="s">
        <v>2318</v>
      </c>
      <c r="E555" s="19" t="s">
        <v>108</v>
      </c>
      <c r="F555" s="20">
        <v>5</v>
      </c>
      <c r="G555" s="19" t="s">
        <v>52</v>
      </c>
      <c r="H555" s="19">
        <v>1</v>
      </c>
      <c r="I555" s="19">
        <v>5</v>
      </c>
      <c r="J555" s="21" t="s">
        <v>6054</v>
      </c>
      <c r="K555" s="21" t="s">
        <v>6062</v>
      </c>
      <c r="L555" s="19"/>
      <c r="M555" s="19"/>
      <c r="N555" s="19" t="s">
        <v>57</v>
      </c>
      <c r="O555" s="19"/>
      <c r="P555" s="22"/>
      <c r="Q555" s="19"/>
      <c r="R555" s="19"/>
    </row>
    <row r="556" spans="1:18" ht="14.25" x14ac:dyDescent="0.2">
      <c r="A556" s="19" t="s">
        <v>2321</v>
      </c>
      <c r="B556" s="18" t="s">
        <v>2322</v>
      </c>
      <c r="C556" s="19" t="s">
        <v>2268</v>
      </c>
      <c r="D556" s="19" t="s">
        <v>2324</v>
      </c>
      <c r="E556" s="19" t="s">
        <v>108</v>
      </c>
      <c r="F556" s="20">
        <v>8</v>
      </c>
      <c r="G556" s="19" t="s">
        <v>52</v>
      </c>
      <c r="H556" s="19">
        <v>1</v>
      </c>
      <c r="I556" s="19">
        <v>5</v>
      </c>
      <c r="J556" s="21" t="s">
        <v>6071</v>
      </c>
      <c r="K556" s="21" t="s">
        <v>6072</v>
      </c>
      <c r="L556" s="19"/>
      <c r="M556" s="19"/>
      <c r="N556" s="19" t="s">
        <v>57</v>
      </c>
      <c r="O556" s="19"/>
      <c r="P556" s="22"/>
      <c r="Q556" s="19"/>
      <c r="R556" s="19"/>
    </row>
    <row r="557" spans="1:18" ht="14.25" x14ac:dyDescent="0.2">
      <c r="A557" s="19" t="s">
        <v>2333</v>
      </c>
      <c r="B557" s="18" t="s">
        <v>2335</v>
      </c>
      <c r="C557" s="19" t="s">
        <v>2268</v>
      </c>
      <c r="D557" s="19" t="s">
        <v>2336</v>
      </c>
      <c r="E557" s="19" t="s">
        <v>108</v>
      </c>
      <c r="F557" s="20">
        <v>8</v>
      </c>
      <c r="G557" s="19" t="s">
        <v>52</v>
      </c>
      <c r="H557" s="19">
        <v>1</v>
      </c>
      <c r="I557" s="19">
        <v>2</v>
      </c>
      <c r="J557" s="21" t="s">
        <v>6071</v>
      </c>
      <c r="K557" s="21" t="s">
        <v>6072</v>
      </c>
      <c r="L557" s="19"/>
      <c r="M557" s="19"/>
      <c r="N557" s="19" t="s">
        <v>57</v>
      </c>
      <c r="O557" s="19"/>
      <c r="P557" s="22" t="s">
        <v>6079</v>
      </c>
      <c r="Q557" s="19"/>
      <c r="R557" s="19"/>
    </row>
    <row r="558" spans="1:18" ht="14.25" x14ac:dyDescent="0.2">
      <c r="A558" s="19" t="s">
        <v>2338</v>
      </c>
      <c r="B558" s="18" t="s">
        <v>2339</v>
      </c>
      <c r="C558" s="19" t="s">
        <v>2341</v>
      </c>
      <c r="D558" s="19" t="s">
        <v>2342</v>
      </c>
      <c r="E558" s="19" t="s">
        <v>108</v>
      </c>
      <c r="F558" s="20">
        <v>7</v>
      </c>
      <c r="G558" s="19" t="s">
        <v>52</v>
      </c>
      <c r="H558" s="19">
        <v>2</v>
      </c>
      <c r="I558" s="19">
        <v>5</v>
      </c>
      <c r="J558" s="21" t="s">
        <v>6086</v>
      </c>
      <c r="K558" s="21" t="s">
        <v>6087</v>
      </c>
      <c r="L558" s="19" t="s">
        <v>80</v>
      </c>
      <c r="M558" s="19" t="s">
        <v>74</v>
      </c>
      <c r="N558" s="19" t="s">
        <v>57</v>
      </c>
      <c r="O558" s="19" t="s">
        <v>75</v>
      </c>
      <c r="P558" s="22" t="s">
        <v>6089</v>
      </c>
      <c r="Q558" s="19"/>
      <c r="R558" s="19"/>
    </row>
    <row r="559" spans="1:18" ht="14.25" x14ac:dyDescent="0.2">
      <c r="A559" s="19" t="s">
        <v>2348</v>
      </c>
      <c r="B559" s="18" t="s">
        <v>2350</v>
      </c>
      <c r="C559" s="19" t="s">
        <v>2341</v>
      </c>
      <c r="D559" s="19" t="s">
        <v>2351</v>
      </c>
      <c r="E559" s="19" t="s">
        <v>108</v>
      </c>
      <c r="F559" s="20">
        <v>9</v>
      </c>
      <c r="G559" s="19" t="s">
        <v>52</v>
      </c>
      <c r="H559" s="19">
        <v>1</v>
      </c>
      <c r="I559" s="19">
        <v>5</v>
      </c>
      <c r="J559" s="21" t="s">
        <v>6094</v>
      </c>
      <c r="K559" s="21" t="s">
        <v>6095</v>
      </c>
      <c r="L559" s="19" t="s">
        <v>80</v>
      </c>
      <c r="M559" s="19" t="s">
        <v>74</v>
      </c>
      <c r="N559" s="19" t="s">
        <v>57</v>
      </c>
      <c r="O559" s="19"/>
      <c r="P559" s="22"/>
      <c r="Q559" s="19"/>
      <c r="R559" s="19"/>
    </row>
    <row r="560" spans="1:18" ht="14.25" x14ac:dyDescent="0.2">
      <c r="A560" s="19" t="s">
        <v>2354</v>
      </c>
      <c r="B560" s="18" t="s">
        <v>2355</v>
      </c>
      <c r="C560" s="19" t="s">
        <v>2341</v>
      </c>
      <c r="D560" s="19" t="s">
        <v>2356</v>
      </c>
      <c r="E560" s="19" t="s">
        <v>108</v>
      </c>
      <c r="F560" s="20">
        <v>5</v>
      </c>
      <c r="G560" s="19" t="s">
        <v>52</v>
      </c>
      <c r="H560" s="19">
        <v>1</v>
      </c>
      <c r="I560" s="19">
        <v>5</v>
      </c>
      <c r="J560" s="21" t="s">
        <v>6103</v>
      </c>
      <c r="K560" s="21" t="s">
        <v>6105</v>
      </c>
      <c r="L560" s="19"/>
      <c r="M560" s="19"/>
      <c r="N560" s="19" t="s">
        <v>57</v>
      </c>
      <c r="O560" s="19"/>
      <c r="P560" s="22"/>
      <c r="Q560" s="19"/>
      <c r="R560" s="19"/>
    </row>
    <row r="561" spans="1:18" ht="14.25" x14ac:dyDescent="0.2">
      <c r="A561" s="19" t="s">
        <v>2364</v>
      </c>
      <c r="B561" s="18" t="s">
        <v>2365</v>
      </c>
      <c r="C561" s="19" t="s">
        <v>2341</v>
      </c>
      <c r="D561" s="19" t="s">
        <v>2366</v>
      </c>
      <c r="E561" s="19" t="s">
        <v>108</v>
      </c>
      <c r="F561" s="20">
        <v>6</v>
      </c>
      <c r="G561" s="19" t="s">
        <v>52</v>
      </c>
      <c r="H561" s="19">
        <v>1</v>
      </c>
      <c r="I561" s="19">
        <v>5</v>
      </c>
      <c r="J561" s="21" t="s">
        <v>6109</v>
      </c>
      <c r="K561" s="21" t="s">
        <v>6110</v>
      </c>
      <c r="L561" s="19" t="s">
        <v>80</v>
      </c>
      <c r="M561" s="19" t="s">
        <v>74</v>
      </c>
      <c r="N561" s="19" t="s">
        <v>57</v>
      </c>
      <c r="O561" s="19" t="s">
        <v>75</v>
      </c>
      <c r="P561" s="22" t="s">
        <v>14962</v>
      </c>
      <c r="Q561" s="19"/>
      <c r="R561" s="19"/>
    </row>
    <row r="562" spans="1:18" ht="14.25" x14ac:dyDescent="0.2">
      <c r="A562" s="19" t="s">
        <v>2372</v>
      </c>
      <c r="B562" s="18" t="s">
        <v>2374</v>
      </c>
      <c r="C562" s="19" t="s">
        <v>2341</v>
      </c>
      <c r="D562" s="19" t="s">
        <v>2377</v>
      </c>
      <c r="E562" s="19" t="s">
        <v>108</v>
      </c>
      <c r="F562" s="20">
        <v>5</v>
      </c>
      <c r="G562" s="19" t="s">
        <v>52</v>
      </c>
      <c r="H562" s="19">
        <v>1</v>
      </c>
      <c r="I562" s="19">
        <v>5</v>
      </c>
      <c r="J562" s="21" t="s">
        <v>6109</v>
      </c>
      <c r="K562" s="21" t="s">
        <v>6118</v>
      </c>
      <c r="L562" s="19" t="s">
        <v>80</v>
      </c>
      <c r="M562" s="19" t="s">
        <v>74</v>
      </c>
      <c r="N562" s="19" t="s">
        <v>57</v>
      </c>
      <c r="O562" s="19"/>
      <c r="P562" s="22"/>
      <c r="Q562" s="19"/>
      <c r="R562" s="19"/>
    </row>
    <row r="563" spans="1:18" ht="14.25" x14ac:dyDescent="0.2">
      <c r="A563" s="19" t="s">
        <v>2384</v>
      </c>
      <c r="B563" s="18" t="s">
        <v>2385</v>
      </c>
      <c r="C563" s="19" t="s">
        <v>2341</v>
      </c>
      <c r="D563" s="19" t="s">
        <v>2387</v>
      </c>
      <c r="E563" s="19" t="s">
        <v>108</v>
      </c>
      <c r="F563" s="20">
        <v>3</v>
      </c>
      <c r="G563" s="19" t="s">
        <v>52</v>
      </c>
      <c r="H563" s="19">
        <v>1</v>
      </c>
      <c r="I563" s="19">
        <v>5</v>
      </c>
      <c r="J563" s="21" t="s">
        <v>6122</v>
      </c>
      <c r="K563" s="21" t="s">
        <v>6123</v>
      </c>
      <c r="L563" s="19"/>
      <c r="M563" s="19"/>
      <c r="N563" s="19" t="s">
        <v>57</v>
      </c>
      <c r="O563" s="19"/>
      <c r="P563" s="22" t="s">
        <v>6127</v>
      </c>
      <c r="Q563" s="19"/>
      <c r="R563" s="19"/>
    </row>
    <row r="564" spans="1:18" ht="14.25" x14ac:dyDescent="0.2">
      <c r="A564" s="19" t="s">
        <v>2391</v>
      </c>
      <c r="B564" s="18" t="s">
        <v>2392</v>
      </c>
      <c r="C564" s="19" t="s">
        <v>2341</v>
      </c>
      <c r="D564" s="19" t="s">
        <v>2395</v>
      </c>
      <c r="E564" s="19" t="s">
        <v>108</v>
      </c>
      <c r="F564" s="20">
        <v>13</v>
      </c>
      <c r="G564" s="19"/>
      <c r="H564" s="19"/>
      <c r="I564" s="19"/>
      <c r="J564" s="21"/>
      <c r="K564" s="21" t="s">
        <v>4438</v>
      </c>
      <c r="L564" s="19"/>
      <c r="M564" s="19"/>
      <c r="N564" s="19"/>
      <c r="O564" s="19"/>
      <c r="P564" s="22"/>
      <c r="Q564" s="19"/>
      <c r="R564" s="19"/>
    </row>
    <row r="565" spans="1:18" ht="14.25" x14ac:dyDescent="0.2">
      <c r="A565" s="19" t="s">
        <v>2401</v>
      </c>
      <c r="B565" s="18" t="s">
        <v>2402</v>
      </c>
      <c r="C565" s="19" t="s">
        <v>2341</v>
      </c>
      <c r="D565" s="19" t="s">
        <v>2403</v>
      </c>
      <c r="E565" s="19" t="s">
        <v>108</v>
      </c>
      <c r="F565" s="20">
        <v>32</v>
      </c>
      <c r="G565" s="19"/>
      <c r="H565" s="19"/>
      <c r="I565" s="19"/>
      <c r="J565" s="21"/>
      <c r="K565" s="21" t="s">
        <v>4438</v>
      </c>
      <c r="L565" s="19"/>
      <c r="M565" s="19"/>
      <c r="N565" s="19"/>
      <c r="O565" s="19"/>
      <c r="P565" s="22"/>
      <c r="Q565" s="19"/>
      <c r="R565" s="19"/>
    </row>
    <row r="566" spans="1:18" ht="14.25" x14ac:dyDescent="0.2">
      <c r="A566" s="19" t="s">
        <v>2406</v>
      </c>
      <c r="B566" s="18" t="s">
        <v>2407</v>
      </c>
      <c r="C566" s="19" t="s">
        <v>2341</v>
      </c>
      <c r="D566" s="19" t="s">
        <v>2408</v>
      </c>
      <c r="E566" s="19" t="s">
        <v>108</v>
      </c>
      <c r="F566" s="20">
        <v>5</v>
      </c>
      <c r="G566" s="19" t="s">
        <v>52</v>
      </c>
      <c r="H566" s="19">
        <v>3</v>
      </c>
      <c r="I566" s="19">
        <v>10</v>
      </c>
      <c r="J566" s="21" t="s">
        <v>6086</v>
      </c>
      <c r="K566" s="21" t="s">
        <v>6143</v>
      </c>
      <c r="L566" s="19"/>
      <c r="M566" s="19"/>
      <c r="N566" s="19" t="s">
        <v>57</v>
      </c>
      <c r="O566" s="19"/>
      <c r="P566" s="22" t="s">
        <v>6146</v>
      </c>
      <c r="Q566" s="19"/>
      <c r="R566" s="19"/>
    </row>
    <row r="567" spans="1:18" ht="14.25" x14ac:dyDescent="0.2">
      <c r="A567" s="19" t="s">
        <v>2413</v>
      </c>
      <c r="B567" s="18" t="s">
        <v>2415</v>
      </c>
      <c r="C567" s="19" t="s">
        <v>2341</v>
      </c>
      <c r="D567" s="19" t="s">
        <v>2416</v>
      </c>
      <c r="E567" s="19" t="s">
        <v>108</v>
      </c>
      <c r="F567" s="20">
        <v>7</v>
      </c>
      <c r="G567" s="19" t="s">
        <v>52</v>
      </c>
      <c r="H567" s="19">
        <v>1</v>
      </c>
      <c r="I567" s="19">
        <v>5</v>
      </c>
      <c r="J567" s="21" t="s">
        <v>6086</v>
      </c>
      <c r="K567" s="21" t="s">
        <v>6087</v>
      </c>
      <c r="L567" s="19"/>
      <c r="M567" s="19"/>
      <c r="N567" s="19" t="s">
        <v>57</v>
      </c>
      <c r="O567" s="19"/>
      <c r="P567" s="22" t="s">
        <v>6152</v>
      </c>
      <c r="Q567" s="19"/>
      <c r="R567" s="19"/>
    </row>
    <row r="568" spans="1:18" ht="14.25" x14ac:dyDescent="0.2">
      <c r="A568" s="19" t="s">
        <v>2418</v>
      </c>
      <c r="B568" s="18" t="s">
        <v>2419</v>
      </c>
      <c r="C568" s="19" t="s">
        <v>2341</v>
      </c>
      <c r="D568" s="19" t="s">
        <v>2421</v>
      </c>
      <c r="E568" s="19" t="s">
        <v>108</v>
      </c>
      <c r="F568" s="20">
        <v>11</v>
      </c>
      <c r="G568" s="19" t="s">
        <v>52</v>
      </c>
      <c r="H568" s="19">
        <v>1</v>
      </c>
      <c r="I568" s="19">
        <v>10</v>
      </c>
      <c r="J568" s="21" t="s">
        <v>6086</v>
      </c>
      <c r="K568" s="21" t="s">
        <v>6158</v>
      </c>
      <c r="L568" s="19" t="s">
        <v>80</v>
      </c>
      <c r="M568" s="19" t="s">
        <v>74</v>
      </c>
      <c r="N568" s="19" t="s">
        <v>57</v>
      </c>
      <c r="O568" s="19" t="s">
        <v>75</v>
      </c>
      <c r="P568" s="22" t="s">
        <v>6163</v>
      </c>
      <c r="Q568" s="19"/>
      <c r="R568" s="19"/>
    </row>
    <row r="569" spans="1:18" ht="14.25" x14ac:dyDescent="0.2">
      <c r="A569" s="19" t="s">
        <v>2424</v>
      </c>
      <c r="B569" s="18" t="s">
        <v>2425</v>
      </c>
      <c r="C569" s="19" t="s">
        <v>2341</v>
      </c>
      <c r="D569" s="19" t="s">
        <v>2427</v>
      </c>
      <c r="E569" s="19" t="s">
        <v>108</v>
      </c>
      <c r="F569" s="20">
        <v>8</v>
      </c>
      <c r="G569" s="19" t="s">
        <v>52</v>
      </c>
      <c r="H569" s="19">
        <v>1</v>
      </c>
      <c r="I569" s="19">
        <v>5</v>
      </c>
      <c r="J569" s="21" t="s">
        <v>6086</v>
      </c>
      <c r="K569" s="21" t="s">
        <v>6169</v>
      </c>
      <c r="L569" s="19" t="s">
        <v>80</v>
      </c>
      <c r="M569" s="19" t="s">
        <v>74</v>
      </c>
      <c r="N569" s="19" t="s">
        <v>57</v>
      </c>
      <c r="O569" s="19" t="s">
        <v>75</v>
      </c>
      <c r="P569" s="22" t="s">
        <v>6171</v>
      </c>
      <c r="Q569" s="19"/>
      <c r="R569" s="19"/>
    </row>
    <row r="570" spans="1:18" ht="14.25" x14ac:dyDescent="0.2">
      <c r="A570" s="19" t="s">
        <v>2431</v>
      </c>
      <c r="B570" s="18" t="s">
        <v>2432</v>
      </c>
      <c r="C570" s="19" t="s">
        <v>2341</v>
      </c>
      <c r="D570" s="19" t="s">
        <v>2433</v>
      </c>
      <c r="E570" s="19" t="s">
        <v>108</v>
      </c>
      <c r="F570" s="20">
        <v>8</v>
      </c>
      <c r="G570" s="19" t="s">
        <v>52</v>
      </c>
      <c r="H570" s="19">
        <v>1</v>
      </c>
      <c r="I570" s="19">
        <v>5</v>
      </c>
      <c r="J570" s="21" t="s">
        <v>6175</v>
      </c>
      <c r="K570" s="21" t="s">
        <v>6176</v>
      </c>
      <c r="L570" s="19" t="s">
        <v>80</v>
      </c>
      <c r="M570" s="19" t="s">
        <v>74</v>
      </c>
      <c r="N570" s="19" t="s">
        <v>57</v>
      </c>
      <c r="O570" s="19" t="s">
        <v>75</v>
      </c>
      <c r="P570" s="22" t="s">
        <v>6180</v>
      </c>
      <c r="Q570" s="19"/>
      <c r="R570" s="19"/>
    </row>
    <row r="571" spans="1:18" ht="14.25" x14ac:dyDescent="0.2">
      <c r="A571" s="19" t="s">
        <v>2435</v>
      </c>
      <c r="B571" s="18" t="s">
        <v>2437</v>
      </c>
      <c r="C571" s="19" t="s">
        <v>2341</v>
      </c>
      <c r="D571" s="19" t="s">
        <v>2439</v>
      </c>
      <c r="E571" s="19" t="s">
        <v>108</v>
      </c>
      <c r="F571" s="20">
        <v>11</v>
      </c>
      <c r="G571" s="19" t="s">
        <v>52</v>
      </c>
      <c r="H571" s="19">
        <v>1</v>
      </c>
      <c r="I571" s="19">
        <v>5</v>
      </c>
      <c r="J571" s="21" t="s">
        <v>6175</v>
      </c>
      <c r="K571" s="21" t="s">
        <v>6185</v>
      </c>
      <c r="L571" s="19"/>
      <c r="M571" s="19"/>
      <c r="N571" s="19" t="s">
        <v>57</v>
      </c>
      <c r="O571" s="19"/>
      <c r="P571" s="22" t="s">
        <v>6187</v>
      </c>
      <c r="Q571" s="19"/>
      <c r="R571" s="19"/>
    </row>
    <row r="572" spans="1:18" ht="14.25" x14ac:dyDescent="0.2">
      <c r="A572" s="19" t="s">
        <v>2443</v>
      </c>
      <c r="B572" s="18" t="s">
        <v>2444</v>
      </c>
      <c r="C572" s="19" t="s">
        <v>2341</v>
      </c>
      <c r="D572" s="19" t="s">
        <v>2445</v>
      </c>
      <c r="E572" s="19" t="s">
        <v>108</v>
      </c>
      <c r="F572" s="20">
        <v>10</v>
      </c>
      <c r="G572" s="19" t="s">
        <v>52</v>
      </c>
      <c r="H572" s="19">
        <v>1</v>
      </c>
      <c r="I572" s="19">
        <v>5</v>
      </c>
      <c r="J572" s="21" t="s">
        <v>6192</v>
      </c>
      <c r="K572" s="21" t="s">
        <v>6193</v>
      </c>
      <c r="L572" s="19"/>
      <c r="M572" s="19"/>
      <c r="N572" s="19" t="s">
        <v>57</v>
      </c>
      <c r="O572" s="19"/>
      <c r="P572" s="22" t="s">
        <v>6196</v>
      </c>
      <c r="Q572" s="19"/>
      <c r="R572" s="19"/>
    </row>
    <row r="573" spans="1:18" ht="14.25" x14ac:dyDescent="0.2">
      <c r="A573" s="19" t="s">
        <v>2450</v>
      </c>
      <c r="B573" s="18" t="s">
        <v>2452</v>
      </c>
      <c r="C573" s="19" t="s">
        <v>2341</v>
      </c>
      <c r="D573" s="19" t="s">
        <v>2453</v>
      </c>
      <c r="E573" s="19" t="s">
        <v>108</v>
      </c>
      <c r="F573" s="20">
        <v>4</v>
      </c>
      <c r="G573" s="19" t="s">
        <v>52</v>
      </c>
      <c r="H573" s="19">
        <v>1</v>
      </c>
      <c r="I573" s="19">
        <v>5</v>
      </c>
      <c r="J573" s="21" t="s">
        <v>6086</v>
      </c>
      <c r="K573" s="21" t="s">
        <v>6202</v>
      </c>
      <c r="L573" s="19" t="s">
        <v>80</v>
      </c>
      <c r="M573" s="19" t="s">
        <v>74</v>
      </c>
      <c r="N573" s="19" t="s">
        <v>57</v>
      </c>
      <c r="O573" s="19" t="s">
        <v>75</v>
      </c>
      <c r="P573" s="22" t="s">
        <v>6204</v>
      </c>
      <c r="Q573" s="19"/>
      <c r="R573" s="19"/>
    </row>
    <row r="574" spans="1:18" ht="14.25" x14ac:dyDescent="0.2">
      <c r="A574" s="19" t="s">
        <v>2456</v>
      </c>
      <c r="B574" s="18" t="s">
        <v>2457</v>
      </c>
      <c r="C574" s="19" t="s">
        <v>2341</v>
      </c>
      <c r="D574" s="19" t="s">
        <v>2458</v>
      </c>
      <c r="E574" s="19" t="s">
        <v>108</v>
      </c>
      <c r="F574" s="20">
        <v>4</v>
      </c>
      <c r="G574" s="19" t="s">
        <v>52</v>
      </c>
      <c r="H574" s="19">
        <v>1</v>
      </c>
      <c r="I574" s="19">
        <v>5</v>
      </c>
      <c r="J574" s="21" t="s">
        <v>6086</v>
      </c>
      <c r="K574" s="21" t="s">
        <v>6202</v>
      </c>
      <c r="L574" s="19"/>
      <c r="M574" s="19"/>
      <c r="N574" s="19" t="s">
        <v>57</v>
      </c>
      <c r="O574" s="19"/>
      <c r="P574" s="22"/>
      <c r="Q574" s="19"/>
      <c r="R574" s="19"/>
    </row>
    <row r="575" spans="1:18" ht="14.25" x14ac:dyDescent="0.2">
      <c r="A575" s="19" t="s">
        <v>2461</v>
      </c>
      <c r="B575" s="18" t="s">
        <v>2462</v>
      </c>
      <c r="C575" s="19" t="s">
        <v>2341</v>
      </c>
      <c r="D575" s="19" t="s">
        <v>2464</v>
      </c>
      <c r="E575" s="19" t="s">
        <v>108</v>
      </c>
      <c r="F575" s="20">
        <v>7</v>
      </c>
      <c r="G575" s="19" t="s">
        <v>52</v>
      </c>
      <c r="H575" s="19">
        <v>1</v>
      </c>
      <c r="I575" s="19">
        <v>5</v>
      </c>
      <c r="J575" s="21" t="s">
        <v>6086</v>
      </c>
      <c r="K575" s="21" t="s">
        <v>6087</v>
      </c>
      <c r="L575" s="19" t="s">
        <v>80</v>
      </c>
      <c r="M575" s="19" t="s">
        <v>74</v>
      </c>
      <c r="N575" s="19" t="s">
        <v>57</v>
      </c>
      <c r="O575" s="19" t="s">
        <v>75</v>
      </c>
      <c r="P575" s="22" t="s">
        <v>6217</v>
      </c>
      <c r="Q575" s="19"/>
      <c r="R575" s="19"/>
    </row>
    <row r="576" spans="1:18" ht="14.25" x14ac:dyDescent="0.2">
      <c r="A576" s="19" t="s">
        <v>2468</v>
      </c>
      <c r="B576" s="18" t="s">
        <v>2469</v>
      </c>
      <c r="C576" s="19" t="s">
        <v>2341</v>
      </c>
      <c r="D576" s="19" t="s">
        <v>2470</v>
      </c>
      <c r="E576" s="19" t="s">
        <v>108</v>
      </c>
      <c r="F576" s="20">
        <v>6</v>
      </c>
      <c r="G576" s="19" t="s">
        <v>52</v>
      </c>
      <c r="H576" s="19">
        <v>1</v>
      </c>
      <c r="I576" s="19">
        <v>5</v>
      </c>
      <c r="J576" s="21" t="s">
        <v>6086</v>
      </c>
      <c r="K576" s="21" t="s">
        <v>6222</v>
      </c>
      <c r="L576" s="19" t="s">
        <v>80</v>
      </c>
      <c r="M576" s="19" t="s">
        <v>74</v>
      </c>
      <c r="N576" s="19" t="s">
        <v>57</v>
      </c>
      <c r="O576" s="19" t="s">
        <v>75</v>
      </c>
      <c r="P576" s="22" t="s">
        <v>6225</v>
      </c>
      <c r="Q576" s="19"/>
      <c r="R576" s="19"/>
    </row>
    <row r="577" spans="1:18" ht="14.25" x14ac:dyDescent="0.2">
      <c r="A577" s="19" t="s">
        <v>2473</v>
      </c>
      <c r="B577" s="18" t="s">
        <v>2474</v>
      </c>
      <c r="C577" s="19" t="s">
        <v>2475</v>
      </c>
      <c r="D577" s="19" t="s">
        <v>2476</v>
      </c>
      <c r="E577" s="19" t="s">
        <v>108</v>
      </c>
      <c r="F577" s="20">
        <v>4</v>
      </c>
      <c r="G577" s="19" t="s">
        <v>52</v>
      </c>
      <c r="H577" s="19">
        <v>1</v>
      </c>
      <c r="I577" s="19">
        <v>5</v>
      </c>
      <c r="J577" s="21" t="s">
        <v>6232</v>
      </c>
      <c r="K577" s="21" t="s">
        <v>6234</v>
      </c>
      <c r="L577" s="19" t="s">
        <v>80</v>
      </c>
      <c r="M577" s="19" t="s">
        <v>74</v>
      </c>
      <c r="N577" s="19" t="s">
        <v>57</v>
      </c>
      <c r="O577" s="19" t="s">
        <v>75</v>
      </c>
      <c r="P577" s="22"/>
      <c r="Q577" s="19"/>
      <c r="R577" s="19"/>
    </row>
    <row r="578" spans="1:18" ht="14.25" x14ac:dyDescent="0.2">
      <c r="A578" s="19" t="s">
        <v>2481</v>
      </c>
      <c r="B578" s="18" t="s">
        <v>2482</v>
      </c>
      <c r="C578" s="19" t="s">
        <v>2475</v>
      </c>
      <c r="D578" s="19" t="s">
        <v>2484</v>
      </c>
      <c r="E578" s="19" t="s">
        <v>108</v>
      </c>
      <c r="F578" s="20">
        <v>11</v>
      </c>
      <c r="G578" s="19" t="s">
        <v>52</v>
      </c>
      <c r="H578" s="19">
        <v>1</v>
      </c>
      <c r="I578" s="19">
        <v>5</v>
      </c>
      <c r="J578" s="21" t="s">
        <v>6232</v>
      </c>
      <c r="K578" s="21" t="s">
        <v>6234</v>
      </c>
      <c r="L578" s="19" t="s">
        <v>80</v>
      </c>
      <c r="M578" s="19" t="s">
        <v>74</v>
      </c>
      <c r="N578" s="19" t="s">
        <v>57</v>
      </c>
      <c r="O578" s="19"/>
      <c r="P578" s="22" t="s">
        <v>6242</v>
      </c>
      <c r="Q578" s="19"/>
      <c r="R578" s="19"/>
    </row>
    <row r="579" spans="1:18" ht="14.25" x14ac:dyDescent="0.2">
      <c r="A579" s="19" t="s">
        <v>2486</v>
      </c>
      <c r="B579" s="18" t="s">
        <v>2487</v>
      </c>
      <c r="C579" s="19" t="s">
        <v>2475</v>
      </c>
      <c r="D579" s="19" t="s">
        <v>2488</v>
      </c>
      <c r="E579" s="19" t="s">
        <v>108</v>
      </c>
      <c r="F579" s="20">
        <v>4</v>
      </c>
      <c r="G579" s="19" t="s">
        <v>52</v>
      </c>
      <c r="H579" s="19">
        <v>1</v>
      </c>
      <c r="I579" s="19">
        <v>5</v>
      </c>
      <c r="J579" s="21" t="s">
        <v>6232</v>
      </c>
      <c r="K579" s="21" t="s">
        <v>6234</v>
      </c>
      <c r="L579" s="19" t="s">
        <v>80</v>
      </c>
      <c r="M579" s="19" t="s">
        <v>74</v>
      </c>
      <c r="N579" s="19" t="s">
        <v>57</v>
      </c>
      <c r="O579" s="19"/>
      <c r="P579" s="22"/>
      <c r="Q579" s="19"/>
      <c r="R579" s="19"/>
    </row>
    <row r="580" spans="1:18" ht="14.25" x14ac:dyDescent="0.2">
      <c r="A580" s="19" t="s">
        <v>2491</v>
      </c>
      <c r="B580" s="18" t="s">
        <v>2493</v>
      </c>
      <c r="C580" s="19" t="s">
        <v>2475</v>
      </c>
      <c r="D580" s="19" t="s">
        <v>2495</v>
      </c>
      <c r="E580" s="19" t="s">
        <v>108</v>
      </c>
      <c r="F580" s="20">
        <v>5</v>
      </c>
      <c r="G580" s="19" t="s">
        <v>52</v>
      </c>
      <c r="H580" s="19">
        <v>1</v>
      </c>
      <c r="I580" s="19">
        <v>5</v>
      </c>
      <c r="J580" s="21" t="s">
        <v>6086</v>
      </c>
      <c r="K580" s="21" t="s">
        <v>6143</v>
      </c>
      <c r="L580" s="19"/>
      <c r="M580" s="19"/>
      <c r="N580" s="19" t="s">
        <v>57</v>
      </c>
      <c r="O580" s="19"/>
      <c r="P580" s="22"/>
      <c r="Q580" s="19"/>
      <c r="R580" s="19"/>
    </row>
    <row r="581" spans="1:18" ht="14.25" x14ac:dyDescent="0.2">
      <c r="A581" s="19" t="s">
        <v>2498</v>
      </c>
      <c r="B581" s="18" t="s">
        <v>2499</v>
      </c>
      <c r="C581" s="19" t="s">
        <v>2475</v>
      </c>
      <c r="D581" s="19" t="s">
        <v>2500</v>
      </c>
      <c r="E581" s="19" t="s">
        <v>108</v>
      </c>
      <c r="F581" s="20">
        <v>7</v>
      </c>
      <c r="G581" s="19" t="s">
        <v>52</v>
      </c>
      <c r="H581" s="19">
        <v>1</v>
      </c>
      <c r="I581" s="19">
        <v>5</v>
      </c>
      <c r="J581" s="21" t="s">
        <v>6256</v>
      </c>
      <c r="K581" s="21" t="s">
        <v>6259</v>
      </c>
      <c r="L581" s="19"/>
      <c r="M581" s="19"/>
      <c r="N581" s="19" t="s">
        <v>57</v>
      </c>
      <c r="O581" s="19"/>
      <c r="P581" s="22"/>
      <c r="Q581" s="19"/>
      <c r="R581" s="19"/>
    </row>
    <row r="582" spans="1:18" ht="14.25" x14ac:dyDescent="0.2">
      <c r="A582" s="19" t="s">
        <v>2502</v>
      </c>
      <c r="B582" s="18" t="s">
        <v>2503</v>
      </c>
      <c r="C582" s="19" t="s">
        <v>2505</v>
      </c>
      <c r="D582" s="19" t="s">
        <v>2506</v>
      </c>
      <c r="E582" s="19" t="s">
        <v>2507</v>
      </c>
      <c r="F582" s="20">
        <v>12</v>
      </c>
      <c r="G582" s="19" t="s">
        <v>52</v>
      </c>
      <c r="H582" s="19">
        <v>10</v>
      </c>
      <c r="I582" s="19">
        <v>100</v>
      </c>
      <c r="J582" s="21" t="s">
        <v>6264</v>
      </c>
      <c r="K582" s="21" t="s">
        <v>5876</v>
      </c>
      <c r="L582" s="19" t="s">
        <v>969</v>
      </c>
      <c r="M582" s="19" t="s">
        <v>56</v>
      </c>
      <c r="N582" s="19" t="s">
        <v>57</v>
      </c>
      <c r="O582" s="19" t="s">
        <v>66</v>
      </c>
      <c r="P582" s="22"/>
      <c r="Q582" s="19"/>
      <c r="R582" s="19"/>
    </row>
    <row r="583" spans="1:18" ht="14.25" x14ac:dyDescent="0.2">
      <c r="A583" s="19" t="s">
        <v>2511</v>
      </c>
      <c r="B583" s="18" t="s">
        <v>2512</v>
      </c>
      <c r="C583" s="19" t="s">
        <v>2505</v>
      </c>
      <c r="D583" s="19" t="s">
        <v>2513</v>
      </c>
      <c r="E583" s="19" t="s">
        <v>2507</v>
      </c>
      <c r="F583" s="20">
        <v>17</v>
      </c>
      <c r="G583" s="19" t="s">
        <v>52</v>
      </c>
      <c r="H583" s="19">
        <v>5</v>
      </c>
      <c r="I583" s="19">
        <v>50</v>
      </c>
      <c r="J583" s="21" t="s">
        <v>6272</v>
      </c>
      <c r="K583" s="21" t="s">
        <v>4319</v>
      </c>
      <c r="L583" s="19" t="s">
        <v>969</v>
      </c>
      <c r="M583" s="19" t="s">
        <v>56</v>
      </c>
      <c r="N583" s="19" t="s">
        <v>57</v>
      </c>
      <c r="O583" s="19" t="s">
        <v>66</v>
      </c>
      <c r="P583" s="22"/>
      <c r="Q583" s="19"/>
      <c r="R583" s="19"/>
    </row>
    <row r="584" spans="1:18" ht="14.25" x14ac:dyDescent="0.2">
      <c r="A584" s="19" t="s">
        <v>2515</v>
      </c>
      <c r="B584" s="18" t="s">
        <v>2516</v>
      </c>
      <c r="C584" s="19" t="s">
        <v>2505</v>
      </c>
      <c r="D584" s="19" t="s">
        <v>2517</v>
      </c>
      <c r="E584" s="19" t="s">
        <v>108</v>
      </c>
      <c r="F584" s="20">
        <v>40</v>
      </c>
      <c r="G584" s="19" t="s">
        <v>52</v>
      </c>
      <c r="H584" s="19">
        <v>5</v>
      </c>
      <c r="I584" s="19">
        <v>50</v>
      </c>
      <c r="J584" s="21" t="s">
        <v>6279</v>
      </c>
      <c r="K584" s="21" t="s">
        <v>6280</v>
      </c>
      <c r="L584" s="19" t="s">
        <v>80</v>
      </c>
      <c r="M584" s="19" t="s">
        <v>74</v>
      </c>
      <c r="N584" s="19" t="s">
        <v>57</v>
      </c>
      <c r="O584" s="19" t="s">
        <v>75</v>
      </c>
      <c r="P584" s="22" t="s">
        <v>6284</v>
      </c>
      <c r="Q584" s="19"/>
      <c r="R584" s="19"/>
    </row>
    <row r="585" spans="1:18" ht="14.25" x14ac:dyDescent="0.2">
      <c r="A585" s="19" t="s">
        <v>2523</v>
      </c>
      <c r="B585" s="18" t="s">
        <v>2524</v>
      </c>
      <c r="C585" s="19" t="s">
        <v>2505</v>
      </c>
      <c r="D585" s="19" t="s">
        <v>2525</v>
      </c>
      <c r="E585" s="19" t="s">
        <v>108</v>
      </c>
      <c r="F585" s="20">
        <v>128</v>
      </c>
      <c r="G585" s="19" t="s">
        <v>52</v>
      </c>
      <c r="H585" s="19">
        <v>5</v>
      </c>
      <c r="I585" s="19">
        <v>50</v>
      </c>
      <c r="J585" s="21" t="s">
        <v>6287</v>
      </c>
      <c r="K585" s="21" t="s">
        <v>6289</v>
      </c>
      <c r="L585" s="19"/>
      <c r="M585" s="19"/>
      <c r="N585" s="19" t="s">
        <v>57</v>
      </c>
      <c r="O585" s="19"/>
      <c r="P585" s="22" t="s">
        <v>6290</v>
      </c>
      <c r="Q585" s="19"/>
      <c r="R585" s="19"/>
    </row>
    <row r="586" spans="1:18" ht="14.25" x14ac:dyDescent="0.2">
      <c r="A586" s="19" t="s">
        <v>2527</v>
      </c>
      <c r="B586" s="18" t="s">
        <v>2528</v>
      </c>
      <c r="C586" s="19" t="s">
        <v>2505</v>
      </c>
      <c r="D586" s="19" t="s">
        <v>6293</v>
      </c>
      <c r="E586" s="19" t="s">
        <v>2507</v>
      </c>
      <c r="F586" s="20">
        <v>40</v>
      </c>
      <c r="G586" s="19" t="s">
        <v>52</v>
      </c>
      <c r="H586" s="19">
        <v>5</v>
      </c>
      <c r="I586" s="19">
        <v>50</v>
      </c>
      <c r="J586" s="21" t="s">
        <v>6295</v>
      </c>
      <c r="K586" s="21" t="s">
        <v>4768</v>
      </c>
      <c r="L586" s="19" t="s">
        <v>969</v>
      </c>
      <c r="M586" s="19" t="s">
        <v>56</v>
      </c>
      <c r="N586" s="19" t="s">
        <v>57</v>
      </c>
      <c r="O586" s="19" t="s">
        <v>66</v>
      </c>
      <c r="P586" s="22" t="s">
        <v>6300</v>
      </c>
      <c r="Q586" s="19"/>
      <c r="R586" s="19"/>
    </row>
    <row r="587" spans="1:18" ht="14.25" x14ac:dyDescent="0.2">
      <c r="A587" s="19" t="s">
        <v>2534</v>
      </c>
      <c r="B587" s="18" t="s">
        <v>2536</v>
      </c>
      <c r="C587" s="19" t="s">
        <v>2505</v>
      </c>
      <c r="D587" s="19" t="s">
        <v>2537</v>
      </c>
      <c r="E587" s="19" t="s">
        <v>2507</v>
      </c>
      <c r="F587" s="20">
        <v>40</v>
      </c>
      <c r="G587" s="19" t="s">
        <v>52</v>
      </c>
      <c r="H587" s="19">
        <v>5</v>
      </c>
      <c r="I587" s="19">
        <v>50</v>
      </c>
      <c r="J587" s="21" t="s">
        <v>6295</v>
      </c>
      <c r="K587" s="21" t="s">
        <v>4768</v>
      </c>
      <c r="L587" s="19" t="s">
        <v>969</v>
      </c>
      <c r="M587" s="19" t="s">
        <v>56</v>
      </c>
      <c r="N587" s="19" t="s">
        <v>57</v>
      </c>
      <c r="O587" s="19" t="s">
        <v>66</v>
      </c>
      <c r="P587" s="22" t="s">
        <v>6306</v>
      </c>
      <c r="Q587" s="19"/>
      <c r="R587" s="19"/>
    </row>
    <row r="588" spans="1:18" ht="14.25" x14ac:dyDescent="0.2">
      <c r="A588" s="19" t="s">
        <v>2539</v>
      </c>
      <c r="B588" s="18" t="s">
        <v>2540</v>
      </c>
      <c r="C588" s="19" t="s">
        <v>2541</v>
      </c>
      <c r="D588" s="19" t="s">
        <v>2542</v>
      </c>
      <c r="E588" s="19" t="s">
        <v>108</v>
      </c>
      <c r="F588" s="20">
        <v>3</v>
      </c>
      <c r="G588" s="19" t="s">
        <v>52</v>
      </c>
      <c r="H588" s="19">
        <v>1</v>
      </c>
      <c r="I588" s="19">
        <v>5</v>
      </c>
      <c r="J588" s="21" t="s">
        <v>6312</v>
      </c>
      <c r="K588" s="21" t="s">
        <v>6313</v>
      </c>
      <c r="L588" s="19"/>
      <c r="M588" s="19" t="s">
        <v>74</v>
      </c>
      <c r="N588" s="19" t="s">
        <v>57</v>
      </c>
      <c r="O588" s="19" t="s">
        <v>75</v>
      </c>
      <c r="P588" s="22" t="s">
        <v>6314</v>
      </c>
      <c r="Q588" s="19"/>
      <c r="R588" s="19"/>
    </row>
    <row r="589" spans="1:18" ht="14.25" x14ac:dyDescent="0.2">
      <c r="A589" s="19" t="s">
        <v>2544</v>
      </c>
      <c r="B589" s="18" t="s">
        <v>2545</v>
      </c>
      <c r="C589" s="19" t="s">
        <v>2541</v>
      </c>
      <c r="D589" s="19" t="s">
        <v>2546</v>
      </c>
      <c r="E589" s="19" t="s">
        <v>108</v>
      </c>
      <c r="F589" s="20">
        <v>2</v>
      </c>
      <c r="G589" s="19" t="s">
        <v>52</v>
      </c>
      <c r="H589" s="19">
        <v>1</v>
      </c>
      <c r="I589" s="19">
        <v>5</v>
      </c>
      <c r="J589" s="21" t="s">
        <v>6318</v>
      </c>
      <c r="K589" s="21" t="s">
        <v>6319</v>
      </c>
      <c r="L589" s="19"/>
      <c r="M589" s="19"/>
      <c r="N589" s="19" t="s">
        <v>57</v>
      </c>
      <c r="O589" s="19"/>
      <c r="P589" s="22"/>
      <c r="Q589" s="19"/>
      <c r="R589" s="19"/>
    </row>
    <row r="590" spans="1:18" ht="14.25" x14ac:dyDescent="0.2">
      <c r="A590" s="19" t="s">
        <v>2552</v>
      </c>
      <c r="B590" s="18" t="s">
        <v>2553</v>
      </c>
      <c r="C590" s="19" t="s">
        <v>2541</v>
      </c>
      <c r="D590" s="19" t="s">
        <v>2554</v>
      </c>
      <c r="E590" s="19" t="s">
        <v>108</v>
      </c>
      <c r="F590" s="20">
        <v>2</v>
      </c>
      <c r="G590" s="19" t="s">
        <v>52</v>
      </c>
      <c r="H590" s="19">
        <v>2</v>
      </c>
      <c r="I590" s="19">
        <v>5</v>
      </c>
      <c r="J590" s="21"/>
      <c r="K590" s="21" t="s">
        <v>4438</v>
      </c>
      <c r="L590" s="19"/>
      <c r="M590" s="19"/>
      <c r="N590" s="19" t="s">
        <v>57</v>
      </c>
      <c r="O590" s="19" t="s">
        <v>75</v>
      </c>
      <c r="P590" s="22" t="s">
        <v>14546</v>
      </c>
      <c r="Q590" s="19"/>
      <c r="R590" s="19"/>
    </row>
    <row r="591" spans="1:18" ht="14.25" x14ac:dyDescent="0.2">
      <c r="A591" s="19" t="s">
        <v>2556</v>
      </c>
      <c r="B591" s="18" t="s">
        <v>2558</v>
      </c>
      <c r="C591" s="19" t="s">
        <v>2541</v>
      </c>
      <c r="D591" s="19" t="s">
        <v>2560</v>
      </c>
      <c r="E591" s="19" t="s">
        <v>108</v>
      </c>
      <c r="F591" s="20">
        <v>7</v>
      </c>
      <c r="G591" s="19" t="s">
        <v>52</v>
      </c>
      <c r="H591" s="19">
        <v>1</v>
      </c>
      <c r="I591" s="19">
        <v>5</v>
      </c>
      <c r="J591" s="21" t="s">
        <v>6330</v>
      </c>
      <c r="K591" s="21" t="s">
        <v>6331</v>
      </c>
      <c r="L591" s="19" t="s">
        <v>80</v>
      </c>
      <c r="M591" s="19" t="s">
        <v>74</v>
      </c>
      <c r="N591" s="19" t="s">
        <v>57</v>
      </c>
      <c r="O591" s="19"/>
      <c r="P591" s="22" t="s">
        <v>6335</v>
      </c>
      <c r="Q591" s="19"/>
      <c r="R591" s="19"/>
    </row>
    <row r="592" spans="1:18" ht="14.25" x14ac:dyDescent="0.2">
      <c r="A592" s="19" t="s">
        <v>2564</v>
      </c>
      <c r="B592" s="18" t="s">
        <v>2565</v>
      </c>
      <c r="C592" s="19" t="s">
        <v>2541</v>
      </c>
      <c r="D592" s="19" t="s">
        <v>2566</v>
      </c>
      <c r="E592" s="19" t="s">
        <v>108</v>
      </c>
      <c r="F592" s="20">
        <v>5</v>
      </c>
      <c r="G592" s="19" t="s">
        <v>52</v>
      </c>
      <c r="H592" s="19">
        <v>1</v>
      </c>
      <c r="I592" s="19">
        <v>5</v>
      </c>
      <c r="J592" s="21" t="s">
        <v>6341</v>
      </c>
      <c r="K592" s="21" t="s">
        <v>6342</v>
      </c>
      <c r="L592" s="19" t="s">
        <v>80</v>
      </c>
      <c r="M592" s="19" t="s">
        <v>74</v>
      </c>
      <c r="N592" s="19" t="s">
        <v>57</v>
      </c>
      <c r="O592" s="19" t="s">
        <v>75</v>
      </c>
      <c r="P592" s="22" t="s">
        <v>14547</v>
      </c>
      <c r="Q592" s="19"/>
      <c r="R592" s="19"/>
    </row>
    <row r="593" spans="1:18" ht="14.25" x14ac:dyDescent="0.2">
      <c r="A593" s="19" t="s">
        <v>2571</v>
      </c>
      <c r="B593" s="18" t="s">
        <v>2573</v>
      </c>
      <c r="C593" s="19" t="s">
        <v>2541</v>
      </c>
      <c r="D593" s="19" t="s">
        <v>2574</v>
      </c>
      <c r="E593" s="19" t="s">
        <v>108</v>
      </c>
      <c r="F593" s="20">
        <v>4</v>
      </c>
      <c r="G593" s="19" t="s">
        <v>52</v>
      </c>
      <c r="H593" s="19">
        <v>1</v>
      </c>
      <c r="I593" s="19">
        <v>2</v>
      </c>
      <c r="J593" s="21" t="s">
        <v>6350</v>
      </c>
      <c r="K593" s="21" t="s">
        <v>6352</v>
      </c>
      <c r="L593" s="19" t="s">
        <v>80</v>
      </c>
      <c r="M593" s="19" t="s">
        <v>56</v>
      </c>
      <c r="N593" s="19" t="s">
        <v>57</v>
      </c>
      <c r="O593" s="19"/>
      <c r="P593" s="22" t="s">
        <v>6353</v>
      </c>
      <c r="Q593" s="19"/>
      <c r="R593" s="19"/>
    </row>
    <row r="594" spans="1:18" ht="14.25" x14ac:dyDescent="0.2">
      <c r="A594" s="19" t="s">
        <v>2576</v>
      </c>
      <c r="B594" s="18" t="s">
        <v>2577</v>
      </c>
      <c r="C594" s="19" t="s">
        <v>2541</v>
      </c>
      <c r="D594" s="19" t="s">
        <v>2578</v>
      </c>
      <c r="E594" s="19" t="s">
        <v>108</v>
      </c>
      <c r="F594" s="20">
        <v>3</v>
      </c>
      <c r="G594" s="19" t="s">
        <v>52</v>
      </c>
      <c r="H594" s="19">
        <v>1</v>
      </c>
      <c r="I594" s="19">
        <v>2</v>
      </c>
      <c r="J594" s="21" t="s">
        <v>6357</v>
      </c>
      <c r="K594" s="21" t="s">
        <v>6359</v>
      </c>
      <c r="L594" s="19" t="s">
        <v>108</v>
      </c>
      <c r="M594" s="19" t="s">
        <v>74</v>
      </c>
      <c r="N594" s="19" t="s">
        <v>57</v>
      </c>
      <c r="O594" s="19"/>
      <c r="P594" s="22" t="s">
        <v>6363</v>
      </c>
      <c r="Q594" s="19"/>
      <c r="R594" s="19"/>
    </row>
    <row r="595" spans="1:18" ht="14.25" x14ac:dyDescent="0.2">
      <c r="A595" s="19" t="s">
        <v>2584</v>
      </c>
      <c r="B595" s="18" t="s">
        <v>2585</v>
      </c>
      <c r="C595" s="19" t="s">
        <v>2586</v>
      </c>
      <c r="D595" s="19" t="s">
        <v>2587</v>
      </c>
      <c r="E595" s="19" t="s">
        <v>108</v>
      </c>
      <c r="F595" s="20">
        <v>21</v>
      </c>
      <c r="G595" s="19" t="s">
        <v>52</v>
      </c>
      <c r="H595" s="19">
        <v>5</v>
      </c>
      <c r="I595" s="19">
        <v>10</v>
      </c>
      <c r="J595" s="21" t="s">
        <v>6368</v>
      </c>
      <c r="K595" s="21" t="s">
        <v>6369</v>
      </c>
      <c r="L595" s="19" t="s">
        <v>80</v>
      </c>
      <c r="M595" s="19" t="s">
        <v>74</v>
      </c>
      <c r="N595" s="19" t="s">
        <v>57</v>
      </c>
      <c r="O595" s="19"/>
      <c r="P595" s="22" t="s">
        <v>14548</v>
      </c>
      <c r="Q595" s="19"/>
      <c r="R595" s="19"/>
    </row>
    <row r="596" spans="1:18" ht="14.25" x14ac:dyDescent="0.2">
      <c r="A596" s="19" t="s">
        <v>2589</v>
      </c>
      <c r="B596" s="18" t="s">
        <v>2590</v>
      </c>
      <c r="C596" s="19" t="s">
        <v>2586</v>
      </c>
      <c r="D596" s="19" t="s">
        <v>2591</v>
      </c>
      <c r="E596" s="19" t="s">
        <v>108</v>
      </c>
      <c r="F596" s="20">
        <v>9</v>
      </c>
      <c r="G596" s="19" t="s">
        <v>52</v>
      </c>
      <c r="H596" s="19">
        <v>5</v>
      </c>
      <c r="I596" s="19">
        <v>10</v>
      </c>
      <c r="J596" s="21" t="s">
        <v>6376</v>
      </c>
      <c r="K596" s="21" t="s">
        <v>6377</v>
      </c>
      <c r="L596" s="19" t="s">
        <v>80</v>
      </c>
      <c r="M596" s="19" t="s">
        <v>74</v>
      </c>
      <c r="N596" s="19" t="s">
        <v>57</v>
      </c>
      <c r="O596" s="19"/>
      <c r="P596" s="253" t="s">
        <v>15043</v>
      </c>
      <c r="Q596" s="19"/>
      <c r="R596" s="19"/>
    </row>
    <row r="597" spans="1:18" ht="14.25" x14ac:dyDescent="0.2">
      <c r="A597" s="19" t="s">
        <v>2597</v>
      </c>
      <c r="B597" s="18" t="s">
        <v>2598</v>
      </c>
      <c r="C597" s="19" t="s">
        <v>2586</v>
      </c>
      <c r="D597" s="19" t="s">
        <v>2599</v>
      </c>
      <c r="E597" s="19" t="s">
        <v>108</v>
      </c>
      <c r="F597" s="20">
        <v>13</v>
      </c>
      <c r="G597" s="19" t="s">
        <v>52</v>
      </c>
      <c r="H597" s="19">
        <v>5</v>
      </c>
      <c r="I597" s="19">
        <v>10</v>
      </c>
      <c r="J597" s="21" t="s">
        <v>6385</v>
      </c>
      <c r="K597" s="21" t="s">
        <v>6387</v>
      </c>
      <c r="L597" s="19" t="s">
        <v>80</v>
      </c>
      <c r="M597" s="19" t="s">
        <v>280</v>
      </c>
      <c r="N597" s="19"/>
      <c r="O597" s="19"/>
      <c r="P597" s="22"/>
      <c r="Q597" s="19"/>
      <c r="R597" s="19"/>
    </row>
    <row r="598" spans="1:18" ht="14.25" x14ac:dyDescent="0.2">
      <c r="A598" s="19" t="s">
        <v>2601</v>
      </c>
      <c r="B598" s="18" t="s">
        <v>2602</v>
      </c>
      <c r="C598" s="19" t="s">
        <v>136</v>
      </c>
      <c r="D598" s="19" t="s">
        <v>2603</v>
      </c>
      <c r="E598" s="11" t="s">
        <v>6391</v>
      </c>
      <c r="F598" s="20">
        <v>100</v>
      </c>
      <c r="G598" s="11" t="s">
        <v>52</v>
      </c>
      <c r="H598" s="19">
        <v>10</v>
      </c>
      <c r="I598" s="19">
        <v>100</v>
      </c>
      <c r="J598" s="21" t="s">
        <v>6393</v>
      </c>
      <c r="K598" s="21" t="s">
        <v>6393</v>
      </c>
      <c r="L598" s="19" t="s">
        <v>80</v>
      </c>
      <c r="M598" s="19" t="s">
        <v>280</v>
      </c>
      <c r="N598" s="19" t="s">
        <v>57</v>
      </c>
      <c r="O598" s="19" t="s">
        <v>75</v>
      </c>
      <c r="P598" s="22"/>
      <c r="Q598" s="19"/>
      <c r="R598" s="19"/>
    </row>
    <row r="599" spans="1:18" ht="14.25" x14ac:dyDescent="0.2">
      <c r="A599" s="19" t="s">
        <v>2610</v>
      </c>
      <c r="B599" s="18" t="s">
        <v>2611</v>
      </c>
      <c r="C599" s="19" t="s">
        <v>136</v>
      </c>
      <c r="D599" s="19" t="s">
        <v>2612</v>
      </c>
      <c r="E599" s="11" t="s">
        <v>6391</v>
      </c>
      <c r="F599" s="20">
        <v>100</v>
      </c>
      <c r="G599" s="11" t="s">
        <v>52</v>
      </c>
      <c r="H599" s="19">
        <v>10</v>
      </c>
      <c r="I599" s="19">
        <v>100</v>
      </c>
      <c r="J599" s="21" t="s">
        <v>6406</v>
      </c>
      <c r="K599" s="21" t="s">
        <v>6407</v>
      </c>
      <c r="L599" s="19" t="s">
        <v>80</v>
      </c>
      <c r="M599" s="19" t="s">
        <v>280</v>
      </c>
      <c r="N599" s="19" t="s">
        <v>57</v>
      </c>
      <c r="O599" s="19" t="s">
        <v>75</v>
      </c>
      <c r="P599" s="22"/>
      <c r="Q599" s="19"/>
      <c r="R599" s="19"/>
    </row>
    <row r="600" spans="1:18" ht="14.25" x14ac:dyDescent="0.2">
      <c r="A600" s="19" t="s">
        <v>2614</v>
      </c>
      <c r="B600" s="18" t="s">
        <v>2615</v>
      </c>
      <c r="C600" s="19" t="s">
        <v>136</v>
      </c>
      <c r="D600" s="19" t="s">
        <v>2616</v>
      </c>
      <c r="E600" s="11" t="s">
        <v>6391</v>
      </c>
      <c r="F600" s="20">
        <v>100</v>
      </c>
      <c r="G600" s="11" t="s">
        <v>52</v>
      </c>
      <c r="H600" s="19">
        <v>10</v>
      </c>
      <c r="I600" s="19">
        <v>100</v>
      </c>
      <c r="J600" s="21" t="s">
        <v>6415</v>
      </c>
      <c r="K600" s="21" t="s">
        <v>6416</v>
      </c>
      <c r="L600" s="19" t="s">
        <v>80</v>
      </c>
      <c r="M600" s="19" t="s">
        <v>74</v>
      </c>
      <c r="N600" s="19" t="s">
        <v>57</v>
      </c>
      <c r="O600" s="19" t="s">
        <v>75</v>
      </c>
      <c r="P600" s="22"/>
      <c r="Q600" s="19"/>
      <c r="R600" s="19"/>
    </row>
    <row r="601" spans="1:18" ht="14.25" x14ac:dyDescent="0.2">
      <c r="A601" s="19" t="s">
        <v>2619</v>
      </c>
      <c r="B601" s="18" t="s">
        <v>2620</v>
      </c>
      <c r="C601" s="19" t="s">
        <v>2621</v>
      </c>
      <c r="D601" s="19" t="s">
        <v>2622</v>
      </c>
      <c r="E601" s="19" t="s">
        <v>384</v>
      </c>
      <c r="F601" s="20">
        <v>1</v>
      </c>
      <c r="G601" s="19" t="s">
        <v>52</v>
      </c>
      <c r="H601" s="19">
        <v>1</v>
      </c>
      <c r="I601" s="19">
        <v>3</v>
      </c>
      <c r="J601" s="21" t="s">
        <v>6425</v>
      </c>
      <c r="K601" s="21" t="s">
        <v>6425</v>
      </c>
      <c r="L601" s="19"/>
      <c r="M601" s="19"/>
      <c r="N601" s="19" t="s">
        <v>57</v>
      </c>
      <c r="O601" s="19"/>
      <c r="P601" s="22"/>
      <c r="Q601" s="19"/>
      <c r="R601" s="19"/>
    </row>
    <row r="602" spans="1:18" ht="14.25" x14ac:dyDescent="0.2">
      <c r="A602" s="19" t="s">
        <v>6428</v>
      </c>
      <c r="B602" s="18" t="s">
        <v>6429</v>
      </c>
      <c r="C602" s="19" t="s">
        <v>6430</v>
      </c>
      <c r="D602" s="19" t="s">
        <v>6431</v>
      </c>
      <c r="E602" s="19" t="s">
        <v>202</v>
      </c>
      <c r="F602" s="20">
        <v>2</v>
      </c>
      <c r="G602" s="19" t="s">
        <v>52</v>
      </c>
      <c r="H602" s="19">
        <v>2</v>
      </c>
      <c r="I602" s="19">
        <v>1</v>
      </c>
      <c r="J602" s="21"/>
      <c r="K602" s="21" t="s">
        <v>4438</v>
      </c>
      <c r="L602" s="19"/>
      <c r="M602" s="19"/>
      <c r="N602" s="19" t="s">
        <v>57</v>
      </c>
      <c r="O602" s="19"/>
      <c r="P602" s="22" t="s">
        <v>6436</v>
      </c>
      <c r="Q602" s="19"/>
      <c r="R602" s="19"/>
    </row>
    <row r="603" spans="1:18" ht="14.25" x14ac:dyDescent="0.2">
      <c r="A603" s="19" t="s">
        <v>6438</v>
      </c>
      <c r="B603" s="18" t="s">
        <v>6440</v>
      </c>
      <c r="C603" s="19" t="s">
        <v>6430</v>
      </c>
      <c r="D603" s="19" t="s">
        <v>6442</v>
      </c>
      <c r="E603" s="19" t="s">
        <v>202</v>
      </c>
      <c r="F603" s="20">
        <v>1</v>
      </c>
      <c r="G603" s="19" t="s">
        <v>52</v>
      </c>
      <c r="H603" s="19">
        <v>2</v>
      </c>
      <c r="I603" s="19">
        <v>1</v>
      </c>
      <c r="J603" s="21" t="s">
        <v>6446</v>
      </c>
      <c r="K603" s="21" t="s">
        <v>6446</v>
      </c>
      <c r="L603" s="19"/>
      <c r="M603" s="19"/>
      <c r="N603" s="19" t="s">
        <v>57</v>
      </c>
      <c r="O603" s="19"/>
      <c r="P603" s="22" t="s">
        <v>6448</v>
      </c>
      <c r="Q603" s="19"/>
      <c r="R603" s="19"/>
    </row>
    <row r="604" spans="1:18" ht="14.25" x14ac:dyDescent="0.2">
      <c r="A604" s="19" t="s">
        <v>6450</v>
      </c>
      <c r="B604" s="18" t="s">
        <v>6452</v>
      </c>
      <c r="C604" s="19" t="s">
        <v>199</v>
      </c>
      <c r="D604" s="19" t="s">
        <v>6454</v>
      </c>
      <c r="E604" s="19" t="s">
        <v>202</v>
      </c>
      <c r="F604" s="20">
        <v>8</v>
      </c>
      <c r="G604" s="19" t="s">
        <v>52</v>
      </c>
      <c r="H604" s="19">
        <v>2</v>
      </c>
      <c r="I604" s="19">
        <v>1</v>
      </c>
      <c r="J604" s="21"/>
      <c r="K604" s="21" t="s">
        <v>4438</v>
      </c>
      <c r="L604" s="19"/>
      <c r="M604" s="19"/>
      <c r="N604" s="19" t="s">
        <v>57</v>
      </c>
      <c r="O604" s="19"/>
      <c r="P604" s="22" t="s">
        <v>6461</v>
      </c>
      <c r="Q604" s="19"/>
      <c r="R604" s="19"/>
    </row>
    <row r="605" spans="1:18" ht="14.25" x14ac:dyDescent="0.2">
      <c r="A605" s="19" t="s">
        <v>6463</v>
      </c>
      <c r="B605" s="18" t="s">
        <v>6464</v>
      </c>
      <c r="C605" s="19" t="s">
        <v>199</v>
      </c>
      <c r="D605" s="19" t="s">
        <v>6466</v>
      </c>
      <c r="E605" s="19" t="s">
        <v>202</v>
      </c>
      <c r="F605" s="20">
        <v>1</v>
      </c>
      <c r="G605" s="19" t="s">
        <v>52</v>
      </c>
      <c r="H605" s="19">
        <v>1</v>
      </c>
      <c r="I605" s="19">
        <v>2</v>
      </c>
      <c r="J605" s="21"/>
      <c r="K605" s="21" t="s">
        <v>4438</v>
      </c>
      <c r="L605" s="19"/>
      <c r="M605" s="19"/>
      <c r="N605" s="19" t="s">
        <v>57</v>
      </c>
      <c r="O605" s="19"/>
      <c r="P605" s="22"/>
      <c r="Q605" s="19"/>
      <c r="R605" s="19"/>
    </row>
    <row r="606" spans="1:18" ht="14.25" x14ac:dyDescent="0.2">
      <c r="A606" s="19" t="s">
        <v>6470</v>
      </c>
      <c r="B606" s="18" t="s">
        <v>6472</v>
      </c>
      <c r="C606" s="19" t="s">
        <v>199</v>
      </c>
      <c r="D606" s="19" t="s">
        <v>6476</v>
      </c>
      <c r="E606" s="19" t="s">
        <v>202</v>
      </c>
      <c r="F606" s="20">
        <v>6</v>
      </c>
      <c r="G606" s="19" t="s">
        <v>52</v>
      </c>
      <c r="H606" s="19">
        <v>2</v>
      </c>
      <c r="I606" s="19">
        <v>1</v>
      </c>
      <c r="J606" s="21"/>
      <c r="K606" s="21" t="s">
        <v>4438</v>
      </c>
      <c r="L606" s="19"/>
      <c r="M606" s="19"/>
      <c r="N606" s="19" t="s">
        <v>57</v>
      </c>
      <c r="O606" s="19"/>
      <c r="P606" s="22" t="s">
        <v>14549</v>
      </c>
      <c r="Q606" s="19"/>
      <c r="R606" s="19"/>
    </row>
    <row r="607" spans="1:18" ht="14.25" x14ac:dyDescent="0.2">
      <c r="A607" s="19" t="s">
        <v>6482</v>
      </c>
      <c r="B607" s="18" t="s">
        <v>6483</v>
      </c>
      <c r="C607" s="19" t="s">
        <v>199</v>
      </c>
      <c r="D607" s="19" t="s">
        <v>6485</v>
      </c>
      <c r="E607" s="19" t="s">
        <v>202</v>
      </c>
      <c r="F607" s="20">
        <v>1</v>
      </c>
      <c r="G607" s="19" t="s">
        <v>52</v>
      </c>
      <c r="H607" s="19">
        <v>1</v>
      </c>
      <c r="I607" s="19">
        <v>2</v>
      </c>
      <c r="J607" s="21" t="s">
        <v>6488</v>
      </c>
      <c r="K607" s="21" t="s">
        <v>6488</v>
      </c>
      <c r="L607" s="19" t="s">
        <v>6492</v>
      </c>
      <c r="M607" s="19" t="s">
        <v>56</v>
      </c>
      <c r="N607" s="19" t="s">
        <v>57</v>
      </c>
      <c r="O607" s="19"/>
      <c r="P607" s="22" t="s">
        <v>8396</v>
      </c>
      <c r="Q607" s="19"/>
      <c r="R607" s="19"/>
    </row>
    <row r="608" spans="1:18" ht="14.25" x14ac:dyDescent="0.2">
      <c r="A608" s="19" t="s">
        <v>6498</v>
      </c>
      <c r="B608" s="18" t="s">
        <v>6499</v>
      </c>
      <c r="C608" s="19" t="s">
        <v>199</v>
      </c>
      <c r="D608" s="19" t="s">
        <v>6500</v>
      </c>
      <c r="E608" s="19" t="s">
        <v>202</v>
      </c>
      <c r="F608" s="20">
        <v>1</v>
      </c>
      <c r="G608" s="19" t="s">
        <v>52</v>
      </c>
      <c r="H608" s="19">
        <v>2</v>
      </c>
      <c r="I608" s="19">
        <v>1</v>
      </c>
      <c r="J608" s="21" t="s">
        <v>6503</v>
      </c>
      <c r="K608" s="21" t="s">
        <v>6503</v>
      </c>
      <c r="L608" s="19" t="s">
        <v>6492</v>
      </c>
      <c r="M608" s="19" t="s">
        <v>5131</v>
      </c>
      <c r="N608" s="19" t="s">
        <v>57</v>
      </c>
      <c r="O608" s="19"/>
      <c r="P608" s="22" t="s">
        <v>14550</v>
      </c>
      <c r="Q608" s="19"/>
      <c r="R608" s="19"/>
    </row>
    <row r="609" spans="1:18" ht="14.25" x14ac:dyDescent="0.2">
      <c r="A609" s="19" t="s">
        <v>6505</v>
      </c>
      <c r="B609" s="18" t="s">
        <v>6507</v>
      </c>
      <c r="C609" s="19" t="s">
        <v>6508</v>
      </c>
      <c r="D609" s="19" t="s">
        <v>6510</v>
      </c>
      <c r="E609" s="19" t="s">
        <v>6511</v>
      </c>
      <c r="F609" s="20">
        <v>2</v>
      </c>
      <c r="G609" s="19" t="s">
        <v>52</v>
      </c>
      <c r="H609" s="19">
        <v>1</v>
      </c>
      <c r="I609" s="19">
        <v>1</v>
      </c>
      <c r="J609" s="21" t="s">
        <v>6513</v>
      </c>
      <c r="K609" s="21" t="s">
        <v>6513</v>
      </c>
      <c r="L609" s="19" t="s">
        <v>441</v>
      </c>
      <c r="M609" s="19" t="s">
        <v>6518</v>
      </c>
      <c r="N609" s="19" t="s">
        <v>57</v>
      </c>
      <c r="O609" s="19" t="s">
        <v>415</v>
      </c>
      <c r="P609" s="22" t="s">
        <v>6520</v>
      </c>
      <c r="Q609" s="19"/>
      <c r="R609" s="19"/>
    </row>
    <row r="610" spans="1:18" ht="14.25" x14ac:dyDescent="0.2">
      <c r="A610" s="19" t="s">
        <v>6523</v>
      </c>
      <c r="B610" s="18" t="s">
        <v>6524</v>
      </c>
      <c r="C610" s="19" t="s">
        <v>6526</v>
      </c>
      <c r="D610" s="19" t="s">
        <v>6527</v>
      </c>
      <c r="E610" s="19" t="s">
        <v>6528</v>
      </c>
      <c r="F610" s="20">
        <v>6</v>
      </c>
      <c r="G610" s="19" t="s">
        <v>52</v>
      </c>
      <c r="H610" s="19">
        <v>2</v>
      </c>
      <c r="I610" s="19">
        <v>2</v>
      </c>
      <c r="J610" s="21" t="s">
        <v>6531</v>
      </c>
      <c r="K610" s="21" t="s">
        <v>6533</v>
      </c>
      <c r="L610" s="19"/>
      <c r="M610" s="19"/>
      <c r="N610" s="19" t="s">
        <v>57</v>
      </c>
      <c r="O610" s="19"/>
      <c r="P610" s="22" t="s">
        <v>14551</v>
      </c>
      <c r="Q610" s="19"/>
      <c r="R610" s="19"/>
    </row>
    <row r="611" spans="1:18" ht="14.25" x14ac:dyDescent="0.2">
      <c r="A611" s="19" t="s">
        <v>6536</v>
      </c>
      <c r="B611" s="18" t="s">
        <v>6537</v>
      </c>
      <c r="C611" s="19" t="s">
        <v>6539</v>
      </c>
      <c r="D611" s="19" t="s">
        <v>6540</v>
      </c>
      <c r="E611" s="19" t="s">
        <v>6528</v>
      </c>
      <c r="F611" s="20">
        <v>4</v>
      </c>
      <c r="G611" s="19" t="s">
        <v>52</v>
      </c>
      <c r="H611" s="19">
        <v>2</v>
      </c>
      <c r="I611" s="19">
        <v>2</v>
      </c>
      <c r="J611" s="21"/>
      <c r="K611" s="21" t="s">
        <v>4438</v>
      </c>
      <c r="L611" s="19"/>
      <c r="M611" s="19"/>
      <c r="N611" s="19" t="s">
        <v>57</v>
      </c>
      <c r="O611" s="19"/>
      <c r="P611" s="22" t="s">
        <v>6547</v>
      </c>
      <c r="Q611" s="19"/>
      <c r="R611" s="19"/>
    </row>
    <row r="612" spans="1:18" ht="14.25" x14ac:dyDescent="0.2">
      <c r="A612" s="19" t="s">
        <v>6550</v>
      </c>
      <c r="B612" s="18" t="s">
        <v>6551</v>
      </c>
      <c r="C612" s="19" t="s">
        <v>6539</v>
      </c>
      <c r="D612" s="19" t="s">
        <v>6552</v>
      </c>
      <c r="E612" s="19" t="s">
        <v>6528</v>
      </c>
      <c r="F612" s="20">
        <v>4</v>
      </c>
      <c r="G612" s="19" t="s">
        <v>52</v>
      </c>
      <c r="H612" s="19">
        <v>2</v>
      </c>
      <c r="I612" s="19">
        <v>1</v>
      </c>
      <c r="J612" s="21" t="s">
        <v>6556</v>
      </c>
      <c r="K612" s="21" t="s">
        <v>6558</v>
      </c>
      <c r="L612" s="19"/>
      <c r="M612" s="19"/>
      <c r="N612" s="19" t="s">
        <v>57</v>
      </c>
      <c r="O612" s="19"/>
      <c r="P612" s="22" t="s">
        <v>14552</v>
      </c>
      <c r="Q612" s="19"/>
      <c r="R612" s="19"/>
    </row>
    <row r="613" spans="1:18" ht="14.25" x14ac:dyDescent="0.2">
      <c r="A613" s="19" t="s">
        <v>6563</v>
      </c>
      <c r="B613" s="18" t="s">
        <v>6564</v>
      </c>
      <c r="C613" s="19" t="s">
        <v>6565</v>
      </c>
      <c r="D613" s="19" t="s">
        <v>6566</v>
      </c>
      <c r="E613" s="19" t="s">
        <v>202</v>
      </c>
      <c r="F613" s="20">
        <v>2</v>
      </c>
      <c r="G613" s="19" t="s">
        <v>52</v>
      </c>
      <c r="H613" s="19">
        <v>2</v>
      </c>
      <c r="I613" s="19">
        <v>1</v>
      </c>
      <c r="J613" s="21" t="s">
        <v>6572</v>
      </c>
      <c r="K613" s="21" t="s">
        <v>6572</v>
      </c>
      <c r="L613" s="19" t="s">
        <v>6492</v>
      </c>
      <c r="M613" s="19" t="s">
        <v>56</v>
      </c>
      <c r="N613" s="19" t="s">
        <v>57</v>
      </c>
      <c r="O613" s="19" t="s">
        <v>66</v>
      </c>
      <c r="P613" s="22" t="s">
        <v>14553</v>
      </c>
      <c r="Q613" s="19"/>
      <c r="R613" s="19"/>
    </row>
    <row r="614" spans="1:18" ht="14.25" x14ac:dyDescent="0.2">
      <c r="A614" s="19" t="s">
        <v>6576</v>
      </c>
      <c r="B614" s="18" t="s">
        <v>6577</v>
      </c>
      <c r="C614" s="19" t="s">
        <v>6565</v>
      </c>
      <c r="D614" s="19" t="s">
        <v>6578</v>
      </c>
      <c r="E614" s="19" t="s">
        <v>202</v>
      </c>
      <c r="F614" s="20">
        <v>4</v>
      </c>
      <c r="G614" s="19" t="s">
        <v>52</v>
      </c>
      <c r="H614" s="19">
        <v>2</v>
      </c>
      <c r="I614" s="19">
        <v>1</v>
      </c>
      <c r="J614" s="21" t="s">
        <v>6582</v>
      </c>
      <c r="K614" s="21" t="s">
        <v>6583</v>
      </c>
      <c r="L614" s="19"/>
      <c r="M614" s="19"/>
      <c r="N614" s="19" t="s">
        <v>57</v>
      </c>
      <c r="O614" s="19"/>
      <c r="P614" s="22" t="s">
        <v>6585</v>
      </c>
      <c r="Q614" s="19" t="s">
        <v>6586</v>
      </c>
      <c r="R614" s="19"/>
    </row>
    <row r="615" spans="1:18" ht="14.25" x14ac:dyDescent="0.2">
      <c r="A615" s="19" t="s">
        <v>6588</v>
      </c>
      <c r="B615" s="18" t="s">
        <v>6590</v>
      </c>
      <c r="C615" s="19" t="s">
        <v>6565</v>
      </c>
      <c r="D615" s="19" t="s">
        <v>6593</v>
      </c>
      <c r="E615" s="19" t="s">
        <v>202</v>
      </c>
      <c r="F615" s="20">
        <v>4</v>
      </c>
      <c r="G615" s="19" t="s">
        <v>52</v>
      </c>
      <c r="H615" s="19">
        <v>2</v>
      </c>
      <c r="I615" s="19">
        <v>1</v>
      </c>
      <c r="J615" s="21" t="s">
        <v>6598</v>
      </c>
      <c r="K615" s="21" t="s">
        <v>6598</v>
      </c>
      <c r="L615" s="19" t="s">
        <v>6492</v>
      </c>
      <c r="M615" s="19" t="s">
        <v>280</v>
      </c>
      <c r="N615" s="19" t="s">
        <v>57</v>
      </c>
      <c r="O615" s="19" t="s">
        <v>66</v>
      </c>
      <c r="P615" s="22" t="s">
        <v>6605</v>
      </c>
      <c r="Q615" s="19"/>
      <c r="R615" s="19"/>
    </row>
    <row r="616" spans="1:18" ht="14.25" x14ac:dyDescent="0.2">
      <c r="A616" s="19" t="s">
        <v>6606</v>
      </c>
      <c r="B616" s="18" t="s">
        <v>6607</v>
      </c>
      <c r="C616" s="19" t="s">
        <v>6565</v>
      </c>
      <c r="D616" s="19" t="s">
        <v>6609</v>
      </c>
      <c r="E616" s="19" t="s">
        <v>202</v>
      </c>
      <c r="F616" s="20">
        <v>4</v>
      </c>
      <c r="G616" s="19" t="s">
        <v>52</v>
      </c>
      <c r="H616" s="19">
        <v>2</v>
      </c>
      <c r="I616" s="19">
        <v>1</v>
      </c>
      <c r="J616" s="21"/>
      <c r="K616" s="21" t="s">
        <v>4438</v>
      </c>
      <c r="L616" s="19"/>
      <c r="M616" s="19"/>
      <c r="N616" s="19" t="s">
        <v>57</v>
      </c>
      <c r="O616" s="19"/>
      <c r="P616" s="22"/>
      <c r="Q616" s="19"/>
      <c r="R616" s="19"/>
    </row>
    <row r="617" spans="1:18" ht="14.25" x14ac:dyDescent="0.2">
      <c r="A617" s="19" t="s">
        <v>6615</v>
      </c>
      <c r="B617" s="18" t="s">
        <v>6617</v>
      </c>
      <c r="C617" s="19" t="s">
        <v>1000</v>
      </c>
      <c r="D617" s="19" t="s">
        <v>6621</v>
      </c>
      <c r="E617" s="19" t="s">
        <v>202</v>
      </c>
      <c r="F617" s="20">
        <v>4</v>
      </c>
      <c r="G617" s="19" t="s">
        <v>52</v>
      </c>
      <c r="H617" s="19">
        <v>2</v>
      </c>
      <c r="I617" s="19">
        <v>1</v>
      </c>
      <c r="J617" s="21" t="s">
        <v>6622</v>
      </c>
      <c r="K617" s="21" t="s">
        <v>6624</v>
      </c>
      <c r="L617" s="19" t="s">
        <v>6492</v>
      </c>
      <c r="M617" s="19" t="s">
        <v>280</v>
      </c>
      <c r="N617" s="19" t="s">
        <v>57</v>
      </c>
      <c r="O617" s="19"/>
      <c r="P617" s="22" t="s">
        <v>6629</v>
      </c>
      <c r="Q617" s="19"/>
      <c r="R617" s="19"/>
    </row>
    <row r="618" spans="1:18" ht="14.25" x14ac:dyDescent="0.2">
      <c r="A618" s="19" t="s">
        <v>6631</v>
      </c>
      <c r="B618" s="18" t="s">
        <v>6632</v>
      </c>
      <c r="C618" s="19" t="s">
        <v>1000</v>
      </c>
      <c r="D618" s="19" t="s">
        <v>6634</v>
      </c>
      <c r="E618" s="19" t="s">
        <v>202</v>
      </c>
      <c r="F618" s="20">
        <v>4</v>
      </c>
      <c r="G618" s="19" t="s">
        <v>52</v>
      </c>
      <c r="H618" s="19">
        <v>2</v>
      </c>
      <c r="I618" s="19">
        <v>1</v>
      </c>
      <c r="J618" s="21" t="s">
        <v>6640</v>
      </c>
      <c r="K618" s="21" t="s">
        <v>6641</v>
      </c>
      <c r="L618" s="19" t="s">
        <v>6492</v>
      </c>
      <c r="M618" s="19" t="s">
        <v>280</v>
      </c>
      <c r="N618" s="19" t="s">
        <v>57</v>
      </c>
      <c r="O618" s="19" t="s">
        <v>66</v>
      </c>
      <c r="P618" s="22" t="s">
        <v>14554</v>
      </c>
      <c r="Q618" s="19" t="s">
        <v>6646</v>
      </c>
      <c r="R618" s="19"/>
    </row>
    <row r="619" spans="1:18" ht="14.25" x14ac:dyDescent="0.2">
      <c r="A619" s="19" t="s">
        <v>6649</v>
      </c>
      <c r="B619" s="18" t="s">
        <v>6650</v>
      </c>
      <c r="C619" s="19" t="s">
        <v>6565</v>
      </c>
      <c r="D619" s="19" t="s">
        <v>6651</v>
      </c>
      <c r="E619" s="19" t="s">
        <v>202</v>
      </c>
      <c r="F619" s="20">
        <v>2</v>
      </c>
      <c r="G619" s="19" t="s">
        <v>52</v>
      </c>
      <c r="H619" s="19">
        <v>2</v>
      </c>
      <c r="I619" s="19">
        <v>1</v>
      </c>
      <c r="J619" s="21"/>
      <c r="K619" s="21" t="s">
        <v>4438</v>
      </c>
      <c r="L619" s="19"/>
      <c r="M619" s="19"/>
      <c r="N619" s="19" t="s">
        <v>57</v>
      </c>
      <c r="O619" s="19"/>
      <c r="P619" s="22" t="s">
        <v>1120</v>
      </c>
      <c r="Q619" s="19" t="s">
        <v>6664</v>
      </c>
      <c r="R619" s="19"/>
    </row>
    <row r="620" spans="1:18" ht="14.25" x14ac:dyDescent="0.2">
      <c r="A620" s="19" t="s">
        <v>6666</v>
      </c>
      <c r="B620" s="18" t="s">
        <v>6668</v>
      </c>
      <c r="C620" s="19" t="s">
        <v>6669</v>
      </c>
      <c r="D620" s="19" t="s">
        <v>6670</v>
      </c>
      <c r="E620" s="19" t="s">
        <v>202</v>
      </c>
      <c r="F620" s="20">
        <v>2</v>
      </c>
      <c r="G620" s="19" t="s">
        <v>52</v>
      </c>
      <c r="H620" s="19">
        <v>1</v>
      </c>
      <c r="I620" s="19">
        <v>2</v>
      </c>
      <c r="J620" s="21"/>
      <c r="K620" s="21" t="s">
        <v>4438</v>
      </c>
      <c r="L620" s="19"/>
      <c r="M620" s="19"/>
      <c r="N620" s="19" t="s">
        <v>57</v>
      </c>
      <c r="O620" s="19"/>
      <c r="P620" s="22"/>
      <c r="Q620" s="19"/>
      <c r="R620" s="19"/>
    </row>
    <row r="621" spans="1:18" ht="14.25" x14ac:dyDescent="0.2">
      <c r="A621" s="19" t="s">
        <v>6676</v>
      </c>
      <c r="B621" s="18" t="s">
        <v>6678</v>
      </c>
      <c r="C621" s="19" t="s">
        <v>6669</v>
      </c>
      <c r="D621" s="19" t="s">
        <v>6680</v>
      </c>
      <c r="E621" s="19" t="s">
        <v>202</v>
      </c>
      <c r="F621" s="20">
        <v>4</v>
      </c>
      <c r="G621" s="19" t="s">
        <v>52</v>
      </c>
      <c r="H621" s="19">
        <v>2</v>
      </c>
      <c r="I621" s="19">
        <v>1</v>
      </c>
      <c r="J621" s="21" t="s">
        <v>6688</v>
      </c>
      <c r="K621" s="21" t="s">
        <v>6690</v>
      </c>
      <c r="L621" s="19" t="s">
        <v>6492</v>
      </c>
      <c r="M621" s="19" t="s">
        <v>2016</v>
      </c>
      <c r="N621" s="19" t="s">
        <v>57</v>
      </c>
      <c r="O621" s="19" t="s">
        <v>1330</v>
      </c>
      <c r="P621" s="22" t="s">
        <v>6693</v>
      </c>
      <c r="Q621" s="19"/>
      <c r="R621" s="19"/>
    </row>
    <row r="622" spans="1:18" ht="14.25" x14ac:dyDescent="0.2">
      <c r="A622" s="19" t="s">
        <v>6697</v>
      </c>
      <c r="B622" s="18" t="s">
        <v>6698</v>
      </c>
      <c r="C622" s="19" t="s">
        <v>634</v>
      </c>
      <c r="D622" s="19" t="s">
        <v>6701</v>
      </c>
      <c r="E622" s="19" t="s">
        <v>202</v>
      </c>
      <c r="F622" s="20">
        <v>6</v>
      </c>
      <c r="G622" s="19" t="s">
        <v>52</v>
      </c>
      <c r="H622" s="19">
        <v>2</v>
      </c>
      <c r="I622" s="19">
        <v>1</v>
      </c>
      <c r="J622" s="21"/>
      <c r="K622" s="21" t="s">
        <v>4438</v>
      </c>
      <c r="L622" s="19"/>
      <c r="M622" s="19"/>
      <c r="N622" s="19"/>
      <c r="O622" s="19"/>
      <c r="P622" s="22" t="s">
        <v>6706</v>
      </c>
      <c r="Q622" s="19"/>
      <c r="R622" s="19"/>
    </row>
    <row r="623" spans="1:18" ht="14.25" x14ac:dyDescent="0.2">
      <c r="A623" s="19" t="s">
        <v>6707</v>
      </c>
      <c r="B623" s="18" t="s">
        <v>6709</v>
      </c>
      <c r="C623" s="19" t="s">
        <v>6711</v>
      </c>
      <c r="D623" s="19" t="s">
        <v>6713</v>
      </c>
      <c r="E623" s="19" t="s">
        <v>549</v>
      </c>
      <c r="F623" s="20">
        <v>8</v>
      </c>
      <c r="G623" s="19" t="s">
        <v>52</v>
      </c>
      <c r="H623" s="19">
        <v>2</v>
      </c>
      <c r="I623" s="19">
        <v>1</v>
      </c>
      <c r="J623" s="21" t="s">
        <v>6718</v>
      </c>
      <c r="K623" s="21" t="s">
        <v>6719</v>
      </c>
      <c r="L623" s="19" t="s">
        <v>6492</v>
      </c>
      <c r="M623" s="19" t="s">
        <v>56</v>
      </c>
      <c r="N623" s="19" t="s">
        <v>57</v>
      </c>
      <c r="O623" s="19"/>
      <c r="P623" s="22" t="s">
        <v>14555</v>
      </c>
      <c r="Q623" s="19"/>
      <c r="R623" s="19"/>
    </row>
    <row r="624" spans="1:18" ht="14.25" x14ac:dyDescent="0.2">
      <c r="A624" s="19" t="s">
        <v>6725</v>
      </c>
      <c r="B624" s="18" t="s">
        <v>6726</v>
      </c>
      <c r="C624" s="19" t="s">
        <v>634</v>
      </c>
      <c r="D624" s="19" t="s">
        <v>6728</v>
      </c>
      <c r="E624" s="19" t="s">
        <v>549</v>
      </c>
      <c r="F624" s="20">
        <v>2</v>
      </c>
      <c r="G624" s="19" t="s">
        <v>52</v>
      </c>
      <c r="H624" s="19">
        <v>1</v>
      </c>
      <c r="I624" s="19">
        <v>1</v>
      </c>
      <c r="J624" s="21" t="s">
        <v>6733</v>
      </c>
      <c r="K624" s="21" t="s">
        <v>6733</v>
      </c>
      <c r="L624" s="19"/>
      <c r="M624" s="19"/>
      <c r="N624" s="19" t="s">
        <v>57</v>
      </c>
      <c r="O624" s="19"/>
      <c r="P624" s="22" t="s">
        <v>6734</v>
      </c>
      <c r="Q624" s="19"/>
      <c r="R624" s="19"/>
    </row>
    <row r="625" spans="1:18" ht="14.25" x14ac:dyDescent="0.2">
      <c r="A625" s="19" t="s">
        <v>6737</v>
      </c>
      <c r="B625" s="18" t="s">
        <v>6739</v>
      </c>
      <c r="C625" s="19" t="s">
        <v>634</v>
      </c>
      <c r="D625" s="19" t="s">
        <v>6740</v>
      </c>
      <c r="E625" s="19" t="s">
        <v>549</v>
      </c>
      <c r="F625" s="20">
        <v>2</v>
      </c>
      <c r="G625" s="19" t="s">
        <v>52</v>
      </c>
      <c r="H625" s="19">
        <v>1</v>
      </c>
      <c r="I625" s="19">
        <v>1</v>
      </c>
      <c r="J625" s="21"/>
      <c r="K625" s="21" t="s">
        <v>4438</v>
      </c>
      <c r="L625" s="19"/>
      <c r="M625" s="19"/>
      <c r="N625" s="19" t="s">
        <v>57</v>
      </c>
      <c r="O625" s="19"/>
      <c r="P625" s="22"/>
      <c r="Q625" s="19"/>
      <c r="R625" s="19"/>
    </row>
    <row r="626" spans="1:18" ht="14.25" x14ac:dyDescent="0.2">
      <c r="A626" s="19" t="s">
        <v>6747</v>
      </c>
      <c r="B626" s="18" t="s">
        <v>6748</v>
      </c>
      <c r="C626" s="19" t="s">
        <v>6669</v>
      </c>
      <c r="D626" s="19" t="s">
        <v>6750</v>
      </c>
      <c r="E626" s="19" t="s">
        <v>202</v>
      </c>
      <c r="F626" s="20">
        <v>4</v>
      </c>
      <c r="G626" s="19" t="s">
        <v>52</v>
      </c>
      <c r="H626" s="19">
        <v>2</v>
      </c>
      <c r="I626" s="19">
        <v>1</v>
      </c>
      <c r="J626" s="21"/>
      <c r="K626" s="21" t="s">
        <v>4438</v>
      </c>
      <c r="L626" s="19"/>
      <c r="M626" s="19"/>
      <c r="N626" s="19" t="s">
        <v>57</v>
      </c>
      <c r="O626" s="19"/>
      <c r="P626" s="22"/>
      <c r="Q626" s="19"/>
      <c r="R626" s="19"/>
    </row>
    <row r="627" spans="1:18" ht="14.25" x14ac:dyDescent="0.2">
      <c r="A627" s="19" t="s">
        <v>6747</v>
      </c>
      <c r="B627" s="18" t="s">
        <v>6760</v>
      </c>
      <c r="C627" s="19" t="s">
        <v>6669</v>
      </c>
      <c r="D627" s="19" t="s">
        <v>6762</v>
      </c>
      <c r="E627" s="19" t="s">
        <v>202</v>
      </c>
      <c r="F627" s="20">
        <v>4</v>
      </c>
      <c r="G627" s="19" t="s">
        <v>52</v>
      </c>
      <c r="H627" s="19">
        <v>2</v>
      </c>
      <c r="I627" s="19">
        <v>1</v>
      </c>
      <c r="J627" s="21" t="s">
        <v>6768</v>
      </c>
      <c r="K627" s="21" t="s">
        <v>6769</v>
      </c>
      <c r="L627" s="19"/>
      <c r="M627" s="19" t="s">
        <v>280</v>
      </c>
      <c r="N627" s="19" t="s">
        <v>57</v>
      </c>
      <c r="O627" s="19" t="s">
        <v>631</v>
      </c>
      <c r="P627" s="22" t="s">
        <v>14556</v>
      </c>
      <c r="Q627" s="19"/>
      <c r="R627" s="19"/>
    </row>
    <row r="628" spans="1:18" ht="14.25" x14ac:dyDescent="0.2">
      <c r="A628" s="19" t="s">
        <v>6747</v>
      </c>
      <c r="B628" s="18" t="s">
        <v>6773</v>
      </c>
      <c r="C628" s="19" t="s">
        <v>6669</v>
      </c>
      <c r="D628" s="19" t="s">
        <v>6775</v>
      </c>
      <c r="E628" s="19" t="s">
        <v>202</v>
      </c>
      <c r="F628" s="20">
        <v>4</v>
      </c>
      <c r="G628" s="19" t="s">
        <v>52</v>
      </c>
      <c r="H628" s="19">
        <v>2</v>
      </c>
      <c r="I628" s="19">
        <v>1</v>
      </c>
      <c r="J628" s="21"/>
      <c r="K628" s="21" t="s">
        <v>4438</v>
      </c>
      <c r="L628" s="19"/>
      <c r="M628" s="19"/>
      <c r="N628" s="19" t="s">
        <v>57</v>
      </c>
      <c r="O628" s="19"/>
      <c r="P628" s="22" t="s">
        <v>6782</v>
      </c>
      <c r="Q628" s="19"/>
      <c r="R628" s="19"/>
    </row>
    <row r="629" spans="1:18" ht="14.25" x14ac:dyDescent="0.2">
      <c r="A629" s="19" t="s">
        <v>6783</v>
      </c>
      <c r="B629" s="18" t="s">
        <v>6784</v>
      </c>
      <c r="C629" s="19" t="s">
        <v>6565</v>
      </c>
      <c r="D629" s="19" t="s">
        <v>6786</v>
      </c>
      <c r="E629" s="19" t="s">
        <v>202</v>
      </c>
      <c r="F629" s="20">
        <v>6</v>
      </c>
      <c r="G629" s="19" t="s">
        <v>52</v>
      </c>
      <c r="H629" s="19">
        <v>2</v>
      </c>
      <c r="I629" s="19">
        <v>1</v>
      </c>
      <c r="J629" s="21" t="s">
        <v>6787</v>
      </c>
      <c r="K629" s="21" t="s">
        <v>6788</v>
      </c>
      <c r="L629" s="19" t="s">
        <v>6492</v>
      </c>
      <c r="M629" s="19" t="s">
        <v>56</v>
      </c>
      <c r="N629" s="19" t="s">
        <v>57</v>
      </c>
      <c r="O629" s="19" t="s">
        <v>631</v>
      </c>
      <c r="P629" s="22" t="s">
        <v>14557</v>
      </c>
      <c r="Q629" s="19"/>
      <c r="R629" s="19"/>
    </row>
    <row r="630" spans="1:18" ht="14.25" x14ac:dyDescent="0.2">
      <c r="A630" s="19" t="s">
        <v>6783</v>
      </c>
      <c r="B630" s="18" t="s">
        <v>6793</v>
      </c>
      <c r="C630" s="19" t="s">
        <v>6794</v>
      </c>
      <c r="D630" s="19" t="s">
        <v>6795</v>
      </c>
      <c r="E630" s="19" t="s">
        <v>202</v>
      </c>
      <c r="F630" s="20">
        <v>4</v>
      </c>
      <c r="G630" s="19" t="s">
        <v>52</v>
      </c>
      <c r="H630" s="19">
        <v>2</v>
      </c>
      <c r="I630" s="19">
        <v>1</v>
      </c>
      <c r="J630" s="21"/>
      <c r="K630" s="21" t="s">
        <v>4438</v>
      </c>
      <c r="L630" s="19"/>
      <c r="M630" s="19"/>
      <c r="N630" s="19" t="s">
        <v>57</v>
      </c>
      <c r="O630" s="19"/>
      <c r="P630" s="22" t="s">
        <v>6802</v>
      </c>
      <c r="Q630" s="19"/>
      <c r="R630" s="19"/>
    </row>
    <row r="631" spans="1:18" ht="14.25" x14ac:dyDescent="0.2">
      <c r="A631" s="19" t="s">
        <v>6783</v>
      </c>
      <c r="B631" s="18" t="s">
        <v>6804</v>
      </c>
      <c r="C631" s="19" t="s">
        <v>6805</v>
      </c>
      <c r="D631" s="19" t="s">
        <v>6809</v>
      </c>
      <c r="E631" s="19" t="s">
        <v>202</v>
      </c>
      <c r="F631" s="20">
        <v>16</v>
      </c>
      <c r="G631" s="19" t="s">
        <v>52</v>
      </c>
      <c r="H631" s="19">
        <v>3</v>
      </c>
      <c r="I631" s="19">
        <v>2</v>
      </c>
      <c r="J631" s="21" t="s">
        <v>6813</v>
      </c>
      <c r="K631" s="21" t="s">
        <v>6814</v>
      </c>
      <c r="L631" s="19"/>
      <c r="M631" s="19"/>
      <c r="N631" s="19" t="s">
        <v>57</v>
      </c>
      <c r="O631" s="19"/>
      <c r="P631" s="22" t="s">
        <v>14558</v>
      </c>
      <c r="Q631" s="19"/>
      <c r="R631" s="19"/>
    </row>
    <row r="632" spans="1:18" ht="14.25" x14ac:dyDescent="0.2">
      <c r="A632" s="19" t="s">
        <v>6819</v>
      </c>
      <c r="B632" s="18" t="s">
        <v>6462</v>
      </c>
      <c r="C632" s="19" t="s">
        <v>6669</v>
      </c>
      <c r="D632" s="19" t="s">
        <v>6820</v>
      </c>
      <c r="E632" s="19" t="s">
        <v>202</v>
      </c>
      <c r="F632" s="20">
        <v>4</v>
      </c>
      <c r="G632" s="19" t="s">
        <v>52</v>
      </c>
      <c r="H632" s="19">
        <v>2</v>
      </c>
      <c r="I632" s="19">
        <v>1</v>
      </c>
      <c r="J632" s="21" t="s">
        <v>6821</v>
      </c>
      <c r="K632" s="21" t="s">
        <v>6822</v>
      </c>
      <c r="L632" s="19"/>
      <c r="M632" s="19" t="s">
        <v>280</v>
      </c>
      <c r="N632" s="19" t="s">
        <v>57</v>
      </c>
      <c r="O632" s="19" t="s">
        <v>631</v>
      </c>
      <c r="P632" s="22" t="s">
        <v>6693</v>
      </c>
      <c r="Q632" s="19"/>
      <c r="R632" s="19"/>
    </row>
    <row r="633" spans="1:18" ht="14.25" x14ac:dyDescent="0.2">
      <c r="A633" s="19" t="s">
        <v>6819</v>
      </c>
      <c r="B633" s="18" t="s">
        <v>6519</v>
      </c>
      <c r="C633" s="19" t="s">
        <v>6669</v>
      </c>
      <c r="D633" s="19" t="s">
        <v>6829</v>
      </c>
      <c r="E633" s="19" t="s">
        <v>202</v>
      </c>
      <c r="F633" s="20">
        <v>4</v>
      </c>
      <c r="G633" s="19" t="s">
        <v>52</v>
      </c>
      <c r="H633" s="19">
        <v>1</v>
      </c>
      <c r="I633" s="19">
        <v>1</v>
      </c>
      <c r="J633" s="21" t="s">
        <v>6834</v>
      </c>
      <c r="K633" s="21" t="s">
        <v>6836</v>
      </c>
      <c r="L633" s="19"/>
      <c r="M633" s="19" t="s">
        <v>280</v>
      </c>
      <c r="N633" s="19" t="s">
        <v>57</v>
      </c>
      <c r="O633" s="19" t="s">
        <v>631</v>
      </c>
      <c r="P633" s="22" t="s">
        <v>6693</v>
      </c>
      <c r="Q633" s="19"/>
      <c r="R633" s="19"/>
    </row>
    <row r="634" spans="1:18" ht="14.25" x14ac:dyDescent="0.2">
      <c r="A634" s="19" t="s">
        <v>6819</v>
      </c>
      <c r="B634" s="18" t="s">
        <v>6587</v>
      </c>
      <c r="C634" s="19" t="s">
        <v>6669</v>
      </c>
      <c r="D634" s="19" t="s">
        <v>6842</v>
      </c>
      <c r="E634" s="19" t="s">
        <v>6843</v>
      </c>
      <c r="F634" s="20">
        <v>8</v>
      </c>
      <c r="G634" s="19" t="s">
        <v>52</v>
      </c>
      <c r="H634" s="19">
        <v>2</v>
      </c>
      <c r="I634" s="19">
        <v>1</v>
      </c>
      <c r="J634" s="21"/>
      <c r="K634" s="21" t="s">
        <v>4438</v>
      </c>
      <c r="L634" s="19"/>
      <c r="M634" s="19"/>
      <c r="N634" s="19" t="s">
        <v>57</v>
      </c>
      <c r="O634" s="19"/>
      <c r="P634" s="22" t="s">
        <v>6847</v>
      </c>
      <c r="Q634" s="19"/>
      <c r="R634" s="19"/>
    </row>
    <row r="635" spans="1:18" ht="14.25" x14ac:dyDescent="0.2">
      <c r="A635" s="19" t="s">
        <v>6848</v>
      </c>
      <c r="B635" s="18" t="s">
        <v>6619</v>
      </c>
      <c r="C635" s="19" t="s">
        <v>6565</v>
      </c>
      <c r="D635" s="19" t="s">
        <v>6850</v>
      </c>
      <c r="E635" s="19" t="s">
        <v>202</v>
      </c>
      <c r="F635" s="20">
        <v>4</v>
      </c>
      <c r="G635" s="19" t="s">
        <v>52</v>
      </c>
      <c r="H635" s="19">
        <v>2</v>
      </c>
      <c r="I635" s="19">
        <v>1</v>
      </c>
      <c r="J635" s="21" t="s">
        <v>6640</v>
      </c>
      <c r="K635" s="21" t="s">
        <v>6641</v>
      </c>
      <c r="L635" s="19" t="s">
        <v>6492</v>
      </c>
      <c r="M635" s="19" t="s">
        <v>280</v>
      </c>
      <c r="N635" s="19" t="s">
        <v>57</v>
      </c>
      <c r="O635" s="19"/>
      <c r="P635" s="22" t="s">
        <v>6204</v>
      </c>
      <c r="Q635" s="19"/>
      <c r="R635" s="19"/>
    </row>
    <row r="636" spans="1:18" ht="14.25" x14ac:dyDescent="0.2">
      <c r="A636" s="19" t="s">
        <v>6848</v>
      </c>
      <c r="B636" s="18" t="s">
        <v>6648</v>
      </c>
      <c r="C636" s="19" t="s">
        <v>1000</v>
      </c>
      <c r="D636" s="19" t="s">
        <v>6865</v>
      </c>
      <c r="E636" s="19" t="s">
        <v>202</v>
      </c>
      <c r="F636" s="20">
        <v>4</v>
      </c>
      <c r="G636" s="19" t="s">
        <v>52</v>
      </c>
      <c r="H636" s="19">
        <v>2</v>
      </c>
      <c r="I636" s="19">
        <v>1</v>
      </c>
      <c r="J636" s="21"/>
      <c r="K636" s="21" t="s">
        <v>4438</v>
      </c>
      <c r="L636" s="19"/>
      <c r="M636" s="19"/>
      <c r="N636" s="19" t="s">
        <v>57</v>
      </c>
      <c r="O636" s="19"/>
      <c r="P636" s="22"/>
      <c r="Q636" s="19"/>
      <c r="R636" s="19"/>
    </row>
    <row r="637" spans="1:18" ht="14.25" x14ac:dyDescent="0.2">
      <c r="A637" s="19" t="s">
        <v>6848</v>
      </c>
      <c r="B637" s="18" t="s">
        <v>6682</v>
      </c>
      <c r="C637" s="19" t="s">
        <v>6565</v>
      </c>
      <c r="D637" s="19" t="s">
        <v>6872</v>
      </c>
      <c r="E637" s="19" t="s">
        <v>202</v>
      </c>
      <c r="F637" s="20">
        <v>2</v>
      </c>
      <c r="G637" s="19" t="s">
        <v>52</v>
      </c>
      <c r="H637" s="19">
        <v>1</v>
      </c>
      <c r="I637" s="19">
        <v>1</v>
      </c>
      <c r="J637" s="21"/>
      <c r="K637" s="21" t="s">
        <v>4438</v>
      </c>
      <c r="L637" s="19"/>
      <c r="M637" s="19"/>
      <c r="N637" s="19" t="s">
        <v>57</v>
      </c>
      <c r="O637" s="19"/>
      <c r="P637" s="22"/>
      <c r="Q637" s="19"/>
      <c r="R637" s="19"/>
    </row>
    <row r="638" spans="1:18" ht="14.25" x14ac:dyDescent="0.2">
      <c r="A638" s="19" t="s">
        <v>6885</v>
      </c>
      <c r="B638" s="18" t="s">
        <v>6710</v>
      </c>
      <c r="C638" s="19" t="s">
        <v>634</v>
      </c>
      <c r="D638" s="19" t="s">
        <v>6887</v>
      </c>
      <c r="E638" s="19" t="s">
        <v>202</v>
      </c>
      <c r="F638" s="20">
        <v>8</v>
      </c>
      <c r="G638" s="19" t="s">
        <v>52</v>
      </c>
      <c r="H638" s="19">
        <v>3</v>
      </c>
      <c r="I638" s="19">
        <v>1</v>
      </c>
      <c r="J638" s="21" t="s">
        <v>6891</v>
      </c>
      <c r="K638" s="21" t="s">
        <v>6892</v>
      </c>
      <c r="L638" s="19" t="s">
        <v>6492</v>
      </c>
      <c r="M638" s="19" t="s">
        <v>56</v>
      </c>
      <c r="N638" s="19" t="s">
        <v>57</v>
      </c>
      <c r="O638" s="19"/>
      <c r="P638" s="253" t="s">
        <v>14998</v>
      </c>
      <c r="Q638" s="19"/>
      <c r="R638" s="19"/>
    </row>
    <row r="639" spans="1:18" ht="28.5" x14ac:dyDescent="0.2">
      <c r="A639" s="19" t="s">
        <v>6885</v>
      </c>
      <c r="B639" s="18" t="s">
        <v>6741</v>
      </c>
      <c r="C639" s="19" t="s">
        <v>634</v>
      </c>
      <c r="D639" s="19" t="s">
        <v>6899</v>
      </c>
      <c r="E639" s="19" t="s">
        <v>202</v>
      </c>
      <c r="F639" s="20">
        <v>8</v>
      </c>
      <c r="G639" s="19" t="s">
        <v>52</v>
      </c>
      <c r="H639" s="19">
        <v>3</v>
      </c>
      <c r="I639" s="19">
        <v>1</v>
      </c>
      <c r="J639" s="21" t="s">
        <v>6902</v>
      </c>
      <c r="K639" s="21" t="s">
        <v>6905</v>
      </c>
      <c r="L639" s="19" t="s">
        <v>6492</v>
      </c>
      <c r="M639" s="19" t="s">
        <v>280</v>
      </c>
      <c r="N639" s="19" t="s">
        <v>57</v>
      </c>
      <c r="O639" s="19" t="s">
        <v>631</v>
      </c>
      <c r="P639" s="22" t="s">
        <v>14559</v>
      </c>
      <c r="Q639" s="19"/>
      <c r="R639" s="19"/>
    </row>
    <row r="640" spans="1:18" ht="14.25" x14ac:dyDescent="0.2">
      <c r="A640" s="19" t="s">
        <v>6911</v>
      </c>
      <c r="B640" s="18" t="s">
        <v>6766</v>
      </c>
      <c r="C640" s="19" t="s">
        <v>634</v>
      </c>
      <c r="D640" s="19" t="s">
        <v>6914</v>
      </c>
      <c r="E640" s="19" t="s">
        <v>202</v>
      </c>
      <c r="F640" s="20">
        <v>4</v>
      </c>
      <c r="G640" s="19" t="s">
        <v>52</v>
      </c>
      <c r="H640" s="19">
        <v>3</v>
      </c>
      <c r="I640" s="19">
        <v>2</v>
      </c>
      <c r="J640" s="21" t="s">
        <v>6916</v>
      </c>
      <c r="K640" s="21" t="s">
        <v>4463</v>
      </c>
      <c r="L640" s="19" t="s">
        <v>6492</v>
      </c>
      <c r="M640" s="19" t="s">
        <v>280</v>
      </c>
      <c r="N640" s="19" t="s">
        <v>57</v>
      </c>
      <c r="O640" s="19" t="s">
        <v>66</v>
      </c>
      <c r="P640" s="253" t="s">
        <v>14990</v>
      </c>
      <c r="Q640" s="19"/>
      <c r="R640" s="19"/>
    </row>
    <row r="641" spans="1:18" ht="28.5" x14ac:dyDescent="0.2">
      <c r="A641" s="19" t="s">
        <v>6911</v>
      </c>
      <c r="B641" s="18" t="s">
        <v>6798</v>
      </c>
      <c r="C641" s="19" t="s">
        <v>634</v>
      </c>
      <c r="D641" s="19" t="s">
        <v>6922</v>
      </c>
      <c r="E641" s="19" t="s">
        <v>202</v>
      </c>
      <c r="F641" s="20">
        <v>6</v>
      </c>
      <c r="G641" s="19" t="s">
        <v>52</v>
      </c>
      <c r="H641" s="19">
        <v>3</v>
      </c>
      <c r="I641" s="19">
        <v>2</v>
      </c>
      <c r="J641" s="21" t="s">
        <v>4299</v>
      </c>
      <c r="K641" s="21" t="s">
        <v>6929</v>
      </c>
      <c r="L641" s="19" t="s">
        <v>6492</v>
      </c>
      <c r="M641" s="19" t="s">
        <v>280</v>
      </c>
      <c r="N641" s="19" t="s">
        <v>57</v>
      </c>
      <c r="O641" s="19" t="s">
        <v>66</v>
      </c>
      <c r="P641" s="22" t="s">
        <v>14560</v>
      </c>
      <c r="Q641" s="19"/>
      <c r="R641" s="19"/>
    </row>
    <row r="642" spans="1:18" ht="14.25" x14ac:dyDescent="0.2">
      <c r="A642" s="19" t="s">
        <v>6911</v>
      </c>
      <c r="B642" s="18" t="s">
        <v>6824</v>
      </c>
      <c r="C642" s="19" t="s">
        <v>1000</v>
      </c>
      <c r="D642" s="19" t="s">
        <v>6935</v>
      </c>
      <c r="E642" s="19" t="s">
        <v>202</v>
      </c>
      <c r="F642" s="20">
        <v>6</v>
      </c>
      <c r="G642" s="19" t="s">
        <v>52</v>
      </c>
      <c r="H642" s="19">
        <v>2</v>
      </c>
      <c r="I642" s="19">
        <v>1</v>
      </c>
      <c r="J642" s="21"/>
      <c r="K642" s="21" t="s">
        <v>4438</v>
      </c>
      <c r="L642" s="19"/>
      <c r="M642" s="19"/>
      <c r="N642" s="19" t="s">
        <v>57</v>
      </c>
      <c r="O642" s="19"/>
      <c r="P642" s="22" t="s">
        <v>14562</v>
      </c>
      <c r="Q642" s="19"/>
      <c r="R642" s="19"/>
    </row>
    <row r="643" spans="1:18" ht="14.25" x14ac:dyDescent="0.2">
      <c r="A643" s="19" t="s">
        <v>6939</v>
      </c>
      <c r="B643" s="18" t="s">
        <v>6849</v>
      </c>
      <c r="C643" s="19" t="s">
        <v>1000</v>
      </c>
      <c r="D643" s="19" t="s">
        <v>6941</v>
      </c>
      <c r="E643" s="19" t="s">
        <v>202</v>
      </c>
      <c r="F643" s="20">
        <v>6</v>
      </c>
      <c r="G643" s="19" t="s">
        <v>52</v>
      </c>
      <c r="H643" s="19">
        <v>2</v>
      </c>
      <c r="I643" s="19">
        <v>2</v>
      </c>
      <c r="J643" s="21" t="s">
        <v>6946</v>
      </c>
      <c r="K643" s="21" t="s">
        <v>6948</v>
      </c>
      <c r="L643" s="19"/>
      <c r="M643" s="19"/>
      <c r="N643" s="19" t="s">
        <v>57</v>
      </c>
      <c r="O643" s="19"/>
      <c r="P643" s="22" t="s">
        <v>14561</v>
      </c>
      <c r="Q643" s="19"/>
      <c r="R643" s="19"/>
    </row>
    <row r="644" spans="1:18" ht="14.25" x14ac:dyDescent="0.2">
      <c r="A644" s="19" t="s">
        <v>6939</v>
      </c>
      <c r="B644" s="18" t="s">
        <v>6873</v>
      </c>
      <c r="C644" s="19" t="s">
        <v>1000</v>
      </c>
      <c r="D644" s="19" t="s">
        <v>6956</v>
      </c>
      <c r="E644" s="19" t="s">
        <v>202</v>
      </c>
      <c r="F644" s="20">
        <v>4</v>
      </c>
      <c r="G644" s="19" t="s">
        <v>52</v>
      </c>
      <c r="H644" s="19">
        <v>2</v>
      </c>
      <c r="I644" s="19">
        <v>1</v>
      </c>
      <c r="J644" s="21"/>
      <c r="K644" s="21" t="s">
        <v>4438</v>
      </c>
      <c r="L644" s="19"/>
      <c r="M644" s="19"/>
      <c r="N644" s="19" t="s">
        <v>57</v>
      </c>
      <c r="O644" s="19"/>
      <c r="P644" s="22"/>
      <c r="Q644" s="19"/>
      <c r="R644" s="19"/>
    </row>
    <row r="645" spans="1:18" ht="14.25" x14ac:dyDescent="0.2">
      <c r="A645" s="19" t="s">
        <v>6939</v>
      </c>
      <c r="B645" s="18" t="s">
        <v>6896</v>
      </c>
      <c r="C645" s="19" t="s">
        <v>1000</v>
      </c>
      <c r="D645" s="19" t="s">
        <v>6965</v>
      </c>
      <c r="E645" s="19" t="s">
        <v>202</v>
      </c>
      <c r="F645" s="20">
        <v>12</v>
      </c>
      <c r="G645" s="19" t="s">
        <v>52</v>
      </c>
      <c r="H645" s="19">
        <v>3</v>
      </c>
      <c r="I645" s="19">
        <v>1</v>
      </c>
      <c r="J645" s="21" t="s">
        <v>6967</v>
      </c>
      <c r="K645" s="21" t="s">
        <v>6969</v>
      </c>
      <c r="L645" s="19" t="s">
        <v>6492</v>
      </c>
      <c r="M645" s="19" t="s">
        <v>6973</v>
      </c>
      <c r="N645" s="19" t="s">
        <v>57</v>
      </c>
      <c r="O645" s="19" t="s">
        <v>2744</v>
      </c>
      <c r="P645" s="22" t="s">
        <v>14563</v>
      </c>
      <c r="Q645" s="19"/>
      <c r="R645" s="19"/>
    </row>
    <row r="646" spans="1:18" ht="14.25" x14ac:dyDescent="0.2">
      <c r="A646" s="19" t="s">
        <v>6976</v>
      </c>
      <c r="B646" s="18" t="s">
        <v>6921</v>
      </c>
      <c r="C646" s="19" t="s">
        <v>1000</v>
      </c>
      <c r="D646" s="19" t="s">
        <v>6980</v>
      </c>
      <c r="E646" s="19" t="s">
        <v>202</v>
      </c>
      <c r="F646" s="20">
        <v>6</v>
      </c>
      <c r="G646" s="19" t="s">
        <v>52</v>
      </c>
      <c r="H646" s="19">
        <v>2</v>
      </c>
      <c r="I646" s="19">
        <v>2</v>
      </c>
      <c r="J646" s="21" t="s">
        <v>5140</v>
      </c>
      <c r="K646" s="21" t="s">
        <v>6985</v>
      </c>
      <c r="L646" s="19" t="s">
        <v>6492</v>
      </c>
      <c r="M646" s="19" t="s">
        <v>280</v>
      </c>
      <c r="N646" s="19" t="s">
        <v>57</v>
      </c>
      <c r="O646" s="19" t="s">
        <v>631</v>
      </c>
      <c r="P646" s="22" t="s">
        <v>14564</v>
      </c>
      <c r="Q646" s="19"/>
      <c r="R646" s="19"/>
    </row>
    <row r="647" spans="1:18" ht="14.25" x14ac:dyDescent="0.2">
      <c r="A647" s="19" t="s">
        <v>6976</v>
      </c>
      <c r="B647" s="18" t="s">
        <v>6944</v>
      </c>
      <c r="C647" s="19" t="s">
        <v>1000</v>
      </c>
      <c r="D647" s="19" t="s">
        <v>6990</v>
      </c>
      <c r="E647" s="19" t="s">
        <v>202</v>
      </c>
      <c r="F647" s="20">
        <v>4</v>
      </c>
      <c r="G647" s="19" t="s">
        <v>52</v>
      </c>
      <c r="H647" s="19">
        <v>2</v>
      </c>
      <c r="I647" s="19">
        <v>1</v>
      </c>
      <c r="J647" s="21" t="s">
        <v>6992</v>
      </c>
      <c r="K647" s="21" t="s">
        <v>6993</v>
      </c>
      <c r="L647" s="19" t="s">
        <v>6492</v>
      </c>
      <c r="M647" s="19" t="s">
        <v>280</v>
      </c>
      <c r="N647" s="19" t="s">
        <v>57</v>
      </c>
      <c r="O647" s="19" t="s">
        <v>631</v>
      </c>
      <c r="P647" s="22" t="s">
        <v>14565</v>
      </c>
      <c r="Q647" s="19"/>
      <c r="R647" s="19"/>
    </row>
    <row r="648" spans="1:18" ht="14.25" x14ac:dyDescent="0.2">
      <c r="A648" s="19" t="s">
        <v>6997</v>
      </c>
      <c r="B648" s="18" t="s">
        <v>6972</v>
      </c>
      <c r="C648" s="19" t="s">
        <v>6998</v>
      </c>
      <c r="D648" s="19" t="s">
        <v>7000</v>
      </c>
      <c r="E648" s="19" t="s">
        <v>7001</v>
      </c>
      <c r="F648" s="20">
        <v>4</v>
      </c>
      <c r="G648" s="19" t="s">
        <v>52</v>
      </c>
      <c r="H648" s="19">
        <v>2</v>
      </c>
      <c r="I648" s="19">
        <v>1</v>
      </c>
      <c r="J648" s="21" t="s">
        <v>7007</v>
      </c>
      <c r="K648" s="21" t="s">
        <v>7007</v>
      </c>
      <c r="L648" s="19" t="s">
        <v>840</v>
      </c>
      <c r="M648" s="19" t="s">
        <v>56</v>
      </c>
      <c r="N648" s="19" t="s">
        <v>57</v>
      </c>
      <c r="O648" s="19"/>
      <c r="P648" s="22" t="s">
        <v>7009</v>
      </c>
      <c r="Q648" s="19"/>
      <c r="R648" s="19"/>
    </row>
    <row r="649" spans="1:18" ht="14.25" x14ac:dyDescent="0.2">
      <c r="A649" s="19" t="s">
        <v>996</v>
      </c>
      <c r="B649" s="18" t="s">
        <v>998</v>
      </c>
      <c r="C649" s="19" t="s">
        <v>1000</v>
      </c>
      <c r="D649" s="19" t="s">
        <v>1002</v>
      </c>
      <c r="E649" s="19" t="s">
        <v>202</v>
      </c>
      <c r="F649" s="20">
        <v>3</v>
      </c>
      <c r="G649" s="19" t="s">
        <v>52</v>
      </c>
      <c r="H649" s="19">
        <v>2</v>
      </c>
      <c r="I649" s="19">
        <v>2</v>
      </c>
      <c r="J649" s="21" t="s">
        <v>7016</v>
      </c>
      <c r="K649" s="21" t="s">
        <v>7017</v>
      </c>
      <c r="L649" s="19"/>
      <c r="M649" s="19"/>
      <c r="N649" s="19" t="s">
        <v>57</v>
      </c>
      <c r="O649" s="19"/>
      <c r="P649" s="22" t="s">
        <v>14566</v>
      </c>
      <c r="Q649" s="19"/>
      <c r="R649" s="19"/>
    </row>
    <row r="650" spans="1:18" ht="14.25" x14ac:dyDescent="0.2">
      <c r="A650" s="19" t="s">
        <v>996</v>
      </c>
      <c r="B650" s="18" t="s">
        <v>7020</v>
      </c>
      <c r="C650" s="19" t="s">
        <v>1000</v>
      </c>
      <c r="D650" s="19" t="s">
        <v>7025</v>
      </c>
      <c r="E650" s="19" t="s">
        <v>202</v>
      </c>
      <c r="F650" s="20">
        <v>2</v>
      </c>
      <c r="G650" s="19" t="s">
        <v>52</v>
      </c>
      <c r="H650" s="19">
        <v>1</v>
      </c>
      <c r="I650" s="19">
        <v>2</v>
      </c>
      <c r="J650" s="21" t="s">
        <v>7028</v>
      </c>
      <c r="K650" s="21" t="s">
        <v>7028</v>
      </c>
      <c r="L650" s="19"/>
      <c r="M650" s="19"/>
      <c r="N650" s="19" t="s">
        <v>57</v>
      </c>
      <c r="O650" s="19"/>
      <c r="P650" s="22" t="s">
        <v>6585</v>
      </c>
      <c r="Q650" s="19"/>
      <c r="R650" s="19"/>
    </row>
    <row r="651" spans="1:18" ht="14.25" x14ac:dyDescent="0.2">
      <c r="A651" s="19" t="s">
        <v>996</v>
      </c>
      <c r="B651" s="18" t="s">
        <v>7032</v>
      </c>
      <c r="C651" s="19" t="s">
        <v>1000</v>
      </c>
      <c r="D651" s="19" t="s">
        <v>7034</v>
      </c>
      <c r="E651" s="19" t="s">
        <v>202</v>
      </c>
      <c r="F651" s="20">
        <v>4</v>
      </c>
      <c r="G651" s="19" t="s">
        <v>52</v>
      </c>
      <c r="H651" s="19">
        <v>2</v>
      </c>
      <c r="I651" s="19">
        <v>1</v>
      </c>
      <c r="J651" s="21" t="s">
        <v>7040</v>
      </c>
      <c r="K651" s="21" t="s">
        <v>7041</v>
      </c>
      <c r="L651" s="19"/>
      <c r="M651" s="19"/>
      <c r="N651" s="19" t="s">
        <v>57</v>
      </c>
      <c r="O651" s="19"/>
      <c r="P651" s="22" t="s">
        <v>7042</v>
      </c>
      <c r="Q651" s="19"/>
      <c r="R651" s="19"/>
    </row>
    <row r="652" spans="1:18" ht="14.25" x14ac:dyDescent="0.2">
      <c r="A652" s="19" t="s">
        <v>7044</v>
      </c>
      <c r="B652" s="18" t="s">
        <v>7046</v>
      </c>
      <c r="C652" s="19" t="s">
        <v>1000</v>
      </c>
      <c r="D652" s="19" t="s">
        <v>7048</v>
      </c>
      <c r="E652" s="19" t="s">
        <v>202</v>
      </c>
      <c r="F652" s="20">
        <v>4</v>
      </c>
      <c r="G652" s="19" t="s">
        <v>52</v>
      </c>
      <c r="H652" s="19">
        <v>2</v>
      </c>
      <c r="I652" s="19">
        <v>1</v>
      </c>
      <c r="J652" s="21" t="s">
        <v>7016</v>
      </c>
      <c r="K652" s="21" t="s">
        <v>7017</v>
      </c>
      <c r="L652" s="19" t="s">
        <v>6492</v>
      </c>
      <c r="M652" s="19" t="s">
        <v>280</v>
      </c>
      <c r="N652" s="19" t="s">
        <v>57</v>
      </c>
      <c r="O652" s="19" t="s">
        <v>631</v>
      </c>
      <c r="P652" s="22" t="s">
        <v>14567</v>
      </c>
      <c r="Q652" s="19"/>
      <c r="R652" s="19"/>
    </row>
    <row r="653" spans="1:18" ht="14.25" x14ac:dyDescent="0.2">
      <c r="A653" s="19" t="s">
        <v>7044</v>
      </c>
      <c r="B653" s="18" t="s">
        <v>7057</v>
      </c>
      <c r="C653" s="19" t="s">
        <v>1000</v>
      </c>
      <c r="D653" s="19" t="s">
        <v>7059</v>
      </c>
      <c r="E653" s="19" t="s">
        <v>202</v>
      </c>
      <c r="F653" s="20">
        <v>4</v>
      </c>
      <c r="G653" s="19" t="s">
        <v>52</v>
      </c>
      <c r="H653" s="19">
        <v>2</v>
      </c>
      <c r="I653" s="19">
        <v>1</v>
      </c>
      <c r="J653" s="21" t="s">
        <v>7063</v>
      </c>
      <c r="K653" s="21" t="s">
        <v>7064</v>
      </c>
      <c r="L653" s="19"/>
      <c r="M653" s="19"/>
      <c r="N653" s="19" t="s">
        <v>57</v>
      </c>
      <c r="O653" s="19"/>
      <c r="P653" s="22" t="s">
        <v>7067</v>
      </c>
      <c r="Q653" s="19"/>
      <c r="R653" s="19"/>
    </row>
    <row r="654" spans="1:18" ht="14.25" x14ac:dyDescent="0.2">
      <c r="A654" s="19" t="s">
        <v>7070</v>
      </c>
      <c r="B654" s="18" t="s">
        <v>7071</v>
      </c>
      <c r="C654" s="19" t="s">
        <v>7072</v>
      </c>
      <c r="D654" s="19" t="s">
        <v>7073</v>
      </c>
      <c r="E654" s="19" t="s">
        <v>202</v>
      </c>
      <c r="F654" s="20">
        <v>4</v>
      </c>
      <c r="G654" s="19" t="s">
        <v>52</v>
      </c>
      <c r="H654" s="19">
        <v>2</v>
      </c>
      <c r="I654" s="19">
        <v>1</v>
      </c>
      <c r="J654" s="21" t="s">
        <v>4402</v>
      </c>
      <c r="K654" s="21" t="s">
        <v>4404</v>
      </c>
      <c r="L654" s="19"/>
      <c r="M654" s="19"/>
      <c r="N654" s="19" t="s">
        <v>57</v>
      </c>
      <c r="O654" s="19"/>
      <c r="P654" s="22" t="s">
        <v>7080</v>
      </c>
      <c r="Q654" s="19"/>
      <c r="R654" s="19"/>
    </row>
    <row r="655" spans="1:18" ht="14.25" x14ac:dyDescent="0.2">
      <c r="A655" s="19" t="s">
        <v>7070</v>
      </c>
      <c r="B655" s="18" t="s">
        <v>7084</v>
      </c>
      <c r="C655" s="19" t="s">
        <v>7072</v>
      </c>
      <c r="D655" s="19" t="s">
        <v>7088</v>
      </c>
      <c r="E655" s="19" t="s">
        <v>202</v>
      </c>
      <c r="F655" s="20">
        <v>4</v>
      </c>
      <c r="G655" s="19" t="s">
        <v>52</v>
      </c>
      <c r="H655" s="19">
        <v>1</v>
      </c>
      <c r="I655" s="19">
        <v>1</v>
      </c>
      <c r="J655" s="21" t="s">
        <v>7091</v>
      </c>
      <c r="K655" s="21" t="s">
        <v>7093</v>
      </c>
      <c r="L655" s="19"/>
      <c r="M655" s="19" t="s">
        <v>3945</v>
      </c>
      <c r="N655" s="19" t="s">
        <v>57</v>
      </c>
      <c r="O655" s="19" t="s">
        <v>415</v>
      </c>
      <c r="P655" s="22"/>
      <c r="Q655" s="19"/>
      <c r="R655" s="19"/>
    </row>
    <row r="656" spans="1:18" ht="14.25" x14ac:dyDescent="0.2">
      <c r="A656" s="19" t="s">
        <v>7070</v>
      </c>
      <c r="B656" s="18" t="s">
        <v>7096</v>
      </c>
      <c r="C656" s="19" t="s">
        <v>7097</v>
      </c>
      <c r="D656" s="19" t="s">
        <v>7098</v>
      </c>
      <c r="E656" s="19" t="s">
        <v>202</v>
      </c>
      <c r="F656" s="20">
        <v>2</v>
      </c>
      <c r="G656" s="19" t="s">
        <v>52</v>
      </c>
      <c r="H656" s="19">
        <v>1</v>
      </c>
      <c r="I656" s="19">
        <v>2</v>
      </c>
      <c r="J656" s="21"/>
      <c r="K656" s="21" t="s">
        <v>4438</v>
      </c>
      <c r="L656" s="19"/>
      <c r="M656" s="19"/>
      <c r="N656" s="19" t="s">
        <v>57</v>
      </c>
      <c r="O656" s="19"/>
      <c r="P656" s="22" t="s">
        <v>5888</v>
      </c>
      <c r="Q656" s="19"/>
      <c r="R656" s="19"/>
    </row>
    <row r="657" spans="1:18" ht="14.25" x14ac:dyDescent="0.2">
      <c r="A657" s="19" t="s">
        <v>7107</v>
      </c>
      <c r="B657" s="18" t="s">
        <v>7112</v>
      </c>
      <c r="C657" s="19" t="s">
        <v>1000</v>
      </c>
      <c r="D657" s="19" t="s">
        <v>7114</v>
      </c>
      <c r="E657" s="19" t="s">
        <v>202</v>
      </c>
      <c r="F657" s="20">
        <v>4</v>
      </c>
      <c r="G657" s="19" t="s">
        <v>52</v>
      </c>
      <c r="H657" s="19">
        <v>2</v>
      </c>
      <c r="I657" s="19">
        <v>1</v>
      </c>
      <c r="J657" s="21" t="s">
        <v>6572</v>
      </c>
      <c r="K657" s="21" t="s">
        <v>7117</v>
      </c>
      <c r="L657" s="19"/>
      <c r="M657" s="19"/>
      <c r="N657" s="19" t="s">
        <v>57</v>
      </c>
      <c r="O657" s="19"/>
      <c r="P657" s="22" t="s">
        <v>6782</v>
      </c>
      <c r="Q657" s="19"/>
      <c r="R657" s="19"/>
    </row>
    <row r="658" spans="1:18" ht="14.25" x14ac:dyDescent="0.2">
      <c r="A658" s="19" t="s">
        <v>7107</v>
      </c>
      <c r="B658" s="18" t="s">
        <v>7121</v>
      </c>
      <c r="C658" s="19" t="s">
        <v>6565</v>
      </c>
      <c r="D658" s="19" t="s">
        <v>7122</v>
      </c>
      <c r="E658" s="19" t="s">
        <v>202</v>
      </c>
      <c r="F658" s="20">
        <v>2</v>
      </c>
      <c r="G658" s="19" t="s">
        <v>52</v>
      </c>
      <c r="H658" s="19">
        <v>1</v>
      </c>
      <c r="I658" s="19">
        <v>2</v>
      </c>
      <c r="J658" s="21"/>
      <c r="K658" s="21" t="s">
        <v>4438</v>
      </c>
      <c r="L658" s="19"/>
      <c r="M658" s="19"/>
      <c r="N658" s="19" t="s">
        <v>57</v>
      </c>
      <c r="O658" s="19"/>
      <c r="P658" s="22"/>
      <c r="Q658" s="19"/>
      <c r="R658" s="19"/>
    </row>
    <row r="659" spans="1:18" ht="14.25" x14ac:dyDescent="0.2">
      <c r="A659" s="19" t="s">
        <v>7107</v>
      </c>
      <c r="B659" s="18" t="s">
        <v>7130</v>
      </c>
      <c r="C659" s="19" t="s">
        <v>7072</v>
      </c>
      <c r="D659" s="19" t="s">
        <v>7132</v>
      </c>
      <c r="E659" s="19" t="s">
        <v>202</v>
      </c>
      <c r="F659" s="20">
        <v>4</v>
      </c>
      <c r="G659" s="19" t="s">
        <v>52</v>
      </c>
      <c r="H659" s="19">
        <v>2</v>
      </c>
      <c r="I659" s="19">
        <v>1</v>
      </c>
      <c r="J659" s="21" t="s">
        <v>7139</v>
      </c>
      <c r="K659" s="21" t="s">
        <v>7141</v>
      </c>
      <c r="L659" s="19"/>
      <c r="M659" s="19"/>
      <c r="N659" s="19" t="s">
        <v>57</v>
      </c>
      <c r="O659" s="19"/>
      <c r="P659" s="22" t="s">
        <v>6585</v>
      </c>
      <c r="Q659" s="19"/>
      <c r="R659" s="19"/>
    </row>
    <row r="660" spans="1:18" ht="28.5" x14ac:dyDescent="0.2">
      <c r="A660" s="19" t="s">
        <v>1233</v>
      </c>
      <c r="B660" s="18" t="s">
        <v>1235</v>
      </c>
      <c r="C660" s="19" t="s">
        <v>199</v>
      </c>
      <c r="D660" s="19" t="s">
        <v>1236</v>
      </c>
      <c r="E660" s="19" t="s">
        <v>1237</v>
      </c>
      <c r="F660" s="20">
        <v>45</v>
      </c>
      <c r="G660" s="19" t="s">
        <v>52</v>
      </c>
      <c r="H660" s="19">
        <v>16</v>
      </c>
      <c r="I660" s="19">
        <v>10</v>
      </c>
      <c r="J660" s="21" t="s">
        <v>6992</v>
      </c>
      <c r="K660" s="21" t="s">
        <v>7146</v>
      </c>
      <c r="L660" s="19" t="s">
        <v>7147</v>
      </c>
      <c r="M660" s="19" t="s">
        <v>818</v>
      </c>
      <c r="N660" s="19" t="s">
        <v>57</v>
      </c>
      <c r="O660" s="19" t="s">
        <v>66</v>
      </c>
      <c r="P660" s="22" t="s">
        <v>14568</v>
      </c>
      <c r="Q660" s="19"/>
      <c r="R660" s="19"/>
    </row>
    <row r="661" spans="1:18" ht="14.25" x14ac:dyDescent="0.2">
      <c r="A661" s="19" t="s">
        <v>1233</v>
      </c>
      <c r="B661" s="18" t="s">
        <v>7151</v>
      </c>
      <c r="C661" s="19" t="s">
        <v>199</v>
      </c>
      <c r="D661" s="19" t="s">
        <v>7152</v>
      </c>
      <c r="E661" s="19" t="s">
        <v>1237</v>
      </c>
      <c r="F661" s="20">
        <v>52</v>
      </c>
      <c r="G661" s="19" t="s">
        <v>52</v>
      </c>
      <c r="H661" s="19">
        <v>16</v>
      </c>
      <c r="I661" s="19">
        <v>10</v>
      </c>
      <c r="J661" s="21" t="s">
        <v>7159</v>
      </c>
      <c r="K661" s="21" t="s">
        <v>7161</v>
      </c>
      <c r="L661" s="19" t="s">
        <v>7147</v>
      </c>
      <c r="M661" s="19" t="s">
        <v>818</v>
      </c>
      <c r="N661" s="19" t="s">
        <v>57</v>
      </c>
      <c r="O661" s="19" t="s">
        <v>66</v>
      </c>
      <c r="P661" s="22" t="s">
        <v>14580</v>
      </c>
      <c r="Q661" s="19"/>
      <c r="R661" s="19"/>
    </row>
    <row r="662" spans="1:18" ht="14.25" x14ac:dyDescent="0.2">
      <c r="A662" s="19" t="s">
        <v>197</v>
      </c>
      <c r="B662" s="18" t="s">
        <v>198</v>
      </c>
      <c r="C662" s="19" t="s">
        <v>199</v>
      </c>
      <c r="D662" s="19" t="s">
        <v>200</v>
      </c>
      <c r="E662" s="19" t="s">
        <v>202</v>
      </c>
      <c r="F662" s="20">
        <v>6</v>
      </c>
      <c r="G662" s="19" t="s">
        <v>52</v>
      </c>
      <c r="H662" s="19">
        <v>5</v>
      </c>
      <c r="I662" s="19">
        <v>10</v>
      </c>
      <c r="J662" s="21" t="s">
        <v>7171</v>
      </c>
      <c r="K662" s="21" t="s">
        <v>7172</v>
      </c>
      <c r="L662" s="19"/>
      <c r="M662" s="19"/>
      <c r="N662" s="19" t="s">
        <v>57</v>
      </c>
      <c r="O662" s="19"/>
      <c r="P662" s="22" t="s">
        <v>14569</v>
      </c>
      <c r="Q662" s="19"/>
      <c r="R662" s="19"/>
    </row>
    <row r="663" spans="1:18" ht="14.25" x14ac:dyDescent="0.2">
      <c r="A663" s="19" t="s">
        <v>197</v>
      </c>
      <c r="B663" s="18" t="s">
        <v>6529</v>
      </c>
      <c r="C663" s="19" t="s">
        <v>199</v>
      </c>
      <c r="D663" s="19" t="s">
        <v>7180</v>
      </c>
      <c r="E663" s="19" t="s">
        <v>202</v>
      </c>
      <c r="F663" s="20">
        <v>18</v>
      </c>
      <c r="G663" s="19" t="s">
        <v>52</v>
      </c>
      <c r="H663" s="19">
        <v>5</v>
      </c>
      <c r="I663" s="19">
        <v>5</v>
      </c>
      <c r="J663" s="21" t="s">
        <v>7183</v>
      </c>
      <c r="K663" s="21" t="s">
        <v>7184</v>
      </c>
      <c r="L663" s="19" t="s">
        <v>6492</v>
      </c>
      <c r="M663" s="19" t="s">
        <v>280</v>
      </c>
      <c r="N663" s="19" t="s">
        <v>57</v>
      </c>
      <c r="O663" s="19"/>
      <c r="P663" s="253" t="s">
        <v>15044</v>
      </c>
      <c r="Q663" s="19"/>
      <c r="R663" s="19"/>
    </row>
    <row r="664" spans="1:18" ht="14.25" x14ac:dyDescent="0.2">
      <c r="A664" s="19" t="s">
        <v>197</v>
      </c>
      <c r="B664" s="18" t="s">
        <v>6592</v>
      </c>
      <c r="C664" s="19" t="s">
        <v>199</v>
      </c>
      <c r="D664" s="19" t="s">
        <v>7192</v>
      </c>
      <c r="E664" s="19" t="s">
        <v>7193</v>
      </c>
      <c r="F664" s="20">
        <v>4</v>
      </c>
      <c r="G664" s="19" t="s">
        <v>52</v>
      </c>
      <c r="H664" s="19">
        <v>2</v>
      </c>
      <c r="I664" s="19">
        <v>1</v>
      </c>
      <c r="J664" s="21" t="s">
        <v>7198</v>
      </c>
      <c r="K664" s="21" t="s">
        <v>7199</v>
      </c>
      <c r="L664" s="19"/>
      <c r="M664" s="19"/>
      <c r="N664" s="19" t="s">
        <v>57</v>
      </c>
      <c r="O664" s="19"/>
      <c r="P664" s="22" t="s">
        <v>3252</v>
      </c>
      <c r="Q664" s="19"/>
      <c r="R664" s="19"/>
    </row>
    <row r="665" spans="1:18" ht="14.25" x14ac:dyDescent="0.2">
      <c r="A665" s="19" t="s">
        <v>209</v>
      </c>
      <c r="B665" s="18" t="s">
        <v>211</v>
      </c>
      <c r="C665" s="19" t="s">
        <v>199</v>
      </c>
      <c r="D665" s="19" t="s">
        <v>213</v>
      </c>
      <c r="E665" s="19" t="s">
        <v>202</v>
      </c>
      <c r="F665" s="20">
        <v>11</v>
      </c>
      <c r="G665" s="19" t="s">
        <v>52</v>
      </c>
      <c r="H665" s="19">
        <v>5</v>
      </c>
      <c r="I665" s="19">
        <v>10</v>
      </c>
      <c r="J665" s="21" t="s">
        <v>7202</v>
      </c>
      <c r="K665" s="21" t="s">
        <v>7204</v>
      </c>
      <c r="L665" s="19" t="s">
        <v>6492</v>
      </c>
      <c r="M665" s="19" t="s">
        <v>280</v>
      </c>
      <c r="N665" s="19" t="s">
        <v>57</v>
      </c>
      <c r="O665" s="19"/>
      <c r="P665" s="22" t="s">
        <v>14570</v>
      </c>
      <c r="Q665" s="19"/>
      <c r="R665" s="19"/>
    </row>
    <row r="666" spans="1:18" ht="14.25" x14ac:dyDescent="0.2">
      <c r="A666" s="19" t="s">
        <v>209</v>
      </c>
      <c r="B666" s="18" t="s">
        <v>6652</v>
      </c>
      <c r="C666" s="19" t="s">
        <v>199</v>
      </c>
      <c r="D666" s="19" t="s">
        <v>7213</v>
      </c>
      <c r="E666" s="19" t="s">
        <v>202</v>
      </c>
      <c r="F666" s="20">
        <v>18</v>
      </c>
      <c r="G666" s="19" t="s">
        <v>52</v>
      </c>
      <c r="H666" s="19">
        <v>3</v>
      </c>
      <c r="I666" s="19">
        <v>10</v>
      </c>
      <c r="J666" s="21" t="s">
        <v>7219</v>
      </c>
      <c r="K666" s="21" t="s">
        <v>5365</v>
      </c>
      <c r="L666" s="19" t="s">
        <v>6492</v>
      </c>
      <c r="M666" s="19" t="s">
        <v>280</v>
      </c>
      <c r="N666" s="19" t="s">
        <v>57</v>
      </c>
      <c r="O666" s="19"/>
      <c r="P666" s="22" t="s">
        <v>14571</v>
      </c>
      <c r="Q666" s="19"/>
      <c r="R666" s="19"/>
    </row>
    <row r="667" spans="1:18" ht="14.25" x14ac:dyDescent="0.2">
      <c r="A667" s="19" t="s">
        <v>209</v>
      </c>
      <c r="B667" s="18" t="s">
        <v>6684</v>
      </c>
      <c r="C667" s="19" t="s">
        <v>634</v>
      </c>
      <c r="D667" s="19" t="s">
        <v>7225</v>
      </c>
      <c r="E667" s="19" t="s">
        <v>202</v>
      </c>
      <c r="F667" s="20">
        <v>4</v>
      </c>
      <c r="G667" s="19" t="s">
        <v>52</v>
      </c>
      <c r="H667" s="19">
        <v>2</v>
      </c>
      <c r="I667" s="19">
        <v>1</v>
      </c>
      <c r="J667" s="21"/>
      <c r="K667" s="21" t="s">
        <v>4438</v>
      </c>
      <c r="L667" s="19"/>
      <c r="M667" s="19"/>
      <c r="N667" s="19" t="s">
        <v>57</v>
      </c>
      <c r="O667" s="19"/>
      <c r="P667" s="22"/>
      <c r="Q667" s="19"/>
      <c r="R667" s="19"/>
    </row>
    <row r="668" spans="1:18" ht="14.25" x14ac:dyDescent="0.2">
      <c r="A668" s="19" t="s">
        <v>7234</v>
      </c>
      <c r="B668" s="18" t="s">
        <v>6716</v>
      </c>
      <c r="C668" s="19" t="s">
        <v>634</v>
      </c>
      <c r="D668" s="19" t="s">
        <v>7236</v>
      </c>
      <c r="E668" s="19" t="s">
        <v>384</v>
      </c>
      <c r="F668" s="20">
        <v>2</v>
      </c>
      <c r="G668" s="19" t="s">
        <v>52</v>
      </c>
      <c r="H668" s="19">
        <v>1</v>
      </c>
      <c r="I668" s="19">
        <v>1</v>
      </c>
      <c r="J668" s="21"/>
      <c r="K668" s="21" t="s">
        <v>4438</v>
      </c>
      <c r="L668" s="19"/>
      <c r="M668" s="19"/>
      <c r="N668" s="19" t="s">
        <v>57</v>
      </c>
      <c r="O668" s="19"/>
      <c r="P668" s="22"/>
      <c r="Q668" s="19"/>
      <c r="R668" s="19"/>
    </row>
    <row r="669" spans="1:18" ht="14.25" x14ac:dyDescent="0.2">
      <c r="A669" s="19" t="s">
        <v>7234</v>
      </c>
      <c r="B669" s="18" t="s">
        <v>6744</v>
      </c>
      <c r="C669" s="19" t="s">
        <v>634</v>
      </c>
      <c r="D669" s="19" t="s">
        <v>7246</v>
      </c>
      <c r="E669" s="19" t="s">
        <v>384</v>
      </c>
      <c r="F669" s="20">
        <v>6</v>
      </c>
      <c r="G669" s="19" t="s">
        <v>52</v>
      </c>
      <c r="H669" s="19">
        <v>2</v>
      </c>
      <c r="I669" s="19">
        <v>1</v>
      </c>
      <c r="J669" s="21" t="s">
        <v>7248</v>
      </c>
      <c r="K669" s="21" t="s">
        <v>7250</v>
      </c>
      <c r="L669" s="19"/>
      <c r="M669" s="19"/>
      <c r="N669" s="19" t="s">
        <v>57</v>
      </c>
      <c r="O669" s="19"/>
      <c r="P669" s="22" t="s">
        <v>7253</v>
      </c>
      <c r="Q669" s="19"/>
      <c r="R669" s="19"/>
    </row>
    <row r="670" spans="1:18" ht="14.25" x14ac:dyDescent="0.2">
      <c r="A670" s="19" t="s">
        <v>7234</v>
      </c>
      <c r="B670" s="18" t="s">
        <v>6770</v>
      </c>
      <c r="C670" s="19" t="s">
        <v>634</v>
      </c>
      <c r="D670" s="19" t="s">
        <v>7255</v>
      </c>
      <c r="E670" s="19" t="s">
        <v>384</v>
      </c>
      <c r="F670" s="20">
        <v>6</v>
      </c>
      <c r="G670" s="19" t="s">
        <v>52</v>
      </c>
      <c r="H670" s="19">
        <v>2</v>
      </c>
      <c r="I670" s="19">
        <v>2</v>
      </c>
      <c r="J670" s="21"/>
      <c r="K670" s="21" t="s">
        <v>4438</v>
      </c>
      <c r="L670" s="19"/>
      <c r="M670" s="19"/>
      <c r="N670" s="19" t="s">
        <v>57</v>
      </c>
      <c r="O670" s="19"/>
      <c r="P670" s="22" t="s">
        <v>7263</v>
      </c>
      <c r="Q670" s="19"/>
      <c r="R670" s="19"/>
    </row>
    <row r="671" spans="1:18" ht="14.25" x14ac:dyDescent="0.2">
      <c r="A671" s="19" t="s">
        <v>7266</v>
      </c>
      <c r="B671" s="18" t="s">
        <v>6801</v>
      </c>
      <c r="C671" s="19" t="s">
        <v>7269</v>
      </c>
      <c r="D671" s="19" t="s">
        <v>7270</v>
      </c>
      <c r="E671" s="19" t="s">
        <v>7273</v>
      </c>
      <c r="F671" s="20">
        <v>2</v>
      </c>
      <c r="G671" s="19" t="s">
        <v>52</v>
      </c>
      <c r="H671" s="19">
        <v>2</v>
      </c>
      <c r="I671" s="19">
        <v>1</v>
      </c>
      <c r="J671" s="21"/>
      <c r="K671" s="21" t="s">
        <v>4438</v>
      </c>
      <c r="L671" s="19"/>
      <c r="M671" s="19"/>
      <c r="N671" s="19" t="s">
        <v>57</v>
      </c>
      <c r="O671" s="19"/>
      <c r="P671" s="22" t="s">
        <v>7275</v>
      </c>
      <c r="Q671" s="19"/>
      <c r="R671" s="19"/>
    </row>
    <row r="672" spans="1:18" ht="14.25" x14ac:dyDescent="0.2">
      <c r="A672" s="19" t="s">
        <v>7277</v>
      </c>
      <c r="B672" s="18" t="s">
        <v>6827</v>
      </c>
      <c r="C672" s="19" t="s">
        <v>634</v>
      </c>
      <c r="D672" s="19" t="s">
        <v>7280</v>
      </c>
      <c r="E672" s="19" t="s">
        <v>384</v>
      </c>
      <c r="F672" s="20">
        <v>8</v>
      </c>
      <c r="G672" s="19" t="s">
        <v>52</v>
      </c>
      <c r="H672" s="19">
        <v>2</v>
      </c>
      <c r="I672" s="19">
        <v>1</v>
      </c>
      <c r="J672" s="21" t="s">
        <v>7286</v>
      </c>
      <c r="K672" s="21" t="s">
        <v>7288</v>
      </c>
      <c r="L672" s="19" t="s">
        <v>2305</v>
      </c>
      <c r="M672" s="19" t="s">
        <v>370</v>
      </c>
      <c r="N672" s="19" t="s">
        <v>57</v>
      </c>
      <c r="O672" s="19"/>
      <c r="P672" s="22"/>
      <c r="Q672" s="19"/>
      <c r="R672" s="19"/>
    </row>
    <row r="673" spans="1:18" ht="14.25" x14ac:dyDescent="0.2">
      <c r="A673" s="19" t="s">
        <v>7277</v>
      </c>
      <c r="B673" s="18" t="s">
        <v>6853</v>
      </c>
      <c r="C673" s="19" t="s">
        <v>634</v>
      </c>
      <c r="D673" s="19" t="s">
        <v>7292</v>
      </c>
      <c r="E673" s="19" t="s">
        <v>384</v>
      </c>
      <c r="F673" s="20">
        <v>6</v>
      </c>
      <c r="G673" s="19" t="s">
        <v>52</v>
      </c>
      <c r="H673" s="19">
        <v>3</v>
      </c>
      <c r="I673" s="19">
        <v>2</v>
      </c>
      <c r="J673" s="21" t="s">
        <v>7297</v>
      </c>
      <c r="K673" s="21" t="s">
        <v>7298</v>
      </c>
      <c r="L673" s="19"/>
      <c r="M673" s="19"/>
      <c r="N673" s="19" t="s">
        <v>57</v>
      </c>
      <c r="O673" s="19"/>
      <c r="P673" s="22" t="s">
        <v>14572</v>
      </c>
      <c r="Q673" s="19"/>
      <c r="R673" s="19"/>
    </row>
    <row r="674" spans="1:18" ht="14.25" x14ac:dyDescent="0.2">
      <c r="A674" s="19" t="s">
        <v>7277</v>
      </c>
      <c r="B674" s="18" t="s">
        <v>6877</v>
      </c>
      <c r="C674" s="19" t="s">
        <v>634</v>
      </c>
      <c r="D674" s="19" t="s">
        <v>7302</v>
      </c>
      <c r="E674" s="19" t="s">
        <v>384</v>
      </c>
      <c r="F674" s="20">
        <v>4</v>
      </c>
      <c r="G674" s="19" t="s">
        <v>52</v>
      </c>
      <c r="H674" s="19">
        <v>2</v>
      </c>
      <c r="I674" s="19">
        <v>1</v>
      </c>
      <c r="J674" s="21"/>
      <c r="K674" s="21" t="s">
        <v>4438</v>
      </c>
      <c r="L674" s="19"/>
      <c r="M674" s="19"/>
      <c r="N674" s="19" t="s">
        <v>57</v>
      </c>
      <c r="O674" s="19"/>
      <c r="P674" s="22"/>
      <c r="Q674" s="19"/>
      <c r="R674" s="19"/>
    </row>
    <row r="675" spans="1:18" ht="14.25" x14ac:dyDescent="0.2">
      <c r="A675" s="19" t="s">
        <v>7309</v>
      </c>
      <c r="B675" s="18" t="s">
        <v>6898</v>
      </c>
      <c r="C675" s="19" t="s">
        <v>634</v>
      </c>
      <c r="D675" s="19" t="s">
        <v>7311</v>
      </c>
      <c r="E675" s="19" t="s">
        <v>384</v>
      </c>
      <c r="F675" s="20">
        <v>2</v>
      </c>
      <c r="G675" s="19" t="s">
        <v>52</v>
      </c>
      <c r="H675" s="19">
        <v>3</v>
      </c>
      <c r="I675" s="19">
        <v>2</v>
      </c>
      <c r="J675" s="21" t="s">
        <v>7312</v>
      </c>
      <c r="K675" s="21" t="s">
        <v>7312</v>
      </c>
      <c r="L675" s="19" t="s">
        <v>2305</v>
      </c>
      <c r="M675" s="19" t="s">
        <v>5131</v>
      </c>
      <c r="N675" s="19" t="s">
        <v>57</v>
      </c>
      <c r="O675" s="19"/>
      <c r="P675" s="253" t="s">
        <v>14974</v>
      </c>
      <c r="Q675" s="19"/>
      <c r="R675" s="19"/>
    </row>
    <row r="676" spans="1:18" ht="14.25" x14ac:dyDescent="0.2">
      <c r="A676" s="19" t="s">
        <v>7309</v>
      </c>
      <c r="B676" s="18" t="s">
        <v>6923</v>
      </c>
      <c r="C676" s="19" t="s">
        <v>634</v>
      </c>
      <c r="D676" s="19" t="s">
        <v>7317</v>
      </c>
      <c r="E676" s="19" t="s">
        <v>384</v>
      </c>
      <c r="F676" s="20">
        <v>8</v>
      </c>
      <c r="G676" s="19" t="s">
        <v>52</v>
      </c>
      <c r="H676" s="19">
        <v>3</v>
      </c>
      <c r="I676" s="19">
        <v>2</v>
      </c>
      <c r="J676" s="21" t="s">
        <v>7321</v>
      </c>
      <c r="K676" s="21" t="s">
        <v>7322</v>
      </c>
      <c r="L676" s="19" t="s">
        <v>2305</v>
      </c>
      <c r="M676" s="19" t="s">
        <v>5131</v>
      </c>
      <c r="N676" s="19" t="s">
        <v>57</v>
      </c>
      <c r="O676" s="19" t="s">
        <v>558</v>
      </c>
      <c r="P676" s="22" t="s">
        <v>14573</v>
      </c>
      <c r="Q676" s="19"/>
      <c r="R676" s="19"/>
    </row>
    <row r="677" spans="1:18" ht="14.25" x14ac:dyDescent="0.2">
      <c r="A677" s="19" t="s">
        <v>7309</v>
      </c>
      <c r="B677" s="18" t="s">
        <v>6947</v>
      </c>
      <c r="C677" s="19" t="s">
        <v>634</v>
      </c>
      <c r="D677" s="19" t="s">
        <v>7328</v>
      </c>
      <c r="E677" s="19" t="s">
        <v>384</v>
      </c>
      <c r="F677" s="20">
        <v>6</v>
      </c>
      <c r="G677" s="19" t="s">
        <v>52</v>
      </c>
      <c r="H677" s="19">
        <v>3</v>
      </c>
      <c r="I677" s="19">
        <v>2</v>
      </c>
      <c r="J677" s="21"/>
      <c r="K677" s="21" t="s">
        <v>4438</v>
      </c>
      <c r="L677" s="19"/>
      <c r="M677" s="19"/>
      <c r="N677" s="19" t="s">
        <v>57</v>
      </c>
      <c r="O677" s="19"/>
      <c r="P677" s="22" t="s">
        <v>6414</v>
      </c>
      <c r="Q677" s="19"/>
      <c r="R677" s="19"/>
    </row>
    <row r="678" spans="1:18" ht="28.5" x14ac:dyDescent="0.2">
      <c r="A678" s="19" t="s">
        <v>2182</v>
      </c>
      <c r="B678" s="18" t="s">
        <v>2183</v>
      </c>
      <c r="C678" s="19" t="s">
        <v>634</v>
      </c>
      <c r="D678" s="19" t="s">
        <v>2184</v>
      </c>
      <c r="E678" s="19" t="s">
        <v>384</v>
      </c>
      <c r="F678" s="20">
        <v>2</v>
      </c>
      <c r="G678" s="19" t="s">
        <v>52</v>
      </c>
      <c r="H678" s="19">
        <v>3</v>
      </c>
      <c r="I678" s="19">
        <v>2</v>
      </c>
      <c r="J678" s="21" t="s">
        <v>5430</v>
      </c>
      <c r="K678" s="21" t="s">
        <v>4438</v>
      </c>
      <c r="L678" s="19" t="s">
        <v>2305</v>
      </c>
      <c r="M678" s="19" t="s">
        <v>5131</v>
      </c>
      <c r="N678" s="19" t="s">
        <v>57</v>
      </c>
      <c r="O678" s="19" t="s">
        <v>558</v>
      </c>
      <c r="P678" s="253" t="s">
        <v>14999</v>
      </c>
      <c r="Q678" s="19"/>
      <c r="R678" s="19"/>
    </row>
    <row r="679" spans="1:18" ht="28.5" x14ac:dyDescent="0.2">
      <c r="A679" s="19" t="s">
        <v>2182</v>
      </c>
      <c r="B679" s="18" t="s">
        <v>6975</v>
      </c>
      <c r="C679" s="19" t="s">
        <v>634</v>
      </c>
      <c r="D679" s="19" t="s">
        <v>7339</v>
      </c>
      <c r="E679" s="19" t="s">
        <v>384</v>
      </c>
      <c r="F679" s="20">
        <v>4</v>
      </c>
      <c r="G679" s="19" t="s">
        <v>52</v>
      </c>
      <c r="H679" s="19">
        <v>3</v>
      </c>
      <c r="I679" s="19">
        <v>2</v>
      </c>
      <c r="J679" s="21" t="s">
        <v>7341</v>
      </c>
      <c r="K679" s="21" t="s">
        <v>7342</v>
      </c>
      <c r="L679" s="19" t="s">
        <v>2305</v>
      </c>
      <c r="M679" s="19" t="s">
        <v>5131</v>
      </c>
      <c r="N679" s="19" t="s">
        <v>57</v>
      </c>
      <c r="O679" s="19" t="s">
        <v>558</v>
      </c>
      <c r="P679" s="22" t="s">
        <v>14963</v>
      </c>
      <c r="Q679" s="19"/>
      <c r="R679" s="19"/>
    </row>
    <row r="680" spans="1:18" ht="14.25" x14ac:dyDescent="0.2">
      <c r="A680" s="19" t="s">
        <v>2182</v>
      </c>
      <c r="B680" s="18" t="s">
        <v>6999</v>
      </c>
      <c r="C680" s="19" t="s">
        <v>634</v>
      </c>
      <c r="D680" s="19" t="s">
        <v>7346</v>
      </c>
      <c r="E680" s="19" t="s">
        <v>384</v>
      </c>
      <c r="F680" s="20">
        <v>8</v>
      </c>
      <c r="G680" s="19" t="s">
        <v>52</v>
      </c>
      <c r="H680" s="19">
        <v>3</v>
      </c>
      <c r="I680" s="19">
        <v>2</v>
      </c>
      <c r="J680" s="21" t="s">
        <v>5471</v>
      </c>
      <c r="K680" s="21" t="s">
        <v>7348</v>
      </c>
      <c r="L680" s="19" t="s">
        <v>2305</v>
      </c>
      <c r="M680" s="19" t="s">
        <v>818</v>
      </c>
      <c r="N680" s="19" t="s">
        <v>57</v>
      </c>
      <c r="O680" s="19"/>
      <c r="P680" s="22" t="s">
        <v>14574</v>
      </c>
      <c r="Q680" s="19"/>
      <c r="R680" s="19"/>
    </row>
    <row r="681" spans="1:18" ht="14.25" x14ac:dyDescent="0.2">
      <c r="A681" s="19" t="s">
        <v>7352</v>
      </c>
      <c r="B681" s="18" t="s">
        <v>7023</v>
      </c>
      <c r="C681" s="19" t="s">
        <v>634</v>
      </c>
      <c r="D681" s="19" t="s">
        <v>7353</v>
      </c>
      <c r="E681" s="19" t="s">
        <v>384</v>
      </c>
      <c r="F681" s="20">
        <v>12</v>
      </c>
      <c r="G681" s="19" t="s">
        <v>52</v>
      </c>
      <c r="H681" s="19">
        <v>3</v>
      </c>
      <c r="I681" s="19">
        <v>2</v>
      </c>
      <c r="J681" s="21" t="s">
        <v>7358</v>
      </c>
      <c r="K681" s="21" t="s">
        <v>7359</v>
      </c>
      <c r="L681" s="19" t="s">
        <v>2305</v>
      </c>
      <c r="M681" s="19" t="s">
        <v>818</v>
      </c>
      <c r="N681" s="19" t="s">
        <v>57</v>
      </c>
      <c r="O681" s="19" t="s">
        <v>558</v>
      </c>
      <c r="P681" s="253" t="s">
        <v>15031</v>
      </c>
      <c r="Q681" s="19"/>
      <c r="R681" s="19"/>
    </row>
    <row r="682" spans="1:18" ht="14.25" x14ac:dyDescent="0.2">
      <c r="A682" s="19" t="s">
        <v>7352</v>
      </c>
      <c r="B682" s="18" t="s">
        <v>7049</v>
      </c>
      <c r="C682" s="19" t="s">
        <v>634</v>
      </c>
      <c r="D682" s="19" t="s">
        <v>7365</v>
      </c>
      <c r="E682" s="19" t="s">
        <v>384</v>
      </c>
      <c r="F682" s="20">
        <v>14</v>
      </c>
      <c r="G682" s="19" t="s">
        <v>52</v>
      </c>
      <c r="H682" s="19">
        <v>4</v>
      </c>
      <c r="I682" s="19">
        <v>2</v>
      </c>
      <c r="J682" s="21" t="s">
        <v>7369</v>
      </c>
      <c r="K682" s="21" t="s">
        <v>7372</v>
      </c>
      <c r="L682" s="19" t="s">
        <v>2305</v>
      </c>
      <c r="M682" s="19" t="s">
        <v>5131</v>
      </c>
      <c r="N682" s="19" t="s">
        <v>57</v>
      </c>
      <c r="O682" s="19" t="s">
        <v>558</v>
      </c>
      <c r="P682" s="253" t="s">
        <v>14997</v>
      </c>
      <c r="Q682" s="19"/>
      <c r="R682" s="19"/>
    </row>
    <row r="683" spans="1:18" ht="14.25" x14ac:dyDescent="0.2">
      <c r="A683" s="19" t="s">
        <v>7352</v>
      </c>
      <c r="B683" s="18" t="s">
        <v>7077</v>
      </c>
      <c r="C683" s="19" t="s">
        <v>634</v>
      </c>
      <c r="D683" s="19" t="s">
        <v>7376</v>
      </c>
      <c r="E683" s="19" t="s">
        <v>384</v>
      </c>
      <c r="F683" s="20">
        <v>10</v>
      </c>
      <c r="G683" s="19" t="s">
        <v>52</v>
      </c>
      <c r="H683" s="19">
        <v>3</v>
      </c>
      <c r="I683" s="19">
        <v>2</v>
      </c>
      <c r="J683" s="21" t="s">
        <v>7379</v>
      </c>
      <c r="K683" s="21" t="s">
        <v>6718</v>
      </c>
      <c r="L683" s="19" t="s">
        <v>2305</v>
      </c>
      <c r="M683" s="19" t="s">
        <v>818</v>
      </c>
      <c r="N683" s="19" t="s">
        <v>57</v>
      </c>
      <c r="O683" s="19" t="s">
        <v>558</v>
      </c>
      <c r="P683" s="22" t="s">
        <v>7382</v>
      </c>
      <c r="Q683" s="19"/>
      <c r="R683" s="19"/>
    </row>
    <row r="684" spans="1:18" ht="14.25" x14ac:dyDescent="0.2">
      <c r="A684" s="19" t="s">
        <v>7384</v>
      </c>
      <c r="B684" s="18" t="s">
        <v>7105</v>
      </c>
      <c r="C684" s="19" t="s">
        <v>634</v>
      </c>
      <c r="D684" s="19" t="s">
        <v>7385</v>
      </c>
      <c r="E684" s="19" t="s">
        <v>384</v>
      </c>
      <c r="F684" s="20">
        <v>10</v>
      </c>
      <c r="G684" s="19" t="s">
        <v>52</v>
      </c>
      <c r="H684" s="19">
        <v>3</v>
      </c>
      <c r="I684" s="19">
        <v>2</v>
      </c>
      <c r="J684" s="21" t="s">
        <v>7389</v>
      </c>
      <c r="K684" s="21" t="s">
        <v>7390</v>
      </c>
      <c r="L684" s="19" t="s">
        <v>2305</v>
      </c>
      <c r="M684" s="19" t="s">
        <v>818</v>
      </c>
      <c r="N684" s="19" t="s">
        <v>57</v>
      </c>
      <c r="O684" s="19" t="s">
        <v>558</v>
      </c>
      <c r="P684" s="22" t="s">
        <v>7392</v>
      </c>
      <c r="Q684" s="19"/>
      <c r="R684" s="19"/>
    </row>
    <row r="685" spans="1:18" ht="14.25" x14ac:dyDescent="0.2">
      <c r="A685" s="19" t="s">
        <v>7384</v>
      </c>
      <c r="B685" s="18" t="s">
        <v>7133</v>
      </c>
      <c r="C685" s="19" t="s">
        <v>634</v>
      </c>
      <c r="D685" s="19" t="s">
        <v>7395</v>
      </c>
      <c r="E685" s="19" t="s">
        <v>7397</v>
      </c>
      <c r="F685" s="20">
        <v>2</v>
      </c>
      <c r="G685" s="19" t="s">
        <v>52</v>
      </c>
      <c r="H685" s="19">
        <v>1</v>
      </c>
      <c r="I685" s="19">
        <v>1</v>
      </c>
      <c r="J685" s="21"/>
      <c r="K685" s="21" t="s">
        <v>4438</v>
      </c>
      <c r="L685" s="19"/>
      <c r="M685" s="19"/>
      <c r="N685" s="19" t="s">
        <v>57</v>
      </c>
      <c r="O685" s="19"/>
      <c r="P685" s="22"/>
      <c r="Q685" s="19"/>
      <c r="R685" s="19"/>
    </row>
    <row r="686" spans="1:18" ht="14.25" x14ac:dyDescent="0.2">
      <c r="A686" s="19" t="s">
        <v>7384</v>
      </c>
      <c r="B686" s="18" t="s">
        <v>7156</v>
      </c>
      <c r="C686" s="19" t="s">
        <v>634</v>
      </c>
      <c r="D686" s="19" t="s">
        <v>7404</v>
      </c>
      <c r="E686" s="19" t="s">
        <v>7405</v>
      </c>
      <c r="F686" s="20">
        <v>4</v>
      </c>
      <c r="G686" s="19" t="s">
        <v>52</v>
      </c>
      <c r="H686" s="19">
        <v>1</v>
      </c>
      <c r="I686" s="19">
        <v>1</v>
      </c>
      <c r="J686" s="21"/>
      <c r="K686" s="21" t="s">
        <v>4438</v>
      </c>
      <c r="L686" s="19"/>
      <c r="M686" s="19"/>
      <c r="N686" s="19" t="s">
        <v>57</v>
      </c>
      <c r="O686" s="19"/>
      <c r="P686" s="22"/>
      <c r="Q686" s="19"/>
      <c r="R686" s="19"/>
    </row>
    <row r="687" spans="1:18" ht="14.25" x14ac:dyDescent="0.2">
      <c r="A687" s="19" t="s">
        <v>7409</v>
      </c>
      <c r="B687" s="18" t="s">
        <v>7179</v>
      </c>
      <c r="C687" s="19" t="s">
        <v>6998</v>
      </c>
      <c r="D687" s="19" t="s">
        <v>7410</v>
      </c>
      <c r="E687" s="19" t="s">
        <v>7412</v>
      </c>
      <c r="F687" s="20">
        <v>4</v>
      </c>
      <c r="G687" s="19" t="s">
        <v>52</v>
      </c>
      <c r="H687" s="19">
        <v>1</v>
      </c>
      <c r="I687" s="19">
        <v>1</v>
      </c>
      <c r="J687" s="21"/>
      <c r="K687" s="21" t="s">
        <v>4438</v>
      </c>
      <c r="L687" s="19"/>
      <c r="M687" s="19"/>
      <c r="N687" s="19" t="s">
        <v>57</v>
      </c>
      <c r="O687" s="19"/>
      <c r="P687" s="22"/>
      <c r="Q687" s="19"/>
      <c r="R687" s="19"/>
    </row>
    <row r="688" spans="1:18" ht="14.25" x14ac:dyDescent="0.2">
      <c r="A688" s="19" t="s">
        <v>7409</v>
      </c>
      <c r="B688" s="18" t="s">
        <v>7203</v>
      </c>
      <c r="C688" s="19" t="s">
        <v>634</v>
      </c>
      <c r="D688" s="19" t="s">
        <v>7419</v>
      </c>
      <c r="E688" s="19" t="s">
        <v>7420</v>
      </c>
      <c r="F688" s="20">
        <v>8</v>
      </c>
      <c r="G688" s="19" t="s">
        <v>52</v>
      </c>
      <c r="H688" s="19">
        <v>1</v>
      </c>
      <c r="I688" s="19">
        <v>1</v>
      </c>
      <c r="J688" s="21"/>
      <c r="K688" s="21" t="s">
        <v>4438</v>
      </c>
      <c r="L688" s="19"/>
      <c r="M688" s="19"/>
      <c r="N688" s="19" t="s">
        <v>57</v>
      </c>
      <c r="O688" s="19"/>
      <c r="P688" s="22"/>
      <c r="Q688" s="19"/>
      <c r="R688" s="19"/>
    </row>
    <row r="689" spans="1:18" ht="14.25" x14ac:dyDescent="0.2">
      <c r="A689" s="19" t="s">
        <v>7409</v>
      </c>
      <c r="B689" s="18" t="s">
        <v>7226</v>
      </c>
      <c r="C689" s="19" t="s">
        <v>634</v>
      </c>
      <c r="D689" s="19" t="s">
        <v>7424</v>
      </c>
      <c r="E689" s="19" t="s">
        <v>7397</v>
      </c>
      <c r="F689" s="20">
        <v>2</v>
      </c>
      <c r="G689" s="19" t="s">
        <v>52</v>
      </c>
      <c r="H689" s="19">
        <v>1</v>
      </c>
      <c r="I689" s="19">
        <v>1</v>
      </c>
      <c r="J689" s="21"/>
      <c r="K689" s="21" t="s">
        <v>4438</v>
      </c>
      <c r="L689" s="19"/>
      <c r="M689" s="19"/>
      <c r="N689" s="19" t="s">
        <v>57</v>
      </c>
      <c r="O689" s="19"/>
      <c r="P689" s="22"/>
      <c r="Q689" s="19"/>
      <c r="R689" s="19"/>
    </row>
    <row r="690" spans="1:18" ht="14.25" x14ac:dyDescent="0.2">
      <c r="A690" s="19" t="s">
        <v>7427</v>
      </c>
      <c r="B690" s="18" t="s">
        <v>7254</v>
      </c>
      <c r="C690" s="19" t="s">
        <v>634</v>
      </c>
      <c r="D690" s="19" t="s">
        <v>7429</v>
      </c>
      <c r="E690" s="19" t="s">
        <v>7430</v>
      </c>
      <c r="F690" s="20">
        <v>2</v>
      </c>
      <c r="G690" s="19" t="s">
        <v>52</v>
      </c>
      <c r="H690" s="19">
        <v>1</v>
      </c>
      <c r="I690" s="19">
        <v>1</v>
      </c>
      <c r="J690" s="21"/>
      <c r="K690" s="21" t="s">
        <v>4438</v>
      </c>
      <c r="L690" s="19"/>
      <c r="M690" s="19"/>
      <c r="N690" s="19" t="s">
        <v>57</v>
      </c>
      <c r="O690" s="19"/>
      <c r="P690" s="22" t="s">
        <v>7434</v>
      </c>
      <c r="Q690" s="19"/>
      <c r="R690" s="19"/>
    </row>
    <row r="691" spans="1:18" ht="14.25" x14ac:dyDescent="0.2">
      <c r="A691" s="19" t="s">
        <v>7427</v>
      </c>
      <c r="B691" s="18" t="s">
        <v>7282</v>
      </c>
      <c r="C691" s="19" t="s">
        <v>634</v>
      </c>
      <c r="D691" s="19" t="s">
        <v>7443</v>
      </c>
      <c r="E691" s="19" t="s">
        <v>6843</v>
      </c>
      <c r="F691" s="20">
        <v>14</v>
      </c>
      <c r="G691" s="19" t="s">
        <v>52</v>
      </c>
      <c r="H691" s="19">
        <v>2</v>
      </c>
      <c r="I691" s="19">
        <v>2</v>
      </c>
      <c r="J691" s="21" t="s">
        <v>7445</v>
      </c>
      <c r="K691" s="21" t="s">
        <v>7446</v>
      </c>
      <c r="L691" s="19" t="s">
        <v>118</v>
      </c>
      <c r="M691" s="19" t="s">
        <v>120</v>
      </c>
      <c r="N691" s="19" t="s">
        <v>57</v>
      </c>
      <c r="O691" s="19" t="s">
        <v>415</v>
      </c>
      <c r="P691" s="22" t="s">
        <v>7449</v>
      </c>
      <c r="Q691" s="19" t="s">
        <v>7451</v>
      </c>
      <c r="R691" s="19"/>
    </row>
    <row r="692" spans="1:18" ht="14.25" x14ac:dyDescent="0.2">
      <c r="A692" s="19" t="s">
        <v>7452</v>
      </c>
      <c r="B692" s="18" t="s">
        <v>7303</v>
      </c>
      <c r="C692" s="19" t="s">
        <v>634</v>
      </c>
      <c r="D692" s="19" t="s">
        <v>7453</v>
      </c>
      <c r="E692" s="19" t="s">
        <v>1237</v>
      </c>
      <c r="F692" s="20">
        <v>2</v>
      </c>
      <c r="G692" s="19" t="s">
        <v>52</v>
      </c>
      <c r="H692" s="19">
        <v>3</v>
      </c>
      <c r="I692" s="19">
        <v>1</v>
      </c>
      <c r="J692" s="21" t="s">
        <v>7457</v>
      </c>
      <c r="K692" s="21" t="s">
        <v>7457</v>
      </c>
      <c r="L692" s="19"/>
      <c r="M692" s="19"/>
      <c r="N692" s="19" t="s">
        <v>57</v>
      </c>
      <c r="O692" s="19"/>
      <c r="P692" s="22" t="s">
        <v>14575</v>
      </c>
      <c r="Q692" s="19"/>
      <c r="R692" s="19"/>
    </row>
    <row r="693" spans="1:18" ht="14.25" x14ac:dyDescent="0.2">
      <c r="A693" s="19" t="s">
        <v>7452</v>
      </c>
      <c r="B693" s="18" t="s">
        <v>6473</v>
      </c>
      <c r="C693" s="19" t="s">
        <v>634</v>
      </c>
      <c r="D693" s="19" t="s">
        <v>7459</v>
      </c>
      <c r="E693" s="19" t="s">
        <v>7193</v>
      </c>
      <c r="F693" s="20">
        <v>6</v>
      </c>
      <c r="G693" s="19" t="s">
        <v>52</v>
      </c>
      <c r="H693" s="19">
        <v>3</v>
      </c>
      <c r="I693" s="19">
        <v>1</v>
      </c>
      <c r="J693" s="21" t="s">
        <v>7461</v>
      </c>
      <c r="K693" s="21" t="s">
        <v>7463</v>
      </c>
      <c r="L693" s="19"/>
      <c r="M693" s="19"/>
      <c r="N693" s="19" t="s">
        <v>57</v>
      </c>
      <c r="O693" s="19"/>
      <c r="P693" s="22" t="s">
        <v>319</v>
      </c>
      <c r="Q693" s="19"/>
      <c r="R693" s="19"/>
    </row>
    <row r="694" spans="1:18" ht="14.25" x14ac:dyDescent="0.2">
      <c r="A694" s="19" t="s">
        <v>7465</v>
      </c>
      <c r="B694" s="18" t="s">
        <v>6535</v>
      </c>
      <c r="C694" s="19" t="s">
        <v>7466</v>
      </c>
      <c r="D694" s="19" t="s">
        <v>7468</v>
      </c>
      <c r="E694" s="19" t="s">
        <v>638</v>
      </c>
      <c r="F694" s="20">
        <v>4</v>
      </c>
      <c r="G694" s="19" t="s">
        <v>52</v>
      </c>
      <c r="H694" s="19">
        <v>2</v>
      </c>
      <c r="I694" s="19">
        <v>1</v>
      </c>
      <c r="J694" s="21" t="s">
        <v>7471</v>
      </c>
      <c r="K694" s="21" t="s">
        <v>7472</v>
      </c>
      <c r="L694" s="19" t="s">
        <v>638</v>
      </c>
      <c r="M694" s="19" t="s">
        <v>56</v>
      </c>
      <c r="N694" s="19" t="s">
        <v>57</v>
      </c>
      <c r="O694" s="19" t="s">
        <v>66</v>
      </c>
      <c r="P694" s="22" t="s">
        <v>14576</v>
      </c>
      <c r="Q694" s="19"/>
      <c r="R694" s="19"/>
    </row>
    <row r="695" spans="1:18" ht="14.25" x14ac:dyDescent="0.2">
      <c r="A695" s="19" t="s">
        <v>7476</v>
      </c>
      <c r="B695" s="18" t="s">
        <v>6596</v>
      </c>
      <c r="C695" s="19" t="s">
        <v>634</v>
      </c>
      <c r="D695" s="19" t="s">
        <v>7477</v>
      </c>
      <c r="E695" s="19" t="s">
        <v>638</v>
      </c>
      <c r="F695" s="20">
        <v>6</v>
      </c>
      <c r="G695" s="19" t="s">
        <v>52</v>
      </c>
      <c r="H695" s="19">
        <v>2</v>
      </c>
      <c r="I695" s="19">
        <v>1</v>
      </c>
      <c r="J695" s="21" t="s">
        <v>7480</v>
      </c>
      <c r="K695" s="21" t="s">
        <v>7482</v>
      </c>
      <c r="L695" s="19" t="s">
        <v>638</v>
      </c>
      <c r="M695" s="19" t="s">
        <v>558</v>
      </c>
      <c r="N695" s="19" t="s">
        <v>57</v>
      </c>
      <c r="O695" s="19"/>
      <c r="P695" s="22" t="s">
        <v>14577</v>
      </c>
      <c r="Q695" s="19"/>
      <c r="R695" s="19"/>
    </row>
    <row r="696" spans="1:18" ht="14.25" x14ac:dyDescent="0.2">
      <c r="A696" s="19" t="s">
        <v>7483</v>
      </c>
      <c r="B696" s="18" t="s">
        <v>6626</v>
      </c>
      <c r="C696" s="19" t="s">
        <v>634</v>
      </c>
      <c r="D696" s="19" t="s">
        <v>7485</v>
      </c>
      <c r="E696" s="19" t="s">
        <v>202</v>
      </c>
      <c r="F696" s="20">
        <v>2</v>
      </c>
      <c r="G696" s="19" t="s">
        <v>52</v>
      </c>
      <c r="H696" s="19">
        <v>1</v>
      </c>
      <c r="I696" s="19">
        <v>1</v>
      </c>
      <c r="J696" s="21" t="s">
        <v>7487</v>
      </c>
      <c r="K696" s="21" t="s">
        <v>7487</v>
      </c>
      <c r="L696" s="19" t="s">
        <v>6492</v>
      </c>
      <c r="M696" s="19" t="s">
        <v>56</v>
      </c>
      <c r="N696" s="19" t="s">
        <v>57</v>
      </c>
      <c r="O696" s="19"/>
      <c r="P696" s="22"/>
      <c r="Q696" s="19"/>
      <c r="R696" s="19"/>
    </row>
    <row r="697" spans="1:18" ht="14.25" x14ac:dyDescent="0.2">
      <c r="A697" s="19" t="s">
        <v>7491</v>
      </c>
      <c r="B697" s="18" t="s">
        <v>6656</v>
      </c>
      <c r="C697" s="19" t="s">
        <v>634</v>
      </c>
      <c r="D697" s="19" t="s">
        <v>7493</v>
      </c>
      <c r="E697" s="19" t="s">
        <v>638</v>
      </c>
      <c r="F697" s="20">
        <v>4</v>
      </c>
      <c r="G697" s="19" t="s">
        <v>52</v>
      </c>
      <c r="H697" s="19">
        <v>1</v>
      </c>
      <c r="I697" s="19">
        <v>1</v>
      </c>
      <c r="J697" s="21" t="s">
        <v>7498</v>
      </c>
      <c r="K697" s="21" t="s">
        <v>7499</v>
      </c>
      <c r="L697" s="19" t="s">
        <v>638</v>
      </c>
      <c r="M697" s="19" t="s">
        <v>558</v>
      </c>
      <c r="N697" s="19" t="s">
        <v>57</v>
      </c>
      <c r="O697" s="19" t="s">
        <v>66</v>
      </c>
      <c r="P697" s="22" t="s">
        <v>7501</v>
      </c>
      <c r="Q697" s="19"/>
      <c r="R697" s="19"/>
    </row>
    <row r="698" spans="1:18" ht="14.25" x14ac:dyDescent="0.2">
      <c r="A698" s="19" t="s">
        <v>7502</v>
      </c>
      <c r="B698" s="18" t="s">
        <v>6687</v>
      </c>
      <c r="C698" s="19" t="s">
        <v>634</v>
      </c>
      <c r="D698" s="19" t="s">
        <v>7503</v>
      </c>
      <c r="E698" s="19" t="s">
        <v>108</v>
      </c>
      <c r="F698" s="20">
        <v>4</v>
      </c>
      <c r="G698" s="19" t="s">
        <v>52</v>
      </c>
      <c r="H698" s="19">
        <v>1</v>
      </c>
      <c r="I698" s="19">
        <v>1</v>
      </c>
      <c r="J698" s="21" t="s">
        <v>7505</v>
      </c>
      <c r="K698" s="21" t="s">
        <v>7506</v>
      </c>
      <c r="L698" s="19"/>
      <c r="M698" s="19" t="s">
        <v>56</v>
      </c>
      <c r="N698" s="19" t="s">
        <v>57</v>
      </c>
      <c r="O698" s="19" t="s">
        <v>66</v>
      </c>
      <c r="P698" s="22" t="s">
        <v>14558</v>
      </c>
      <c r="Q698" s="19"/>
      <c r="R698" s="19"/>
    </row>
    <row r="699" spans="1:18" ht="14.25" x14ac:dyDescent="0.2">
      <c r="A699" s="19" t="s">
        <v>7509</v>
      </c>
      <c r="B699" s="18" t="s">
        <v>6717</v>
      </c>
      <c r="C699" s="19" t="s">
        <v>634</v>
      </c>
      <c r="D699" s="19" t="s">
        <v>7511</v>
      </c>
      <c r="E699" s="19" t="s">
        <v>7405</v>
      </c>
      <c r="F699" s="20">
        <v>2</v>
      </c>
      <c r="G699" s="19" t="s">
        <v>52</v>
      </c>
      <c r="H699" s="19">
        <v>1</v>
      </c>
      <c r="I699" s="19">
        <v>1</v>
      </c>
      <c r="J699" s="21"/>
      <c r="K699" s="21" t="s">
        <v>4438</v>
      </c>
      <c r="L699" s="19"/>
      <c r="M699" s="19"/>
      <c r="N699" s="19" t="s">
        <v>57</v>
      </c>
      <c r="O699" s="19"/>
      <c r="P699" s="22"/>
      <c r="Q699" s="19"/>
      <c r="R699" s="19"/>
    </row>
    <row r="700" spans="1:18" ht="14.25" x14ac:dyDescent="0.2">
      <c r="A700" s="19" t="s">
        <v>7515</v>
      </c>
      <c r="B700" s="18" t="s">
        <v>6746</v>
      </c>
      <c r="C700" s="19" t="s">
        <v>7516</v>
      </c>
      <c r="D700" s="19" t="s">
        <v>7517</v>
      </c>
      <c r="E700" s="19" t="s">
        <v>7518</v>
      </c>
      <c r="F700" s="20">
        <v>6</v>
      </c>
      <c r="G700" s="19" t="s">
        <v>52</v>
      </c>
      <c r="H700" s="19">
        <v>2</v>
      </c>
      <c r="I700" s="19">
        <v>1</v>
      </c>
      <c r="J700" s="21" t="s">
        <v>7522</v>
      </c>
      <c r="K700" s="21" t="s">
        <v>7524</v>
      </c>
      <c r="L700" s="19"/>
      <c r="M700" s="19" t="s">
        <v>6518</v>
      </c>
      <c r="N700" s="19" t="s">
        <v>57</v>
      </c>
      <c r="O700" s="19" t="s">
        <v>3764</v>
      </c>
      <c r="P700" s="22" t="s">
        <v>14578</v>
      </c>
      <c r="Q700" s="19"/>
      <c r="R700" s="19"/>
    </row>
    <row r="701" spans="1:18" ht="14.25" x14ac:dyDescent="0.2">
      <c r="A701" s="19" t="s">
        <v>7526</v>
      </c>
      <c r="B701" s="18" t="s">
        <v>6772</v>
      </c>
      <c r="C701" s="19" t="s">
        <v>6711</v>
      </c>
      <c r="D701" s="19" t="s">
        <v>7528</v>
      </c>
      <c r="E701" s="19" t="s">
        <v>7405</v>
      </c>
      <c r="F701" s="20">
        <v>2</v>
      </c>
      <c r="G701" s="19" t="s">
        <v>52</v>
      </c>
      <c r="H701" s="19">
        <v>1</v>
      </c>
      <c r="I701" s="19">
        <v>1</v>
      </c>
      <c r="J701" s="21"/>
      <c r="K701" s="21" t="s">
        <v>4438</v>
      </c>
      <c r="L701" s="19"/>
      <c r="M701" s="19"/>
      <c r="N701" s="19" t="s">
        <v>57</v>
      </c>
      <c r="O701" s="19"/>
      <c r="P701" s="22" t="s">
        <v>7534</v>
      </c>
      <c r="Q701" s="19"/>
      <c r="R701" s="19"/>
    </row>
    <row r="702" spans="1:18" ht="14.25" x14ac:dyDescent="0.2">
      <c r="A702" s="19" t="s">
        <v>7536</v>
      </c>
      <c r="B702" s="18" t="s">
        <v>6803</v>
      </c>
      <c r="C702" s="19" t="s">
        <v>7537</v>
      </c>
      <c r="D702" s="19" t="s">
        <v>7539</v>
      </c>
      <c r="E702" s="19" t="s">
        <v>502</v>
      </c>
      <c r="F702" s="20">
        <v>2</v>
      </c>
      <c r="G702" s="19" t="s">
        <v>52</v>
      </c>
      <c r="H702" s="19">
        <v>1</v>
      </c>
      <c r="I702" s="19">
        <v>1</v>
      </c>
      <c r="J702" s="21"/>
      <c r="K702" s="21" t="s">
        <v>4438</v>
      </c>
      <c r="L702" s="19"/>
      <c r="M702" s="19"/>
      <c r="N702" s="19" t="s">
        <v>57</v>
      </c>
      <c r="O702" s="19"/>
      <c r="P702" s="22"/>
      <c r="Q702" s="19"/>
      <c r="R702" s="19"/>
    </row>
    <row r="703" spans="1:18" ht="57" x14ac:dyDescent="0.2">
      <c r="A703" s="19" t="s">
        <v>7544</v>
      </c>
      <c r="B703" s="18" t="s">
        <v>6828</v>
      </c>
      <c r="C703" s="19" t="s">
        <v>7546</v>
      </c>
      <c r="D703" s="19" t="s">
        <v>7548</v>
      </c>
      <c r="E703" s="19" t="s">
        <v>840</v>
      </c>
      <c r="F703" s="20">
        <v>10</v>
      </c>
      <c r="G703" s="19" t="s">
        <v>52</v>
      </c>
      <c r="H703" s="19">
        <v>4</v>
      </c>
      <c r="I703" s="19">
        <v>3</v>
      </c>
      <c r="J703" s="21" t="s">
        <v>7550</v>
      </c>
      <c r="K703" s="21" t="s">
        <v>7551</v>
      </c>
      <c r="L703" s="19" t="s">
        <v>840</v>
      </c>
      <c r="M703" s="19" t="s">
        <v>56</v>
      </c>
      <c r="N703" s="19" t="s">
        <v>57</v>
      </c>
      <c r="O703" s="19" t="s">
        <v>415</v>
      </c>
      <c r="P703" s="22" t="s">
        <v>14579</v>
      </c>
      <c r="Q703" s="19" t="s">
        <v>7555</v>
      </c>
      <c r="R703" s="19"/>
    </row>
    <row r="704" spans="1:18" ht="14.25" x14ac:dyDescent="0.2">
      <c r="A704" s="19" t="s">
        <v>7556</v>
      </c>
      <c r="B704" s="18" t="s">
        <v>6857</v>
      </c>
      <c r="C704" s="19" t="s">
        <v>634</v>
      </c>
      <c r="D704" s="19" t="s">
        <v>7558</v>
      </c>
      <c r="E704" s="19" t="s">
        <v>7397</v>
      </c>
      <c r="F704" s="20">
        <v>4</v>
      </c>
      <c r="G704" s="19" t="s">
        <v>52</v>
      </c>
      <c r="H704" s="19">
        <v>2</v>
      </c>
      <c r="I704" s="19">
        <v>1</v>
      </c>
      <c r="J704" s="21" t="s">
        <v>7522</v>
      </c>
      <c r="K704" s="21" t="s">
        <v>7564</v>
      </c>
      <c r="L704" s="19"/>
      <c r="M704" s="19"/>
      <c r="N704" s="19" t="s">
        <v>57</v>
      </c>
      <c r="O704" s="19"/>
      <c r="P704" s="22" t="s">
        <v>7565</v>
      </c>
      <c r="Q704" s="19"/>
      <c r="R704" s="19"/>
    </row>
    <row r="705" spans="1:18" ht="14.25" x14ac:dyDescent="0.2">
      <c r="A705" s="19" t="s">
        <v>7568</v>
      </c>
      <c r="B705" s="18" t="s">
        <v>6879</v>
      </c>
      <c r="C705" s="19" t="s">
        <v>634</v>
      </c>
      <c r="D705" s="19" t="s">
        <v>7571</v>
      </c>
      <c r="E705" s="19" t="s">
        <v>7397</v>
      </c>
      <c r="F705" s="20">
        <v>4</v>
      </c>
      <c r="G705" s="19" t="s">
        <v>52</v>
      </c>
      <c r="H705" s="19">
        <v>2</v>
      </c>
      <c r="I705" s="19">
        <v>1</v>
      </c>
      <c r="J705" s="21" t="s">
        <v>7572</v>
      </c>
      <c r="K705" s="21" t="s">
        <v>7574</v>
      </c>
      <c r="L705" s="19" t="s">
        <v>441</v>
      </c>
      <c r="M705" s="19" t="s">
        <v>1503</v>
      </c>
      <c r="N705" s="19" t="s">
        <v>57</v>
      </c>
      <c r="O705" s="19" t="s">
        <v>372</v>
      </c>
      <c r="P705" s="22" t="s">
        <v>14581</v>
      </c>
      <c r="Q705" s="19"/>
      <c r="R705" s="19"/>
    </row>
    <row r="706" spans="1:18" ht="14.25" x14ac:dyDescent="0.2">
      <c r="A706" s="19" t="s">
        <v>7577</v>
      </c>
      <c r="B706" s="18" t="s">
        <v>6900</v>
      </c>
      <c r="C706" s="19" t="s">
        <v>634</v>
      </c>
      <c r="D706" s="19" t="s">
        <v>7579</v>
      </c>
      <c r="E706" s="19" t="s">
        <v>7397</v>
      </c>
      <c r="F706" s="20">
        <v>4</v>
      </c>
      <c r="G706" s="19" t="s">
        <v>52</v>
      </c>
      <c r="H706" s="19">
        <v>2</v>
      </c>
      <c r="I706" s="19">
        <v>1</v>
      </c>
      <c r="J706" s="21" t="s">
        <v>7582</v>
      </c>
      <c r="K706" s="21" t="s">
        <v>7584</v>
      </c>
      <c r="L706" s="19"/>
      <c r="M706" s="19" t="s">
        <v>7103</v>
      </c>
      <c r="N706" s="19" t="s">
        <v>57</v>
      </c>
      <c r="O706" s="19" t="s">
        <v>7587</v>
      </c>
      <c r="P706" s="22" t="s">
        <v>14582</v>
      </c>
      <c r="Q706" s="19"/>
      <c r="R706" s="19"/>
    </row>
    <row r="707" spans="1:18" ht="14.25" x14ac:dyDescent="0.2">
      <c r="A707" s="19" t="s">
        <v>7589</v>
      </c>
      <c r="B707" s="18" t="s">
        <v>6926</v>
      </c>
      <c r="C707" s="19" t="s">
        <v>634</v>
      </c>
      <c r="D707" s="19" t="s">
        <v>7590</v>
      </c>
      <c r="E707" s="19" t="s">
        <v>7397</v>
      </c>
      <c r="F707" s="20">
        <v>2</v>
      </c>
      <c r="G707" s="19" t="s">
        <v>52</v>
      </c>
      <c r="H707" s="19">
        <v>1</v>
      </c>
      <c r="I707" s="19">
        <v>1</v>
      </c>
      <c r="J707" s="21"/>
      <c r="K707" s="21" t="s">
        <v>4438</v>
      </c>
      <c r="L707" s="19"/>
      <c r="M707" s="19"/>
      <c r="N707" s="19" t="s">
        <v>57</v>
      </c>
      <c r="O707" s="19"/>
      <c r="P707" s="22"/>
      <c r="Q707" s="19"/>
      <c r="R707" s="19"/>
    </row>
    <row r="708" spans="1:18" ht="14.25" x14ac:dyDescent="0.2">
      <c r="A708" s="19" t="s">
        <v>7594</v>
      </c>
      <c r="B708" s="18" t="s">
        <v>6950</v>
      </c>
      <c r="C708" s="19" t="s">
        <v>6711</v>
      </c>
      <c r="D708" s="19" t="s">
        <v>7598</v>
      </c>
      <c r="E708" s="19" t="s">
        <v>638</v>
      </c>
      <c r="F708" s="20">
        <v>2</v>
      </c>
      <c r="G708" s="19" t="s">
        <v>52</v>
      </c>
      <c r="H708" s="19">
        <v>1</v>
      </c>
      <c r="I708" s="19">
        <v>1</v>
      </c>
      <c r="J708" s="21"/>
      <c r="K708" s="21" t="s">
        <v>4438</v>
      </c>
      <c r="L708" s="19"/>
      <c r="M708" s="19"/>
      <c r="N708" s="19" t="s">
        <v>57</v>
      </c>
      <c r="O708" s="19"/>
      <c r="P708" s="22" t="s">
        <v>7602</v>
      </c>
      <c r="Q708" s="19"/>
      <c r="R708" s="19"/>
    </row>
    <row r="709" spans="1:18" ht="14.25" x14ac:dyDescent="0.2">
      <c r="A709" s="19" t="s">
        <v>7603</v>
      </c>
      <c r="B709" s="18" t="s">
        <v>6978</v>
      </c>
      <c r="C709" s="19" t="s">
        <v>634</v>
      </c>
      <c r="D709" s="19" t="s">
        <v>7605</v>
      </c>
      <c r="E709" s="19" t="s">
        <v>638</v>
      </c>
      <c r="F709" s="20">
        <v>4</v>
      </c>
      <c r="G709" s="19" t="s">
        <v>52</v>
      </c>
      <c r="H709" s="19">
        <v>1</v>
      </c>
      <c r="I709" s="19">
        <v>1</v>
      </c>
      <c r="J709" s="21" t="s">
        <v>7609</v>
      </c>
      <c r="K709" s="21" t="s">
        <v>7609</v>
      </c>
      <c r="L709" s="19" t="s">
        <v>638</v>
      </c>
      <c r="M709" s="19" t="s">
        <v>56</v>
      </c>
      <c r="N709" s="19" t="s">
        <v>57</v>
      </c>
      <c r="O709" s="19"/>
      <c r="P709" s="253" t="s">
        <v>14893</v>
      </c>
      <c r="Q709" s="19"/>
      <c r="R709" s="19"/>
    </row>
    <row r="710" spans="1:18" ht="14.25" x14ac:dyDescent="0.2">
      <c r="A710" s="19" t="s">
        <v>7615</v>
      </c>
      <c r="B710" s="18" t="s">
        <v>7003</v>
      </c>
      <c r="C710" s="19" t="s">
        <v>634</v>
      </c>
      <c r="D710" s="19" t="s">
        <v>7616</v>
      </c>
      <c r="E710" s="19" t="s">
        <v>638</v>
      </c>
      <c r="F710" s="20">
        <v>4</v>
      </c>
      <c r="G710" s="19" t="s">
        <v>52</v>
      </c>
      <c r="H710" s="19">
        <v>3</v>
      </c>
      <c r="I710" s="19">
        <v>1</v>
      </c>
      <c r="J710" s="21" t="s">
        <v>7619</v>
      </c>
      <c r="K710" s="21" t="s">
        <v>7619</v>
      </c>
      <c r="L710" s="19"/>
      <c r="M710" s="19" t="s">
        <v>7622</v>
      </c>
      <c r="N710" s="19" t="s">
        <v>57</v>
      </c>
      <c r="O710" s="19" t="s">
        <v>2991</v>
      </c>
      <c r="P710" s="253" t="s">
        <v>15000</v>
      </c>
      <c r="Q710" s="19"/>
      <c r="R710" s="19"/>
    </row>
    <row r="711" spans="1:18" ht="14.25" x14ac:dyDescent="0.2">
      <c r="A711" s="19" t="s">
        <v>1540</v>
      </c>
      <c r="B711" s="18" t="s">
        <v>1542</v>
      </c>
      <c r="C711" s="19" t="s">
        <v>634</v>
      </c>
      <c r="D711" s="19" t="s">
        <v>1544</v>
      </c>
      <c r="E711" s="19" t="s">
        <v>638</v>
      </c>
      <c r="F711" s="20">
        <v>4</v>
      </c>
      <c r="G711" s="19" t="s">
        <v>52</v>
      </c>
      <c r="H711" s="19">
        <v>3</v>
      </c>
      <c r="I711" s="19">
        <v>1</v>
      </c>
      <c r="J711" s="21" t="s">
        <v>7626</v>
      </c>
      <c r="K711" s="21" t="s">
        <v>7626</v>
      </c>
      <c r="L711" s="19" t="s">
        <v>638</v>
      </c>
      <c r="M711" s="19" t="s">
        <v>56</v>
      </c>
      <c r="N711" s="19" t="s">
        <v>57</v>
      </c>
      <c r="O711" s="19" t="s">
        <v>66</v>
      </c>
      <c r="P711" s="253" t="s">
        <v>15021</v>
      </c>
      <c r="Q711" s="19"/>
      <c r="R711" s="19"/>
    </row>
    <row r="712" spans="1:18" ht="14.25" x14ac:dyDescent="0.2">
      <c r="A712" s="19" t="s">
        <v>7628</v>
      </c>
      <c r="B712" s="18" t="s">
        <v>7052</v>
      </c>
      <c r="C712" s="19" t="s">
        <v>634</v>
      </c>
      <c r="D712" s="19" t="s">
        <v>7629</v>
      </c>
      <c r="E712" s="19" t="s">
        <v>638</v>
      </c>
      <c r="F712" s="20">
        <v>6</v>
      </c>
      <c r="G712" s="19" t="s">
        <v>52</v>
      </c>
      <c r="H712" s="19">
        <v>3</v>
      </c>
      <c r="I712" s="19">
        <v>1</v>
      </c>
      <c r="J712" s="21" t="s">
        <v>7633</v>
      </c>
      <c r="K712" s="21" t="s">
        <v>7634</v>
      </c>
      <c r="L712" s="19" t="s">
        <v>638</v>
      </c>
      <c r="M712" s="19" t="s">
        <v>56</v>
      </c>
      <c r="N712" s="19" t="s">
        <v>57</v>
      </c>
      <c r="O712" s="19"/>
      <c r="P712" s="253" t="s">
        <v>15022</v>
      </c>
      <c r="Q712" s="19"/>
      <c r="R712" s="19"/>
    </row>
    <row r="713" spans="1:18" ht="14.25" x14ac:dyDescent="0.2">
      <c r="A713" s="19" t="s">
        <v>7636</v>
      </c>
      <c r="B713" s="18" t="s">
        <v>7079</v>
      </c>
      <c r="C713" s="19" t="s">
        <v>634</v>
      </c>
      <c r="D713" s="19" t="s">
        <v>7639</v>
      </c>
      <c r="E713" s="19" t="s">
        <v>638</v>
      </c>
      <c r="F713" s="20">
        <v>10</v>
      </c>
      <c r="G713" s="19" t="s">
        <v>52</v>
      </c>
      <c r="H713" s="19">
        <v>3</v>
      </c>
      <c r="I713" s="19">
        <v>1</v>
      </c>
      <c r="J713" s="21" t="s">
        <v>7640</v>
      </c>
      <c r="K713" s="21" t="s">
        <v>7642</v>
      </c>
      <c r="L713" s="19" t="s">
        <v>638</v>
      </c>
      <c r="M713" s="19"/>
      <c r="N713" s="19" t="s">
        <v>57</v>
      </c>
      <c r="O713" s="19"/>
      <c r="P713" s="22" t="s">
        <v>7646</v>
      </c>
      <c r="Q713" s="19"/>
      <c r="R713" s="19"/>
    </row>
    <row r="714" spans="1:18" ht="14.25" x14ac:dyDescent="0.2">
      <c r="A714" s="19" t="s">
        <v>7636</v>
      </c>
      <c r="B714" s="18" t="s">
        <v>7111</v>
      </c>
      <c r="C714" s="19" t="s">
        <v>634</v>
      </c>
      <c r="D714" s="19" t="s">
        <v>7648</v>
      </c>
      <c r="E714" s="19" t="s">
        <v>638</v>
      </c>
      <c r="F714" s="20">
        <v>6</v>
      </c>
      <c r="G714" s="19" t="s">
        <v>52</v>
      </c>
      <c r="H714" s="19">
        <v>2</v>
      </c>
      <c r="I714" s="19">
        <v>2</v>
      </c>
      <c r="J714" s="21" t="s">
        <v>7653</v>
      </c>
      <c r="K714" s="21" t="s">
        <v>7654</v>
      </c>
      <c r="L714" s="19"/>
      <c r="M714" s="19" t="s">
        <v>75</v>
      </c>
      <c r="N714" s="19" t="s">
        <v>57</v>
      </c>
      <c r="O714" s="19" t="s">
        <v>444</v>
      </c>
      <c r="P714" s="253" t="s">
        <v>14983</v>
      </c>
      <c r="Q714" s="19"/>
      <c r="R714" s="19"/>
    </row>
    <row r="715" spans="1:18" ht="14.25" x14ac:dyDescent="0.2">
      <c r="A715" s="19" t="s">
        <v>7658</v>
      </c>
      <c r="B715" s="18" t="s">
        <v>7134</v>
      </c>
      <c r="C715" s="19" t="s">
        <v>634</v>
      </c>
      <c r="D715" s="19" t="s">
        <v>7663</v>
      </c>
      <c r="E715" s="19" t="s">
        <v>638</v>
      </c>
      <c r="F715" s="20">
        <v>4</v>
      </c>
      <c r="G715" s="19" t="s">
        <v>52</v>
      </c>
      <c r="H715" s="19">
        <v>2</v>
      </c>
      <c r="I715" s="19">
        <v>1</v>
      </c>
      <c r="J715" s="21" t="s">
        <v>7664</v>
      </c>
      <c r="K715" s="21" t="s">
        <v>7666</v>
      </c>
      <c r="L715" s="19" t="s">
        <v>638</v>
      </c>
      <c r="M715" s="19" t="s">
        <v>56</v>
      </c>
      <c r="N715" s="19" t="s">
        <v>57</v>
      </c>
      <c r="O715" s="19"/>
      <c r="P715" s="22" t="s">
        <v>7670</v>
      </c>
      <c r="Q715" s="19"/>
      <c r="R715" s="19"/>
    </row>
    <row r="716" spans="1:18" ht="14.25" x14ac:dyDescent="0.2">
      <c r="A716" s="19" t="s">
        <v>7658</v>
      </c>
      <c r="B716" s="18" t="s">
        <v>7160</v>
      </c>
      <c r="C716" s="19" t="s">
        <v>634</v>
      </c>
      <c r="D716" s="19" t="s">
        <v>7671</v>
      </c>
      <c r="E716" s="19" t="s">
        <v>638</v>
      </c>
      <c r="F716" s="20">
        <v>8</v>
      </c>
      <c r="G716" s="19" t="s">
        <v>52</v>
      </c>
      <c r="H716" s="19">
        <v>3</v>
      </c>
      <c r="I716" s="19">
        <v>2</v>
      </c>
      <c r="J716" s="21" t="s">
        <v>7198</v>
      </c>
      <c r="K716" s="21" t="s">
        <v>7677</v>
      </c>
      <c r="L716" s="19"/>
      <c r="M716" s="19"/>
      <c r="N716" s="19" t="s">
        <v>57</v>
      </c>
      <c r="O716" s="19"/>
      <c r="P716" s="22" t="s">
        <v>7679</v>
      </c>
      <c r="Q716" s="19"/>
      <c r="R716" s="19"/>
    </row>
    <row r="717" spans="1:18" ht="14.25" x14ac:dyDescent="0.2">
      <c r="A717" s="19" t="s">
        <v>7682</v>
      </c>
      <c r="B717" s="18" t="s">
        <v>7182</v>
      </c>
      <c r="C717" s="19" t="s">
        <v>634</v>
      </c>
      <c r="D717" s="19" t="s">
        <v>7683</v>
      </c>
      <c r="E717" s="19" t="s">
        <v>638</v>
      </c>
      <c r="F717" s="20">
        <v>4</v>
      </c>
      <c r="G717" s="19" t="s">
        <v>52</v>
      </c>
      <c r="H717" s="19">
        <v>2</v>
      </c>
      <c r="I717" s="19">
        <v>2</v>
      </c>
      <c r="J717" s="21" t="s">
        <v>7687</v>
      </c>
      <c r="K717" s="21" t="s">
        <v>7688</v>
      </c>
      <c r="L717" s="19" t="s">
        <v>638</v>
      </c>
      <c r="M717" s="19" t="s">
        <v>56</v>
      </c>
      <c r="N717" s="19" t="s">
        <v>57</v>
      </c>
      <c r="O717" s="19" t="s">
        <v>444</v>
      </c>
      <c r="P717" s="253" t="s">
        <v>15033</v>
      </c>
      <c r="Q717" s="19"/>
      <c r="R717" s="19"/>
    </row>
    <row r="718" spans="1:18" ht="14.25" x14ac:dyDescent="0.2">
      <c r="A718" s="19" t="s">
        <v>7682</v>
      </c>
      <c r="B718" s="18" t="s">
        <v>7208</v>
      </c>
      <c r="C718" s="19" t="s">
        <v>634</v>
      </c>
      <c r="D718" s="19" t="s">
        <v>7692</v>
      </c>
      <c r="E718" s="19" t="s">
        <v>638</v>
      </c>
      <c r="F718" s="20">
        <v>4</v>
      </c>
      <c r="G718" s="19" t="s">
        <v>52</v>
      </c>
      <c r="H718" s="19">
        <v>2</v>
      </c>
      <c r="I718" s="19">
        <v>1</v>
      </c>
      <c r="J718" s="21" t="s">
        <v>7698</v>
      </c>
      <c r="K718" s="21" t="s">
        <v>7699</v>
      </c>
      <c r="L718" s="19"/>
      <c r="M718" s="19"/>
      <c r="N718" s="19" t="s">
        <v>57</v>
      </c>
      <c r="O718" s="19"/>
      <c r="P718" s="22" t="s">
        <v>7700</v>
      </c>
      <c r="Q718" s="19"/>
      <c r="R718" s="19"/>
    </row>
    <row r="719" spans="1:18" ht="14.25" x14ac:dyDescent="0.2">
      <c r="A719" s="19" t="s">
        <v>7682</v>
      </c>
      <c r="B719" s="18" t="s">
        <v>7230</v>
      </c>
      <c r="C719" s="19" t="s">
        <v>634</v>
      </c>
      <c r="D719" s="19" t="s">
        <v>7705</v>
      </c>
      <c r="E719" s="19" t="s">
        <v>638</v>
      </c>
      <c r="F719" s="20">
        <v>14</v>
      </c>
      <c r="G719" s="19" t="s">
        <v>52</v>
      </c>
      <c r="H719" s="19">
        <v>3</v>
      </c>
      <c r="I719" s="19">
        <v>1</v>
      </c>
      <c r="J719" s="21" t="s">
        <v>6718</v>
      </c>
      <c r="K719" s="21" t="s">
        <v>7707</v>
      </c>
      <c r="L719" s="19"/>
      <c r="M719" s="19"/>
      <c r="N719" s="19" t="s">
        <v>57</v>
      </c>
      <c r="O719" s="19"/>
      <c r="P719" s="22" t="s">
        <v>7711</v>
      </c>
      <c r="Q719" s="19" t="s">
        <v>7712</v>
      </c>
      <c r="R719" s="19"/>
    </row>
    <row r="720" spans="1:18" ht="14.25" x14ac:dyDescent="0.2">
      <c r="A720" s="19" t="s">
        <v>7713</v>
      </c>
      <c r="B720" s="18" t="s">
        <v>7258</v>
      </c>
      <c r="C720" s="19" t="s">
        <v>634</v>
      </c>
      <c r="D720" s="19" t="s">
        <v>7714</v>
      </c>
      <c r="E720" s="19" t="s">
        <v>638</v>
      </c>
      <c r="F720" s="20">
        <v>4</v>
      </c>
      <c r="G720" s="19" t="s">
        <v>52</v>
      </c>
      <c r="H720" s="19">
        <v>2</v>
      </c>
      <c r="I720" s="19">
        <v>1</v>
      </c>
      <c r="J720" s="21" t="s">
        <v>7719</v>
      </c>
      <c r="K720" s="21" t="s">
        <v>7720</v>
      </c>
      <c r="L720" s="19" t="s">
        <v>638</v>
      </c>
      <c r="M720" s="19" t="s">
        <v>56</v>
      </c>
      <c r="N720" s="19" t="s">
        <v>57</v>
      </c>
      <c r="O720" s="19" t="s">
        <v>66</v>
      </c>
      <c r="P720" s="253" t="s">
        <v>14979</v>
      </c>
      <c r="Q720" s="19"/>
      <c r="R720" s="19"/>
    </row>
    <row r="721" spans="1:18" ht="14.25" x14ac:dyDescent="0.2">
      <c r="A721" s="19" t="s">
        <v>7713</v>
      </c>
      <c r="B721" s="18" t="s">
        <v>7283</v>
      </c>
      <c r="C721" s="19" t="s">
        <v>634</v>
      </c>
      <c r="D721" s="19" t="s">
        <v>7728</v>
      </c>
      <c r="E721" s="19" t="s">
        <v>638</v>
      </c>
      <c r="F721" s="20">
        <v>4</v>
      </c>
      <c r="G721" s="19" t="s">
        <v>52</v>
      </c>
      <c r="H721" s="19">
        <v>2</v>
      </c>
      <c r="I721" s="19">
        <v>1</v>
      </c>
      <c r="J721" s="21" t="s">
        <v>7733</v>
      </c>
      <c r="K721" s="21" t="s">
        <v>7734</v>
      </c>
      <c r="L721" s="19" t="s">
        <v>638</v>
      </c>
      <c r="M721" s="19" t="s">
        <v>56</v>
      </c>
      <c r="N721" s="19" t="s">
        <v>57</v>
      </c>
      <c r="O721" s="19" t="s">
        <v>66</v>
      </c>
      <c r="P721" s="253" t="s">
        <v>14980</v>
      </c>
      <c r="Q721" s="19"/>
      <c r="R721" s="19"/>
    </row>
    <row r="722" spans="1:18" ht="14.25" x14ac:dyDescent="0.2">
      <c r="A722" s="19" t="s">
        <v>7713</v>
      </c>
      <c r="B722" s="18" t="s">
        <v>7305</v>
      </c>
      <c r="C722" s="19" t="s">
        <v>634</v>
      </c>
      <c r="D722" s="19" t="s">
        <v>7739</v>
      </c>
      <c r="E722" s="19" t="s">
        <v>638</v>
      </c>
      <c r="F722" s="20">
        <v>4</v>
      </c>
      <c r="G722" s="19" t="s">
        <v>52</v>
      </c>
      <c r="H722" s="19">
        <v>2</v>
      </c>
      <c r="I722" s="19">
        <v>1</v>
      </c>
      <c r="J722" s="21" t="s">
        <v>7741</v>
      </c>
      <c r="K722" s="21" t="s">
        <v>7741</v>
      </c>
      <c r="L722" s="19" t="s">
        <v>638</v>
      </c>
      <c r="M722" s="19" t="s">
        <v>56</v>
      </c>
      <c r="N722" s="19" t="s">
        <v>57</v>
      </c>
      <c r="O722" s="19" t="s">
        <v>66</v>
      </c>
      <c r="P722" s="22" t="s">
        <v>14583</v>
      </c>
      <c r="Q722" s="19"/>
      <c r="R722" s="19"/>
    </row>
    <row r="723" spans="1:18" ht="14.25" x14ac:dyDescent="0.2">
      <c r="A723" s="19" t="s">
        <v>7744</v>
      </c>
      <c r="B723" s="18" t="s">
        <v>6477</v>
      </c>
      <c r="C723" s="19" t="s">
        <v>634</v>
      </c>
      <c r="D723" s="19" t="s">
        <v>7746</v>
      </c>
      <c r="E723" s="19" t="s">
        <v>638</v>
      </c>
      <c r="F723" s="20">
        <v>2</v>
      </c>
      <c r="G723" s="19" t="s">
        <v>52</v>
      </c>
      <c r="H723" s="19">
        <v>1</v>
      </c>
      <c r="I723" s="19">
        <v>1</v>
      </c>
      <c r="J723" s="21"/>
      <c r="K723" s="21" t="s">
        <v>4438</v>
      </c>
      <c r="L723" s="19"/>
      <c r="M723" s="19"/>
      <c r="N723" s="19" t="s">
        <v>57</v>
      </c>
      <c r="O723" s="19"/>
      <c r="P723" s="22" t="s">
        <v>6585</v>
      </c>
      <c r="Q723" s="19"/>
      <c r="R723" s="19"/>
    </row>
    <row r="724" spans="1:18" ht="14.25" x14ac:dyDescent="0.2">
      <c r="A724" s="19" t="s">
        <v>7744</v>
      </c>
      <c r="B724" s="18" t="s">
        <v>6542</v>
      </c>
      <c r="C724" s="19" t="s">
        <v>634</v>
      </c>
      <c r="D724" s="19" t="s">
        <v>7752</v>
      </c>
      <c r="E724" s="19" t="s">
        <v>638</v>
      </c>
      <c r="F724" s="20">
        <v>2</v>
      </c>
      <c r="G724" s="19" t="s">
        <v>52</v>
      </c>
      <c r="H724" s="19">
        <v>1</v>
      </c>
      <c r="I724" s="19">
        <v>1</v>
      </c>
      <c r="J724" s="21"/>
      <c r="K724" s="21" t="s">
        <v>4438</v>
      </c>
      <c r="L724" s="19"/>
      <c r="M724" s="19"/>
      <c r="N724" s="19" t="s">
        <v>57</v>
      </c>
      <c r="O724" s="19"/>
      <c r="P724" s="22" t="s">
        <v>6585</v>
      </c>
      <c r="Q724" s="19"/>
      <c r="R724" s="19"/>
    </row>
    <row r="725" spans="1:18" ht="14.25" x14ac:dyDescent="0.2">
      <c r="A725" s="19" t="s">
        <v>7744</v>
      </c>
      <c r="B725" s="18" t="s">
        <v>6597</v>
      </c>
      <c r="C725" s="19" t="s">
        <v>634</v>
      </c>
      <c r="D725" s="19" t="s">
        <v>7759</v>
      </c>
      <c r="E725" s="19" t="s">
        <v>638</v>
      </c>
      <c r="F725" s="20">
        <v>2</v>
      </c>
      <c r="G725" s="19" t="s">
        <v>52</v>
      </c>
      <c r="H725" s="19">
        <v>1</v>
      </c>
      <c r="I725" s="19">
        <v>1</v>
      </c>
      <c r="J725" s="21"/>
      <c r="K725" s="21" t="s">
        <v>4438</v>
      </c>
      <c r="L725" s="19"/>
      <c r="M725" s="19"/>
      <c r="N725" s="19" t="s">
        <v>57</v>
      </c>
      <c r="O725" s="19"/>
      <c r="P725" s="22" t="s">
        <v>7764</v>
      </c>
      <c r="Q725" s="19"/>
      <c r="R725" s="19"/>
    </row>
    <row r="726" spans="1:18" ht="14.25" x14ac:dyDescent="0.2">
      <c r="A726" s="19" t="s">
        <v>7767</v>
      </c>
      <c r="B726" s="18" t="s">
        <v>6630</v>
      </c>
      <c r="C726" s="19" t="s">
        <v>634</v>
      </c>
      <c r="D726" s="19" t="s">
        <v>7770</v>
      </c>
      <c r="E726" s="19" t="s">
        <v>638</v>
      </c>
      <c r="F726" s="20">
        <v>2</v>
      </c>
      <c r="G726" s="19" t="s">
        <v>52</v>
      </c>
      <c r="H726" s="19">
        <v>1</v>
      </c>
      <c r="I726" s="19">
        <v>1</v>
      </c>
      <c r="J726" s="21"/>
      <c r="K726" s="21" t="s">
        <v>4438</v>
      </c>
      <c r="L726" s="19"/>
      <c r="M726" s="19"/>
      <c r="N726" s="19" t="s">
        <v>57</v>
      </c>
      <c r="O726" s="19"/>
      <c r="P726" s="22" t="s">
        <v>7774</v>
      </c>
      <c r="Q726" s="19"/>
      <c r="R726" s="19"/>
    </row>
    <row r="727" spans="1:18" ht="14.25" x14ac:dyDescent="0.2">
      <c r="A727" s="19" t="s">
        <v>7767</v>
      </c>
      <c r="B727" s="18" t="s">
        <v>6658</v>
      </c>
      <c r="C727" s="19" t="s">
        <v>634</v>
      </c>
      <c r="D727" s="19" t="s">
        <v>7776</v>
      </c>
      <c r="E727" s="19" t="s">
        <v>638</v>
      </c>
      <c r="F727" s="20">
        <v>4</v>
      </c>
      <c r="G727" s="19" t="s">
        <v>52</v>
      </c>
      <c r="H727" s="19">
        <v>1</v>
      </c>
      <c r="I727" s="19">
        <v>1</v>
      </c>
      <c r="J727" s="21"/>
      <c r="K727" s="21" t="s">
        <v>4438</v>
      </c>
      <c r="L727" s="19"/>
      <c r="M727" s="19"/>
      <c r="N727" s="19" t="s">
        <v>57</v>
      </c>
      <c r="O727" s="19"/>
      <c r="P727" s="22" t="s">
        <v>7774</v>
      </c>
      <c r="Q727" s="19"/>
      <c r="R727" s="19"/>
    </row>
    <row r="728" spans="1:18" ht="14.25" x14ac:dyDescent="0.2">
      <c r="A728" s="19" t="s">
        <v>7767</v>
      </c>
      <c r="B728" s="18" t="s">
        <v>6691</v>
      </c>
      <c r="C728" s="19" t="s">
        <v>7784</v>
      </c>
      <c r="D728" s="19" t="s">
        <v>7786</v>
      </c>
      <c r="E728" s="19" t="s">
        <v>638</v>
      </c>
      <c r="F728" s="20">
        <v>2</v>
      </c>
      <c r="G728" s="19" t="s">
        <v>52</v>
      </c>
      <c r="H728" s="19">
        <v>1</v>
      </c>
      <c r="I728" s="19">
        <v>1</v>
      </c>
      <c r="J728" s="21"/>
      <c r="K728" s="21" t="s">
        <v>4438</v>
      </c>
      <c r="L728" s="19"/>
      <c r="M728" s="19"/>
      <c r="N728" s="19" t="s">
        <v>57</v>
      </c>
      <c r="O728" s="19"/>
      <c r="P728" s="22"/>
      <c r="Q728" s="19"/>
      <c r="R728" s="19"/>
    </row>
    <row r="729" spans="1:18" ht="14.25" x14ac:dyDescent="0.2">
      <c r="A729" s="19" t="s">
        <v>7791</v>
      </c>
      <c r="B729" s="18" t="s">
        <v>6721</v>
      </c>
      <c r="C729" s="19" t="s">
        <v>634</v>
      </c>
      <c r="D729" s="19" t="s">
        <v>7794</v>
      </c>
      <c r="E729" s="19" t="s">
        <v>638</v>
      </c>
      <c r="F729" s="20">
        <v>20</v>
      </c>
      <c r="G729" s="19" t="s">
        <v>52</v>
      </c>
      <c r="H729" s="19">
        <v>1</v>
      </c>
      <c r="I729" s="19">
        <v>2</v>
      </c>
      <c r="J729" s="21"/>
      <c r="K729" s="21" t="s">
        <v>4438</v>
      </c>
      <c r="L729" s="19"/>
      <c r="M729" s="19"/>
      <c r="N729" s="19" t="s">
        <v>57</v>
      </c>
      <c r="O729" s="19"/>
      <c r="P729" s="22"/>
      <c r="Q729" s="19"/>
      <c r="R729" s="19"/>
    </row>
    <row r="730" spans="1:18" ht="14.25" x14ac:dyDescent="0.2">
      <c r="A730" s="19" t="s">
        <v>7791</v>
      </c>
      <c r="B730" s="18" t="s">
        <v>6749</v>
      </c>
      <c r="C730" s="19" t="s">
        <v>7269</v>
      </c>
      <c r="D730" s="19" t="s">
        <v>7799</v>
      </c>
      <c r="E730" s="19" t="s">
        <v>7800</v>
      </c>
      <c r="F730" s="20">
        <v>2</v>
      </c>
      <c r="G730" s="19" t="s">
        <v>52</v>
      </c>
      <c r="H730" s="19">
        <v>1</v>
      </c>
      <c r="I730" s="19">
        <v>1</v>
      </c>
      <c r="J730" s="21"/>
      <c r="K730" s="21" t="s">
        <v>4438</v>
      </c>
      <c r="L730" s="19"/>
      <c r="M730" s="19"/>
      <c r="N730" s="19" t="s">
        <v>57</v>
      </c>
      <c r="O730" s="19"/>
      <c r="P730" s="22" t="s">
        <v>7802</v>
      </c>
      <c r="Q730" s="19"/>
      <c r="R730" s="19"/>
    </row>
    <row r="731" spans="1:18" ht="14.25" x14ac:dyDescent="0.2">
      <c r="A731" s="19" t="s">
        <v>7803</v>
      </c>
      <c r="B731" s="18" t="s">
        <v>6777</v>
      </c>
      <c r="C731" s="19" t="s">
        <v>7466</v>
      </c>
      <c r="D731" s="19" t="s">
        <v>7805</v>
      </c>
      <c r="E731" s="19" t="s">
        <v>384</v>
      </c>
      <c r="F731" s="20">
        <v>6</v>
      </c>
      <c r="G731" s="19" t="s">
        <v>52</v>
      </c>
      <c r="H731" s="19">
        <v>1</v>
      </c>
      <c r="I731" s="19">
        <v>1</v>
      </c>
      <c r="J731" s="21" t="s">
        <v>7807</v>
      </c>
      <c r="K731" s="21" t="s">
        <v>7808</v>
      </c>
      <c r="L731" s="19"/>
      <c r="M731" s="19"/>
      <c r="N731" s="19" t="s">
        <v>57</v>
      </c>
      <c r="O731" s="19"/>
      <c r="P731" s="22" t="s">
        <v>14584</v>
      </c>
      <c r="Q731" s="19"/>
      <c r="R731" s="19"/>
    </row>
    <row r="732" spans="1:18" ht="14.25" x14ac:dyDescent="0.2">
      <c r="A732" s="19" t="s">
        <v>7809</v>
      </c>
      <c r="B732" s="18" t="s">
        <v>6807</v>
      </c>
      <c r="C732" s="19" t="s">
        <v>6998</v>
      </c>
      <c r="D732" s="19" t="s">
        <v>7811</v>
      </c>
      <c r="E732" s="19" t="s">
        <v>7812</v>
      </c>
      <c r="F732" s="20">
        <v>2</v>
      </c>
      <c r="G732" s="19" t="s">
        <v>52</v>
      </c>
      <c r="H732" s="19">
        <v>1</v>
      </c>
      <c r="I732" s="19">
        <v>1</v>
      </c>
      <c r="J732" s="21" t="s">
        <v>7813</v>
      </c>
      <c r="K732" s="21" t="s">
        <v>7813</v>
      </c>
      <c r="L732" s="19"/>
      <c r="M732" s="19" t="s">
        <v>120</v>
      </c>
      <c r="N732" s="19" t="s">
        <v>57</v>
      </c>
      <c r="O732" s="19" t="s">
        <v>400</v>
      </c>
      <c r="P732" s="22" t="s">
        <v>7815</v>
      </c>
      <c r="Q732" s="19"/>
      <c r="R732" s="19"/>
    </row>
    <row r="733" spans="1:18" ht="14.25" x14ac:dyDescent="0.2">
      <c r="A733" s="19" t="s">
        <v>7816</v>
      </c>
      <c r="B733" s="18" t="s">
        <v>6831</v>
      </c>
      <c r="C733" s="19" t="s">
        <v>7817</v>
      </c>
      <c r="D733" s="19" t="s">
        <v>7818</v>
      </c>
      <c r="E733" s="19" t="s">
        <v>523</v>
      </c>
      <c r="F733" s="20">
        <v>10</v>
      </c>
      <c r="G733" s="19" t="s">
        <v>52</v>
      </c>
      <c r="H733" s="19">
        <v>1</v>
      </c>
      <c r="I733" s="19">
        <v>1</v>
      </c>
      <c r="J733" s="21" t="s">
        <v>7820</v>
      </c>
      <c r="K733" s="21" t="s">
        <v>7820</v>
      </c>
      <c r="L733" s="19" t="s">
        <v>7147</v>
      </c>
      <c r="M733" s="19" t="s">
        <v>370</v>
      </c>
      <c r="N733" s="19" t="s">
        <v>57</v>
      </c>
      <c r="O733" s="19"/>
      <c r="P733" s="22" t="s">
        <v>7822</v>
      </c>
      <c r="Q733" s="19"/>
      <c r="R733" s="19"/>
    </row>
    <row r="734" spans="1:18" ht="14.25" x14ac:dyDescent="0.2">
      <c r="A734" s="19" t="s">
        <v>7816</v>
      </c>
      <c r="B734" s="18" t="s">
        <v>6858</v>
      </c>
      <c r="C734" s="19" t="s">
        <v>7817</v>
      </c>
      <c r="D734" s="19" t="s">
        <v>7823</v>
      </c>
      <c r="E734" s="19"/>
      <c r="F734" s="20">
        <v>2</v>
      </c>
      <c r="G734" s="19" t="s">
        <v>52</v>
      </c>
      <c r="H734" s="19">
        <v>1</v>
      </c>
      <c r="I734" s="19">
        <v>2</v>
      </c>
      <c r="J734" s="21"/>
      <c r="K734" s="21" t="s">
        <v>4438</v>
      </c>
      <c r="L734" s="19"/>
      <c r="M734" s="19"/>
      <c r="N734" s="19" t="s">
        <v>57</v>
      </c>
      <c r="O734" s="19"/>
      <c r="P734" s="22"/>
      <c r="Q734" s="19"/>
      <c r="R734" s="19"/>
    </row>
    <row r="735" spans="1:18" ht="14.25" x14ac:dyDescent="0.2">
      <c r="A735" s="19" t="s">
        <v>7816</v>
      </c>
      <c r="B735" s="18" t="s">
        <v>6880</v>
      </c>
      <c r="C735" s="19" t="s">
        <v>7817</v>
      </c>
      <c r="D735" s="19" t="s">
        <v>7826</v>
      </c>
      <c r="E735" s="19"/>
      <c r="F735" s="20">
        <v>2</v>
      </c>
      <c r="G735" s="19" t="s">
        <v>52</v>
      </c>
      <c r="H735" s="19">
        <v>1</v>
      </c>
      <c r="I735" s="19">
        <v>2</v>
      </c>
      <c r="J735" s="21"/>
      <c r="K735" s="21" t="s">
        <v>4438</v>
      </c>
      <c r="L735" s="19"/>
      <c r="M735" s="19"/>
      <c r="N735" s="19" t="s">
        <v>57</v>
      </c>
      <c r="O735" s="19"/>
      <c r="P735" s="22"/>
      <c r="Q735" s="19"/>
      <c r="R735" s="19"/>
    </row>
    <row r="736" spans="1:18" ht="14.25" x14ac:dyDescent="0.2">
      <c r="A736" s="19" t="s">
        <v>7829</v>
      </c>
      <c r="B736" s="18" t="s">
        <v>6906</v>
      </c>
      <c r="C736" s="19" t="s">
        <v>7830</v>
      </c>
      <c r="D736" s="19" t="s">
        <v>7831</v>
      </c>
      <c r="E736" s="19" t="s">
        <v>7832</v>
      </c>
      <c r="F736" s="20">
        <v>4</v>
      </c>
      <c r="G736" s="19" t="s">
        <v>52</v>
      </c>
      <c r="H736" s="19">
        <v>2</v>
      </c>
      <c r="I736" s="19">
        <v>2</v>
      </c>
      <c r="J736" s="21" t="s">
        <v>7834</v>
      </c>
      <c r="K736" s="21" t="s">
        <v>7835</v>
      </c>
      <c r="L736" s="19" t="s">
        <v>441</v>
      </c>
      <c r="M736" s="19" t="s">
        <v>3945</v>
      </c>
      <c r="N736" s="19" t="s">
        <v>57</v>
      </c>
      <c r="O736" s="19" t="s">
        <v>415</v>
      </c>
      <c r="P736" s="22" t="s">
        <v>6585</v>
      </c>
      <c r="Q736" s="19"/>
      <c r="R736" s="19"/>
    </row>
    <row r="737" spans="1:18" ht="14.25" x14ac:dyDescent="0.2">
      <c r="A737" s="19" t="s">
        <v>7829</v>
      </c>
      <c r="B737" s="18" t="s">
        <v>6928</v>
      </c>
      <c r="C737" s="19" t="s">
        <v>7830</v>
      </c>
      <c r="D737" s="19" t="s">
        <v>7837</v>
      </c>
      <c r="E737" s="19" t="s">
        <v>7832</v>
      </c>
      <c r="F737" s="20">
        <v>4</v>
      </c>
      <c r="G737" s="19" t="s">
        <v>52</v>
      </c>
      <c r="H737" s="19">
        <v>2</v>
      </c>
      <c r="I737" s="19">
        <v>1</v>
      </c>
      <c r="J737" s="21" t="s">
        <v>7838</v>
      </c>
      <c r="K737" s="21" t="s">
        <v>7839</v>
      </c>
      <c r="L737" s="19" t="s">
        <v>975</v>
      </c>
      <c r="M737" s="19" t="s">
        <v>1503</v>
      </c>
      <c r="N737" s="19" t="s">
        <v>57</v>
      </c>
      <c r="O737" s="19"/>
      <c r="P737" s="22" t="s">
        <v>14585</v>
      </c>
      <c r="Q737" s="19"/>
      <c r="R737" s="19"/>
    </row>
    <row r="738" spans="1:18" ht="14.25" x14ac:dyDescent="0.2">
      <c r="A738" s="19" t="s">
        <v>7829</v>
      </c>
      <c r="B738" s="18" t="s">
        <v>6954</v>
      </c>
      <c r="C738" s="19" t="s">
        <v>634</v>
      </c>
      <c r="D738" s="19" t="s">
        <v>7841</v>
      </c>
      <c r="E738" s="19"/>
      <c r="F738" s="20">
        <v>18</v>
      </c>
      <c r="G738" s="19" t="s">
        <v>52</v>
      </c>
      <c r="H738" s="19">
        <v>1</v>
      </c>
      <c r="I738" s="19">
        <v>1</v>
      </c>
      <c r="J738" s="21"/>
      <c r="K738" s="21" t="s">
        <v>4438</v>
      </c>
      <c r="L738" s="19"/>
      <c r="M738" s="19"/>
      <c r="N738" s="19" t="s">
        <v>57</v>
      </c>
      <c r="O738" s="19"/>
      <c r="P738" s="22"/>
      <c r="Q738" s="19"/>
      <c r="R738" s="19"/>
    </row>
    <row r="739" spans="1:18" ht="14.25" x14ac:dyDescent="0.2">
      <c r="A739" s="19" t="s">
        <v>7843</v>
      </c>
      <c r="B739" s="18" t="s">
        <v>6982</v>
      </c>
      <c r="C739" s="19" t="s">
        <v>634</v>
      </c>
      <c r="D739" s="19" t="s">
        <v>7844</v>
      </c>
      <c r="E739" s="19" t="s">
        <v>7845</v>
      </c>
      <c r="F739" s="20">
        <v>4</v>
      </c>
      <c r="G739" s="19" t="s">
        <v>52</v>
      </c>
      <c r="H739" s="19">
        <v>2</v>
      </c>
      <c r="I739" s="19">
        <v>1</v>
      </c>
      <c r="J739" s="21" t="s">
        <v>7847</v>
      </c>
      <c r="K739" s="21" t="s">
        <v>7848</v>
      </c>
      <c r="L739" s="19"/>
      <c r="M739" s="19" t="s">
        <v>3945</v>
      </c>
      <c r="N739" s="19" t="s">
        <v>57</v>
      </c>
      <c r="O739" s="19" t="s">
        <v>415</v>
      </c>
      <c r="P739" s="22" t="s">
        <v>7849</v>
      </c>
      <c r="Q739" s="19"/>
      <c r="R739" s="19"/>
    </row>
    <row r="740" spans="1:18" ht="14.25" x14ac:dyDescent="0.2">
      <c r="A740" s="19" t="s">
        <v>7843</v>
      </c>
      <c r="B740" s="18" t="s">
        <v>7006</v>
      </c>
      <c r="C740" s="19" t="s">
        <v>634</v>
      </c>
      <c r="D740" s="19" t="s">
        <v>7850</v>
      </c>
      <c r="E740" s="19" t="s">
        <v>202</v>
      </c>
      <c r="F740" s="20">
        <v>4</v>
      </c>
      <c r="G740" s="19" t="s">
        <v>52</v>
      </c>
      <c r="H740" s="19">
        <v>2</v>
      </c>
      <c r="I740" s="19">
        <v>1</v>
      </c>
      <c r="J740" s="21" t="s">
        <v>6768</v>
      </c>
      <c r="K740" s="21" t="s">
        <v>6769</v>
      </c>
      <c r="L740" s="19"/>
      <c r="M740" s="19"/>
      <c r="N740" s="19" t="s">
        <v>57</v>
      </c>
      <c r="O740" s="19"/>
      <c r="P740" s="22"/>
      <c r="Q740" s="19"/>
      <c r="R740" s="19"/>
    </row>
    <row r="741" spans="1:18" ht="14.25" x14ac:dyDescent="0.2">
      <c r="A741" s="19" t="s">
        <v>7843</v>
      </c>
      <c r="B741" s="18" t="s">
        <v>7026</v>
      </c>
      <c r="C741" s="19" t="s">
        <v>199</v>
      </c>
      <c r="D741" s="19" t="s">
        <v>7853</v>
      </c>
      <c r="E741" s="19" t="s">
        <v>202</v>
      </c>
      <c r="F741" s="20">
        <v>4</v>
      </c>
      <c r="G741" s="19" t="s">
        <v>52</v>
      </c>
      <c r="H741" s="19">
        <v>2</v>
      </c>
      <c r="I741" s="19">
        <v>1</v>
      </c>
      <c r="J741" s="21" t="s">
        <v>4464</v>
      </c>
      <c r="K741" s="21" t="s">
        <v>7855</v>
      </c>
      <c r="L741" s="19" t="s">
        <v>6492</v>
      </c>
      <c r="M741" s="19" t="s">
        <v>56</v>
      </c>
      <c r="N741" s="19" t="s">
        <v>57</v>
      </c>
      <c r="O741" s="19"/>
      <c r="P741" s="22" t="s">
        <v>14586</v>
      </c>
      <c r="Q741" s="19"/>
      <c r="R741" s="19"/>
    </row>
    <row r="742" spans="1:18" ht="14.25" x14ac:dyDescent="0.2">
      <c r="A742" s="19" t="s">
        <v>7856</v>
      </c>
      <c r="B742" s="18" t="s">
        <v>7054</v>
      </c>
      <c r="C742" s="19" t="s">
        <v>634</v>
      </c>
      <c r="D742" s="19" t="s">
        <v>7857</v>
      </c>
      <c r="E742" s="19" t="s">
        <v>638</v>
      </c>
      <c r="F742" s="20">
        <v>8</v>
      </c>
      <c r="G742" s="19" t="s">
        <v>52</v>
      </c>
      <c r="H742" s="19">
        <v>3</v>
      </c>
      <c r="I742" s="19">
        <v>2</v>
      </c>
      <c r="J742" s="21" t="s">
        <v>7859</v>
      </c>
      <c r="K742" s="21" t="s">
        <v>7860</v>
      </c>
      <c r="L742" s="19"/>
      <c r="M742" s="19"/>
      <c r="N742" s="19" t="s">
        <v>57</v>
      </c>
      <c r="O742" s="19"/>
      <c r="P742" s="22" t="s">
        <v>6782</v>
      </c>
      <c r="Q742" s="19"/>
      <c r="R742" s="19"/>
    </row>
    <row r="743" spans="1:18" ht="14.25" x14ac:dyDescent="0.2">
      <c r="A743" s="19" t="s">
        <v>7856</v>
      </c>
      <c r="B743" s="18" t="s">
        <v>7085</v>
      </c>
      <c r="C743" s="19" t="s">
        <v>7466</v>
      </c>
      <c r="D743" s="19" t="s">
        <v>7862</v>
      </c>
      <c r="E743" s="19" t="s">
        <v>384</v>
      </c>
      <c r="F743" s="20">
        <v>4</v>
      </c>
      <c r="G743" s="19" t="s">
        <v>52</v>
      </c>
      <c r="H743" s="19">
        <v>2</v>
      </c>
      <c r="I743" s="19">
        <v>2</v>
      </c>
      <c r="J743" s="21" t="s">
        <v>7864</v>
      </c>
      <c r="K743" s="21" t="s">
        <v>7865</v>
      </c>
      <c r="L743" s="19"/>
      <c r="M743" s="19"/>
      <c r="N743" s="19" t="s">
        <v>57</v>
      </c>
      <c r="O743" s="19"/>
      <c r="P743" s="22" t="s">
        <v>7866</v>
      </c>
      <c r="Q743" s="19"/>
      <c r="R743" s="19"/>
    </row>
    <row r="744" spans="1:18" ht="14.25" x14ac:dyDescent="0.2">
      <c r="A744" s="19" t="s">
        <v>7867</v>
      </c>
      <c r="B744" s="18" t="s">
        <v>7115</v>
      </c>
      <c r="C744" s="19" t="s">
        <v>7466</v>
      </c>
      <c r="D744" s="19" t="s">
        <v>7868</v>
      </c>
      <c r="E744" s="19" t="s">
        <v>384</v>
      </c>
      <c r="F744" s="20">
        <v>4</v>
      </c>
      <c r="G744" s="19" t="s">
        <v>52</v>
      </c>
      <c r="H744" s="19">
        <v>2</v>
      </c>
      <c r="I744" s="19">
        <v>1</v>
      </c>
      <c r="J744" s="21" t="s">
        <v>7870</v>
      </c>
      <c r="K744" s="21" t="s">
        <v>7871</v>
      </c>
      <c r="L744" s="19" t="s">
        <v>2305</v>
      </c>
      <c r="M744" s="19" t="s">
        <v>818</v>
      </c>
      <c r="N744" s="19" t="s">
        <v>57</v>
      </c>
      <c r="O744" s="19" t="s">
        <v>444</v>
      </c>
      <c r="P744" s="22" t="s">
        <v>7872</v>
      </c>
      <c r="Q744" s="19"/>
      <c r="R744" s="19"/>
    </row>
    <row r="745" spans="1:18" ht="14.25" x14ac:dyDescent="0.2">
      <c r="A745" s="19" t="s">
        <v>7867</v>
      </c>
      <c r="B745" s="18" t="s">
        <v>7138</v>
      </c>
      <c r="C745" s="19" t="s">
        <v>634</v>
      </c>
      <c r="D745" s="19" t="s">
        <v>7874</v>
      </c>
      <c r="E745" s="19" t="s">
        <v>202</v>
      </c>
      <c r="F745" s="20">
        <v>4</v>
      </c>
      <c r="G745" s="19" t="s">
        <v>52</v>
      </c>
      <c r="H745" s="19">
        <v>2</v>
      </c>
      <c r="I745" s="19">
        <v>1</v>
      </c>
      <c r="J745" s="21" t="s">
        <v>7875</v>
      </c>
      <c r="K745" s="21" t="s">
        <v>7876</v>
      </c>
      <c r="L745" s="19" t="s">
        <v>6492</v>
      </c>
      <c r="M745" s="19" t="s">
        <v>5131</v>
      </c>
      <c r="N745" s="19" t="s">
        <v>57</v>
      </c>
      <c r="O745" s="19" t="s">
        <v>66</v>
      </c>
      <c r="P745" s="22" t="s">
        <v>14964</v>
      </c>
      <c r="Q745" s="19"/>
      <c r="R745" s="19"/>
    </row>
    <row r="746" spans="1:18" ht="14.25" x14ac:dyDescent="0.2">
      <c r="A746" s="19" t="s">
        <v>7867</v>
      </c>
      <c r="B746" s="18" t="s">
        <v>7162</v>
      </c>
      <c r="C746" s="19" t="s">
        <v>634</v>
      </c>
      <c r="D746" s="19" t="s">
        <v>7878</v>
      </c>
      <c r="E746" s="19" t="s">
        <v>202</v>
      </c>
      <c r="F746" s="20">
        <v>4</v>
      </c>
      <c r="G746" s="19" t="s">
        <v>52</v>
      </c>
      <c r="H746" s="19">
        <v>1</v>
      </c>
      <c r="I746" s="19">
        <v>1</v>
      </c>
      <c r="J746" s="21" t="s">
        <v>7880</v>
      </c>
      <c r="K746" s="21" t="s">
        <v>7881</v>
      </c>
      <c r="L746" s="19"/>
      <c r="M746" s="19"/>
      <c r="N746" s="19" t="s">
        <v>57</v>
      </c>
      <c r="O746" s="19"/>
      <c r="P746" s="22" t="s">
        <v>3040</v>
      </c>
      <c r="Q746" s="19"/>
      <c r="R746" s="19"/>
    </row>
    <row r="747" spans="1:18" ht="14.25" x14ac:dyDescent="0.2">
      <c r="A747" s="19" t="s">
        <v>7883</v>
      </c>
      <c r="B747" s="18" t="s">
        <v>7187</v>
      </c>
      <c r="C747" s="19" t="s">
        <v>7884</v>
      </c>
      <c r="D747" s="19" t="s">
        <v>7885</v>
      </c>
      <c r="E747" s="19" t="s">
        <v>202</v>
      </c>
      <c r="F747" s="20">
        <v>2</v>
      </c>
      <c r="G747" s="19" t="s">
        <v>52</v>
      </c>
      <c r="H747" s="19">
        <v>1</v>
      </c>
      <c r="I747" s="19">
        <v>1</v>
      </c>
      <c r="J747" s="21" t="s">
        <v>7887</v>
      </c>
      <c r="K747" s="21" t="s">
        <v>7887</v>
      </c>
      <c r="L747" s="19"/>
      <c r="M747" s="19"/>
      <c r="N747" s="19" t="s">
        <v>57</v>
      </c>
      <c r="O747" s="19"/>
      <c r="P747" s="22" t="s">
        <v>3040</v>
      </c>
      <c r="Q747" s="19"/>
      <c r="R747" s="19"/>
    </row>
    <row r="748" spans="1:18" ht="14.25" x14ac:dyDescent="0.2">
      <c r="A748" s="19" t="s">
        <v>7883</v>
      </c>
      <c r="B748" s="18" t="s">
        <v>7210</v>
      </c>
      <c r="C748" s="19" t="s">
        <v>6998</v>
      </c>
      <c r="D748" s="19" t="s">
        <v>7889</v>
      </c>
      <c r="E748" s="19" t="s">
        <v>384</v>
      </c>
      <c r="F748" s="20">
        <v>2</v>
      </c>
      <c r="G748" s="19" t="s">
        <v>52</v>
      </c>
      <c r="H748" s="19">
        <v>1</v>
      </c>
      <c r="I748" s="19">
        <v>1</v>
      </c>
      <c r="J748" s="21" t="s">
        <v>7891</v>
      </c>
      <c r="K748" s="21" t="s">
        <v>7891</v>
      </c>
      <c r="L748" s="19"/>
      <c r="M748" s="19"/>
      <c r="N748" s="19" t="s">
        <v>57</v>
      </c>
      <c r="O748" s="19"/>
      <c r="P748" s="22" t="s">
        <v>3040</v>
      </c>
      <c r="Q748" s="19"/>
      <c r="R748" s="19"/>
    </row>
    <row r="749" spans="1:18" ht="14.25" x14ac:dyDescent="0.2">
      <c r="A749" s="19" t="s">
        <v>7883</v>
      </c>
      <c r="B749" s="18" t="s">
        <v>7233</v>
      </c>
      <c r="C749" s="19" t="s">
        <v>634</v>
      </c>
      <c r="D749" s="19" t="s">
        <v>7893</v>
      </c>
      <c r="E749" s="19" t="s">
        <v>7193</v>
      </c>
      <c r="F749" s="20">
        <v>26</v>
      </c>
      <c r="G749" s="19" t="s">
        <v>52</v>
      </c>
      <c r="H749" s="19">
        <v>3</v>
      </c>
      <c r="I749" s="19">
        <v>5</v>
      </c>
      <c r="J749" s="21" t="s">
        <v>4311</v>
      </c>
      <c r="K749" s="21" t="s">
        <v>6556</v>
      </c>
      <c r="L749" s="19"/>
      <c r="M749" s="19"/>
      <c r="N749" s="19" t="s">
        <v>57</v>
      </c>
      <c r="O749" s="19"/>
      <c r="P749" s="22" t="s">
        <v>955</v>
      </c>
      <c r="Q749" s="19"/>
      <c r="R749" s="19"/>
    </row>
    <row r="750" spans="1:18" ht="14.25" x14ac:dyDescent="0.2">
      <c r="A750" s="19" t="s">
        <v>7895</v>
      </c>
      <c r="B750" s="18" t="s">
        <v>7261</v>
      </c>
      <c r="C750" s="19" t="s">
        <v>634</v>
      </c>
      <c r="D750" s="19" t="s">
        <v>7896</v>
      </c>
      <c r="E750" s="19" t="s">
        <v>202</v>
      </c>
      <c r="F750" s="20">
        <v>8</v>
      </c>
      <c r="G750" s="19" t="s">
        <v>52</v>
      </c>
      <c r="H750" s="19">
        <v>2</v>
      </c>
      <c r="I750" s="19">
        <v>2</v>
      </c>
      <c r="J750" s="21" t="s">
        <v>7898</v>
      </c>
      <c r="K750" s="21" t="s">
        <v>7899</v>
      </c>
      <c r="L750" s="19"/>
      <c r="M750" s="19"/>
      <c r="N750" s="19" t="s">
        <v>57</v>
      </c>
      <c r="O750" s="19"/>
      <c r="P750" s="22" t="s">
        <v>7764</v>
      </c>
      <c r="Q750" s="19"/>
      <c r="R750" s="19"/>
    </row>
    <row r="751" spans="1:18" ht="14.25" x14ac:dyDescent="0.2">
      <c r="A751" s="19" t="s">
        <v>7895</v>
      </c>
      <c r="B751" s="18" t="s">
        <v>7285</v>
      </c>
      <c r="C751" s="19" t="s">
        <v>634</v>
      </c>
      <c r="D751" s="19" t="s">
        <v>7901</v>
      </c>
      <c r="E751" s="19" t="s">
        <v>202</v>
      </c>
      <c r="F751" s="20">
        <v>10</v>
      </c>
      <c r="G751" s="19" t="s">
        <v>52</v>
      </c>
      <c r="H751" s="19">
        <v>2</v>
      </c>
      <c r="I751" s="19">
        <v>5</v>
      </c>
      <c r="J751" s="21"/>
      <c r="K751" s="21" t="s">
        <v>4438</v>
      </c>
      <c r="L751" s="19"/>
      <c r="M751" s="19"/>
      <c r="N751" s="19" t="s">
        <v>57</v>
      </c>
      <c r="O751" s="19"/>
      <c r="P751" s="22" t="s">
        <v>6585</v>
      </c>
      <c r="Q751" s="19"/>
      <c r="R751" s="19"/>
    </row>
    <row r="752" spans="1:18" ht="14.25" x14ac:dyDescent="0.2">
      <c r="A752" s="19" t="s">
        <v>7895</v>
      </c>
      <c r="B752" s="18" t="s">
        <v>7308</v>
      </c>
      <c r="C752" s="19" t="s">
        <v>634</v>
      </c>
      <c r="D752" s="19" t="s">
        <v>7903</v>
      </c>
      <c r="E752" s="19" t="s">
        <v>638</v>
      </c>
      <c r="F752" s="20">
        <v>4</v>
      </c>
      <c r="G752" s="19" t="s">
        <v>52</v>
      </c>
      <c r="H752" s="19">
        <v>1</v>
      </c>
      <c r="I752" s="19">
        <v>2</v>
      </c>
      <c r="J752" s="21" t="s">
        <v>7905</v>
      </c>
      <c r="K752" s="21" t="s">
        <v>7906</v>
      </c>
      <c r="L752" s="19" t="s">
        <v>638</v>
      </c>
      <c r="M752" s="19" t="s">
        <v>56</v>
      </c>
      <c r="N752" s="19" t="s">
        <v>57</v>
      </c>
      <c r="O752" s="19"/>
      <c r="P752" s="22" t="s">
        <v>7987</v>
      </c>
      <c r="Q752" s="19"/>
      <c r="R752" s="19"/>
    </row>
    <row r="753" spans="1:18" ht="14.25" x14ac:dyDescent="0.2">
      <c r="A753" s="19" t="s">
        <v>7908</v>
      </c>
      <c r="B753" s="18" t="s">
        <v>6484</v>
      </c>
      <c r="C753" s="19" t="s">
        <v>199</v>
      </c>
      <c r="D753" s="19" t="s">
        <v>7909</v>
      </c>
      <c r="E753" s="19" t="s">
        <v>202</v>
      </c>
      <c r="F753" s="20">
        <v>4</v>
      </c>
      <c r="G753" s="19" t="s">
        <v>52</v>
      </c>
      <c r="H753" s="19">
        <v>2</v>
      </c>
      <c r="I753" s="19">
        <v>1</v>
      </c>
      <c r="J753" s="21" t="s">
        <v>7910</v>
      </c>
      <c r="K753" s="21" t="s">
        <v>7910</v>
      </c>
      <c r="L753" s="19" t="s">
        <v>6492</v>
      </c>
      <c r="M753" s="19" t="s">
        <v>280</v>
      </c>
      <c r="N753" s="19" t="s">
        <v>57</v>
      </c>
      <c r="O753" s="19" t="s">
        <v>66</v>
      </c>
      <c r="P753" s="253" t="s">
        <v>15023</v>
      </c>
      <c r="Q753" s="19"/>
      <c r="R753" s="19"/>
    </row>
    <row r="754" spans="1:18" ht="14.25" x14ac:dyDescent="0.2">
      <c r="A754" s="19" t="s">
        <v>7912</v>
      </c>
      <c r="B754" s="18" t="s">
        <v>6548</v>
      </c>
      <c r="C754" s="19" t="s">
        <v>634</v>
      </c>
      <c r="D754" s="19" t="s">
        <v>7914</v>
      </c>
      <c r="E754" s="19" t="s">
        <v>384</v>
      </c>
      <c r="F754" s="20">
        <v>16</v>
      </c>
      <c r="G754" s="19" t="s">
        <v>52</v>
      </c>
      <c r="H754" s="19">
        <v>1</v>
      </c>
      <c r="I754" s="19">
        <v>2</v>
      </c>
      <c r="J754" s="21" t="s">
        <v>7915</v>
      </c>
      <c r="K754" s="21" t="s">
        <v>7653</v>
      </c>
      <c r="L754" s="19"/>
      <c r="M754" s="19"/>
      <c r="N754" s="19" t="s">
        <v>57</v>
      </c>
      <c r="O754" s="19"/>
      <c r="P754" s="22" t="s">
        <v>7917</v>
      </c>
      <c r="Q754" s="19"/>
      <c r="R754" s="19"/>
    </row>
    <row r="755" spans="1:18" ht="14.25" x14ac:dyDescent="0.2">
      <c r="A755" s="19" t="s">
        <v>7912</v>
      </c>
      <c r="B755" s="18" t="s">
        <v>6601</v>
      </c>
      <c r="C755" s="19" t="s">
        <v>6998</v>
      </c>
      <c r="D755" s="19" t="s">
        <v>7918</v>
      </c>
      <c r="E755" s="19" t="s">
        <v>7812</v>
      </c>
      <c r="F755" s="20">
        <v>2</v>
      </c>
      <c r="G755" s="19" t="s">
        <v>52</v>
      </c>
      <c r="H755" s="19">
        <v>1</v>
      </c>
      <c r="I755" s="19">
        <v>1</v>
      </c>
      <c r="J755" s="21" t="s">
        <v>7920</v>
      </c>
      <c r="K755" s="21" t="s">
        <v>7920</v>
      </c>
      <c r="L755" s="19"/>
      <c r="M755" s="19" t="s">
        <v>370</v>
      </c>
      <c r="N755" s="19" t="s">
        <v>57</v>
      </c>
      <c r="O755" s="19" t="s">
        <v>372</v>
      </c>
      <c r="P755" s="22" t="s">
        <v>3040</v>
      </c>
      <c r="Q755" s="19"/>
      <c r="R755" s="19"/>
    </row>
    <row r="756" spans="1:18" ht="14.25" x14ac:dyDescent="0.2">
      <c r="A756" s="19" t="s">
        <v>7912</v>
      </c>
      <c r="B756" s="18" t="s">
        <v>6633</v>
      </c>
      <c r="C756" s="19" t="s">
        <v>634</v>
      </c>
      <c r="D756" s="19" t="s">
        <v>7922</v>
      </c>
      <c r="E756" s="19" t="s">
        <v>638</v>
      </c>
      <c r="F756" s="20">
        <v>4</v>
      </c>
      <c r="G756" s="19" t="s">
        <v>52</v>
      </c>
      <c r="H756" s="19">
        <v>2</v>
      </c>
      <c r="I756" s="19">
        <v>1</v>
      </c>
      <c r="J756" s="21" t="s">
        <v>7923</v>
      </c>
      <c r="K756" s="21" t="s">
        <v>7923</v>
      </c>
      <c r="L756" s="19" t="s">
        <v>638</v>
      </c>
      <c r="M756" s="19" t="s">
        <v>558</v>
      </c>
      <c r="N756" s="19" t="s">
        <v>57</v>
      </c>
      <c r="O756" s="19" t="s">
        <v>66</v>
      </c>
      <c r="P756" s="22" t="s">
        <v>7925</v>
      </c>
      <c r="Q756" s="19"/>
      <c r="R756" s="19"/>
    </row>
    <row r="757" spans="1:18" ht="14.25" x14ac:dyDescent="0.2">
      <c r="A757" s="19" t="s">
        <v>7926</v>
      </c>
      <c r="B757" s="18" t="s">
        <v>6662</v>
      </c>
      <c r="C757" s="19" t="s">
        <v>634</v>
      </c>
      <c r="D757" s="19" t="s">
        <v>7928</v>
      </c>
      <c r="E757" s="19" t="s">
        <v>3536</v>
      </c>
      <c r="F757" s="20">
        <v>4</v>
      </c>
      <c r="G757" s="19" t="s">
        <v>52</v>
      </c>
      <c r="H757" s="19">
        <v>1</v>
      </c>
      <c r="I757" s="19">
        <v>1</v>
      </c>
      <c r="J757" s="21" t="s">
        <v>7929</v>
      </c>
      <c r="K757" s="21" t="s">
        <v>7931</v>
      </c>
      <c r="L757" s="19" t="s">
        <v>441</v>
      </c>
      <c r="M757" s="19" t="s">
        <v>370</v>
      </c>
      <c r="N757" s="19" t="s">
        <v>57</v>
      </c>
      <c r="O757" s="19" t="s">
        <v>372</v>
      </c>
      <c r="P757" s="22" t="s">
        <v>1303</v>
      </c>
      <c r="Q757" s="19"/>
      <c r="R757" s="19"/>
    </row>
    <row r="758" spans="1:18" ht="14.25" x14ac:dyDescent="0.2">
      <c r="A758" s="19" t="s">
        <v>7926</v>
      </c>
      <c r="B758" s="18" t="s">
        <v>6692</v>
      </c>
      <c r="C758" s="19" t="s">
        <v>634</v>
      </c>
      <c r="D758" s="19" t="s">
        <v>7933</v>
      </c>
      <c r="E758" s="19" t="s">
        <v>7193</v>
      </c>
      <c r="F758" s="20">
        <v>4</v>
      </c>
      <c r="G758" s="19" t="s">
        <v>52</v>
      </c>
      <c r="H758" s="19">
        <v>1</v>
      </c>
      <c r="I758" s="19">
        <v>1</v>
      </c>
      <c r="J758" s="21" t="s">
        <v>7934</v>
      </c>
      <c r="K758" s="21" t="s">
        <v>7934</v>
      </c>
      <c r="L758" s="19" t="s">
        <v>7147</v>
      </c>
      <c r="M758" s="19" t="s">
        <v>2016</v>
      </c>
      <c r="N758" s="19" t="s">
        <v>57</v>
      </c>
      <c r="O758" s="19" t="s">
        <v>1330</v>
      </c>
      <c r="P758" s="22" t="s">
        <v>3922</v>
      </c>
      <c r="Q758" s="19"/>
      <c r="R758" s="19"/>
    </row>
    <row r="759" spans="1:18" ht="14.25" x14ac:dyDescent="0.2">
      <c r="A759" s="19" t="s">
        <v>7926</v>
      </c>
      <c r="B759" s="18" t="s">
        <v>6724</v>
      </c>
      <c r="C759" s="19" t="s">
        <v>7830</v>
      </c>
      <c r="D759" s="19" t="s">
        <v>7936</v>
      </c>
      <c r="E759" s="19" t="s">
        <v>7832</v>
      </c>
      <c r="F759" s="20">
        <v>2</v>
      </c>
      <c r="G759" s="19" t="s">
        <v>52</v>
      </c>
      <c r="H759" s="19">
        <v>1</v>
      </c>
      <c r="I759" s="19">
        <v>1</v>
      </c>
      <c r="J759" s="21"/>
      <c r="K759" s="21" t="s">
        <v>4438</v>
      </c>
      <c r="L759" s="19"/>
      <c r="M759" s="19"/>
      <c r="N759" s="19" t="s">
        <v>57</v>
      </c>
      <c r="O759" s="19"/>
      <c r="P759" s="22"/>
      <c r="Q759" s="19"/>
      <c r="R759" s="19"/>
    </row>
    <row r="760" spans="1:18" ht="14.25" x14ac:dyDescent="0.2">
      <c r="A760" s="19" t="s">
        <v>7938</v>
      </c>
      <c r="B760" s="18" t="s">
        <v>6753</v>
      </c>
      <c r="C760" s="19" t="s">
        <v>1000</v>
      </c>
      <c r="D760" s="19" t="s">
        <v>7939</v>
      </c>
      <c r="E760" s="19" t="s">
        <v>202</v>
      </c>
      <c r="F760" s="20">
        <v>4</v>
      </c>
      <c r="G760" s="19" t="s">
        <v>52</v>
      </c>
      <c r="H760" s="19">
        <v>2</v>
      </c>
      <c r="I760" s="19">
        <v>1</v>
      </c>
      <c r="J760" s="21" t="s">
        <v>7028</v>
      </c>
      <c r="K760" s="21" t="s">
        <v>7941</v>
      </c>
      <c r="L760" s="19" t="s">
        <v>6492</v>
      </c>
      <c r="M760" s="19" t="s">
        <v>280</v>
      </c>
      <c r="N760" s="19" t="s">
        <v>57</v>
      </c>
      <c r="O760" s="19"/>
      <c r="P760" s="22" t="s">
        <v>14587</v>
      </c>
      <c r="Q760" s="19"/>
      <c r="R760" s="19"/>
    </row>
    <row r="761" spans="1:18" ht="14.25" x14ac:dyDescent="0.2">
      <c r="A761" s="19" t="s">
        <v>7938</v>
      </c>
      <c r="B761" s="18" t="s">
        <v>6780</v>
      </c>
      <c r="C761" s="19" t="s">
        <v>7942</v>
      </c>
      <c r="D761" s="19" t="s">
        <v>7943</v>
      </c>
      <c r="E761" s="19" t="s">
        <v>638</v>
      </c>
      <c r="F761" s="20">
        <v>14</v>
      </c>
      <c r="G761" s="19" t="s">
        <v>52</v>
      </c>
      <c r="H761" s="19">
        <v>1</v>
      </c>
      <c r="I761" s="19">
        <v>1</v>
      </c>
      <c r="J761" s="21" t="s">
        <v>7945</v>
      </c>
      <c r="K761" s="21" t="s">
        <v>7946</v>
      </c>
      <c r="L761" s="19" t="s">
        <v>638</v>
      </c>
      <c r="M761" s="19" t="s">
        <v>56</v>
      </c>
      <c r="N761" s="19" t="s">
        <v>57</v>
      </c>
      <c r="O761" s="19"/>
      <c r="P761" s="22" t="s">
        <v>14588</v>
      </c>
      <c r="Q761" s="19"/>
      <c r="R761" s="19"/>
    </row>
    <row r="762" spans="1:18" ht="14.25" x14ac:dyDescent="0.2">
      <c r="A762" s="19" t="s">
        <v>7938</v>
      </c>
      <c r="B762" s="18" t="s">
        <v>6811</v>
      </c>
      <c r="C762" s="19" t="s">
        <v>7947</v>
      </c>
      <c r="D762" s="19" t="s">
        <v>7948</v>
      </c>
      <c r="E762" s="19" t="s">
        <v>638</v>
      </c>
      <c r="F762" s="20">
        <v>2</v>
      </c>
      <c r="G762" s="19" t="s">
        <v>52</v>
      </c>
      <c r="H762" s="19">
        <v>1</v>
      </c>
      <c r="I762" s="19">
        <v>1</v>
      </c>
      <c r="J762" s="21" t="s">
        <v>7950</v>
      </c>
      <c r="K762" s="21" t="s">
        <v>7950</v>
      </c>
      <c r="L762" s="19"/>
      <c r="M762" s="19" t="s">
        <v>56</v>
      </c>
      <c r="N762" s="19" t="s">
        <v>57</v>
      </c>
      <c r="O762" s="19" t="s">
        <v>66</v>
      </c>
      <c r="P762" s="22" t="s">
        <v>3008</v>
      </c>
      <c r="Q762" s="19"/>
      <c r="R762" s="19"/>
    </row>
    <row r="763" spans="1:18" ht="14.25" x14ac:dyDescent="0.2">
      <c r="A763" s="19" t="s">
        <v>7951</v>
      </c>
      <c r="B763" s="18" t="s">
        <v>6835</v>
      </c>
      <c r="C763" s="19" t="s">
        <v>634</v>
      </c>
      <c r="D763" s="19" t="s">
        <v>7952</v>
      </c>
      <c r="E763" s="19" t="s">
        <v>3536</v>
      </c>
      <c r="F763" s="20">
        <v>4</v>
      </c>
      <c r="G763" s="19" t="s">
        <v>52</v>
      </c>
      <c r="H763" s="19">
        <v>1</v>
      </c>
      <c r="I763" s="19">
        <v>1</v>
      </c>
      <c r="J763" s="21" t="s">
        <v>4488</v>
      </c>
      <c r="K763" s="21" t="s">
        <v>7348</v>
      </c>
      <c r="L763" s="19" t="s">
        <v>441</v>
      </c>
      <c r="M763" s="19" t="s">
        <v>2728</v>
      </c>
      <c r="N763" s="19" t="s">
        <v>57</v>
      </c>
      <c r="O763" s="19" t="s">
        <v>2730</v>
      </c>
      <c r="P763" s="22" t="s">
        <v>7954</v>
      </c>
      <c r="Q763" s="19"/>
      <c r="R763" s="19"/>
    </row>
    <row r="764" spans="1:18" ht="14.25" x14ac:dyDescent="0.2">
      <c r="A764" s="19" t="s">
        <v>7951</v>
      </c>
      <c r="B764" s="18" t="s">
        <v>6860</v>
      </c>
      <c r="C764" s="19" t="s">
        <v>199</v>
      </c>
      <c r="D764" s="19" t="s">
        <v>7956</v>
      </c>
      <c r="E764" s="19" t="s">
        <v>202</v>
      </c>
      <c r="F764" s="20">
        <v>4</v>
      </c>
      <c r="G764" s="19" t="s">
        <v>52</v>
      </c>
      <c r="H764" s="19">
        <v>1</v>
      </c>
      <c r="I764" s="19">
        <v>1</v>
      </c>
      <c r="J764" s="21" t="s">
        <v>7957</v>
      </c>
      <c r="K764" s="21" t="s">
        <v>7958</v>
      </c>
      <c r="L764" s="19" t="s">
        <v>6492</v>
      </c>
      <c r="M764" s="19" t="s">
        <v>5131</v>
      </c>
      <c r="N764" s="19" t="s">
        <v>57</v>
      </c>
      <c r="O764" s="19" t="s">
        <v>66</v>
      </c>
      <c r="P764" s="22" t="s">
        <v>7960</v>
      </c>
      <c r="Q764" s="19"/>
      <c r="R764" s="19"/>
    </row>
    <row r="765" spans="1:18" ht="14.25" x14ac:dyDescent="0.2">
      <c r="A765" s="19" t="s">
        <v>7951</v>
      </c>
      <c r="B765" s="18" t="s">
        <v>6883</v>
      </c>
      <c r="C765" s="19" t="s">
        <v>634</v>
      </c>
      <c r="D765" s="19" t="s">
        <v>7961</v>
      </c>
      <c r="E765" s="19" t="s">
        <v>202</v>
      </c>
      <c r="F765" s="20">
        <v>2</v>
      </c>
      <c r="G765" s="19" t="s">
        <v>52</v>
      </c>
      <c r="H765" s="19">
        <v>1</v>
      </c>
      <c r="I765" s="19">
        <v>1</v>
      </c>
      <c r="J765" s="21" t="s">
        <v>7963</v>
      </c>
      <c r="K765" s="21" t="s">
        <v>7963</v>
      </c>
      <c r="L765" s="19" t="s">
        <v>6492</v>
      </c>
      <c r="M765" s="19" t="s">
        <v>280</v>
      </c>
      <c r="N765" s="19" t="s">
        <v>57</v>
      </c>
      <c r="O765" s="19" t="s">
        <v>631</v>
      </c>
      <c r="P765" s="22" t="s">
        <v>7964</v>
      </c>
      <c r="Q765" s="19"/>
      <c r="R765" s="19"/>
    </row>
    <row r="766" spans="1:18" ht="14.25" x14ac:dyDescent="0.2">
      <c r="A766" s="19" t="s">
        <v>7965</v>
      </c>
      <c r="B766" s="18" t="s">
        <v>6909</v>
      </c>
      <c r="C766" s="19" t="s">
        <v>7966</v>
      </c>
      <c r="D766" s="19" t="s">
        <v>7967</v>
      </c>
      <c r="E766" s="19" t="s">
        <v>1395</v>
      </c>
      <c r="F766" s="20">
        <v>2</v>
      </c>
      <c r="G766" s="19" t="s">
        <v>510</v>
      </c>
      <c r="H766" s="19">
        <v>1</v>
      </c>
      <c r="I766" s="19">
        <v>0</v>
      </c>
      <c r="J766" s="21" t="s">
        <v>7969</v>
      </c>
      <c r="K766" s="21" t="s">
        <v>7969</v>
      </c>
      <c r="L766" s="19"/>
      <c r="M766" s="19" t="s">
        <v>370</v>
      </c>
      <c r="N766" s="19" t="s">
        <v>57</v>
      </c>
      <c r="O766" s="19" t="s">
        <v>372</v>
      </c>
      <c r="P766" s="22" t="s">
        <v>7970</v>
      </c>
      <c r="Q766" s="19"/>
      <c r="R766" s="19"/>
    </row>
    <row r="767" spans="1:18" ht="14.25" x14ac:dyDescent="0.2">
      <c r="A767" s="19" t="s">
        <v>7972</v>
      </c>
      <c r="B767" s="18" t="s">
        <v>6931</v>
      </c>
      <c r="C767" s="19" t="s">
        <v>634</v>
      </c>
      <c r="D767" s="19" t="s">
        <v>7973</v>
      </c>
      <c r="E767" s="19" t="s">
        <v>7397</v>
      </c>
      <c r="F767" s="20">
        <v>2</v>
      </c>
      <c r="G767" s="19" t="s">
        <v>52</v>
      </c>
      <c r="H767" s="19">
        <v>1</v>
      </c>
      <c r="I767" s="19">
        <v>1</v>
      </c>
      <c r="J767" s="21" t="s">
        <v>7975</v>
      </c>
      <c r="K767" s="21" t="s">
        <v>7975</v>
      </c>
      <c r="L767" s="19"/>
      <c r="M767" s="19" t="s">
        <v>7976</v>
      </c>
      <c r="N767" s="19" t="s">
        <v>57</v>
      </c>
      <c r="O767" s="19" t="s">
        <v>3898</v>
      </c>
      <c r="P767" s="22" t="s">
        <v>7534</v>
      </c>
      <c r="Q767" s="19"/>
      <c r="R767" s="19"/>
    </row>
    <row r="768" spans="1:18" ht="14.25" x14ac:dyDescent="0.2">
      <c r="A768" s="19" t="s">
        <v>7977</v>
      </c>
      <c r="B768" s="18" t="s">
        <v>6955</v>
      </c>
      <c r="C768" s="19" t="s">
        <v>6998</v>
      </c>
      <c r="D768" s="19" t="s">
        <v>7979</v>
      </c>
      <c r="E768" s="19" t="s">
        <v>7980</v>
      </c>
      <c r="F768" s="20">
        <v>2</v>
      </c>
      <c r="G768" s="19" t="s">
        <v>52</v>
      </c>
      <c r="H768" s="19">
        <v>1</v>
      </c>
      <c r="I768" s="19">
        <v>1</v>
      </c>
      <c r="J768" s="21" t="s">
        <v>7981</v>
      </c>
      <c r="K768" s="21" t="s">
        <v>7981</v>
      </c>
      <c r="L768" s="19"/>
      <c r="M768" s="19" t="s">
        <v>6518</v>
      </c>
      <c r="N768" s="19" t="s">
        <v>57</v>
      </c>
      <c r="O768" s="19" t="s">
        <v>3764</v>
      </c>
      <c r="P768" s="22" t="s">
        <v>2134</v>
      </c>
      <c r="Q768" s="19"/>
      <c r="R768" s="19"/>
    </row>
    <row r="769" spans="1:18" ht="14.25" x14ac:dyDescent="0.2">
      <c r="A769" s="19" t="s">
        <v>7983</v>
      </c>
      <c r="B769" s="18" t="s">
        <v>6983</v>
      </c>
      <c r="C769" s="19" t="s">
        <v>634</v>
      </c>
      <c r="D769" s="19" t="s">
        <v>7984</v>
      </c>
      <c r="E769" s="19" t="s">
        <v>7985</v>
      </c>
      <c r="F769" s="20">
        <v>4</v>
      </c>
      <c r="G769" s="19" t="s">
        <v>52</v>
      </c>
      <c r="H769" s="19">
        <v>1</v>
      </c>
      <c r="I769" s="19">
        <v>1</v>
      </c>
      <c r="J769" s="21"/>
      <c r="K769" s="21" t="s">
        <v>4438</v>
      </c>
      <c r="L769" s="19"/>
      <c r="M769" s="19"/>
      <c r="N769" s="19" t="s">
        <v>57</v>
      </c>
      <c r="O769" s="19"/>
      <c r="P769" s="22" t="s">
        <v>7987</v>
      </c>
      <c r="Q769" s="19" t="s">
        <v>7988</v>
      </c>
      <c r="R769" s="19"/>
    </row>
    <row r="770" spans="1:18" ht="14.25" x14ac:dyDescent="0.2">
      <c r="A770" s="19" t="s">
        <v>7989</v>
      </c>
      <c r="B770" s="18" t="s">
        <v>7008</v>
      </c>
      <c r="C770" s="19" t="s">
        <v>634</v>
      </c>
      <c r="D770" s="19" t="s">
        <v>7991</v>
      </c>
      <c r="E770" s="19" t="s">
        <v>202</v>
      </c>
      <c r="F770" s="20">
        <v>2</v>
      </c>
      <c r="G770" s="19" t="s">
        <v>52</v>
      </c>
      <c r="H770" s="19"/>
      <c r="I770" s="19"/>
      <c r="J770" s="21" t="s">
        <v>7992</v>
      </c>
      <c r="K770" s="21" t="s">
        <v>4438</v>
      </c>
      <c r="L770" s="19" t="s">
        <v>6492</v>
      </c>
      <c r="M770" s="19" t="s">
        <v>2016</v>
      </c>
      <c r="N770" s="19"/>
      <c r="O770" s="19"/>
      <c r="P770" s="22" t="s">
        <v>7994</v>
      </c>
      <c r="Q770" s="19"/>
      <c r="R770" s="19"/>
    </row>
    <row r="771" spans="1:18" ht="14.25" x14ac:dyDescent="0.2">
      <c r="A771" s="19" t="s">
        <v>7995</v>
      </c>
      <c r="B771" s="18" t="s">
        <v>7030</v>
      </c>
      <c r="C771" s="19" t="s">
        <v>6998</v>
      </c>
      <c r="D771" s="19" t="s">
        <v>7996</v>
      </c>
      <c r="E771" s="19" t="s">
        <v>384</v>
      </c>
      <c r="F771" s="20">
        <v>2</v>
      </c>
      <c r="G771" s="19" t="s">
        <v>52</v>
      </c>
      <c r="H771" s="19">
        <v>2</v>
      </c>
      <c r="I771" s="19">
        <v>1</v>
      </c>
      <c r="J771" s="21" t="s">
        <v>7998</v>
      </c>
      <c r="K771" s="21" t="s">
        <v>7998</v>
      </c>
      <c r="L771" s="19" t="s">
        <v>2305</v>
      </c>
      <c r="M771" s="19" t="s">
        <v>818</v>
      </c>
      <c r="N771" s="19" t="s">
        <v>57</v>
      </c>
      <c r="O771" s="19" t="s">
        <v>558</v>
      </c>
      <c r="P771" s="22" t="s">
        <v>14589</v>
      </c>
      <c r="Q771" s="19"/>
      <c r="R771" s="19"/>
    </row>
    <row r="772" spans="1:18" ht="14.25" x14ac:dyDescent="0.2">
      <c r="A772" s="19" t="s">
        <v>7995</v>
      </c>
      <c r="B772" s="18" t="s">
        <v>7056</v>
      </c>
      <c r="C772" s="19" t="s">
        <v>634</v>
      </c>
      <c r="D772" s="19" t="s">
        <v>8000</v>
      </c>
      <c r="E772" s="19" t="s">
        <v>638</v>
      </c>
      <c r="F772" s="20">
        <v>6</v>
      </c>
      <c r="G772" s="19" t="s">
        <v>52</v>
      </c>
      <c r="H772" s="19">
        <v>1</v>
      </c>
      <c r="I772" s="19">
        <v>1</v>
      </c>
      <c r="J772" s="21"/>
      <c r="K772" s="21" t="s">
        <v>4438</v>
      </c>
      <c r="L772" s="19"/>
      <c r="M772" s="19"/>
      <c r="N772" s="19" t="s">
        <v>57</v>
      </c>
      <c r="O772" s="19"/>
      <c r="P772" s="22"/>
      <c r="Q772" s="19"/>
      <c r="R772" s="19"/>
    </row>
    <row r="773" spans="1:18" ht="14.25" x14ac:dyDescent="0.2">
      <c r="A773" s="19" t="s">
        <v>7995</v>
      </c>
      <c r="B773" s="18" t="s">
        <v>7087</v>
      </c>
      <c r="C773" s="19" t="s">
        <v>634</v>
      </c>
      <c r="D773" s="19" t="s">
        <v>8003</v>
      </c>
      <c r="E773" s="19" t="s">
        <v>638</v>
      </c>
      <c r="F773" s="20">
        <v>6</v>
      </c>
      <c r="G773" s="19" t="s">
        <v>52</v>
      </c>
      <c r="H773" s="19">
        <v>1</v>
      </c>
      <c r="I773" s="19">
        <v>1</v>
      </c>
      <c r="J773" s="21"/>
      <c r="K773" s="21" t="s">
        <v>4438</v>
      </c>
      <c r="L773" s="19"/>
      <c r="M773" s="19"/>
      <c r="N773" s="19" t="s">
        <v>57</v>
      </c>
      <c r="O773" s="19"/>
      <c r="P773" s="22"/>
      <c r="Q773" s="19"/>
      <c r="R773" s="19"/>
    </row>
    <row r="774" spans="1:18" ht="14.25" x14ac:dyDescent="0.2">
      <c r="A774" s="19" t="s">
        <v>8005</v>
      </c>
      <c r="B774" s="18" t="s">
        <v>7118</v>
      </c>
      <c r="C774" s="19" t="s">
        <v>634</v>
      </c>
      <c r="D774" s="19" t="s">
        <v>8006</v>
      </c>
      <c r="E774" s="19" t="s">
        <v>1779</v>
      </c>
      <c r="F774" s="20">
        <v>4</v>
      </c>
      <c r="G774" s="19" t="s">
        <v>52</v>
      </c>
      <c r="H774" s="19">
        <v>1</v>
      </c>
      <c r="I774" s="19">
        <v>1</v>
      </c>
      <c r="J774" s="21"/>
      <c r="K774" s="21" t="s">
        <v>4438</v>
      </c>
      <c r="L774" s="19"/>
      <c r="M774" s="19"/>
      <c r="N774" s="19" t="s">
        <v>57</v>
      </c>
      <c r="O774" s="19"/>
      <c r="P774" s="22"/>
      <c r="Q774" s="19"/>
      <c r="R774" s="19"/>
    </row>
    <row r="775" spans="1:18" ht="14.25" x14ac:dyDescent="0.2">
      <c r="A775" s="19" t="s">
        <v>8005</v>
      </c>
      <c r="B775" s="18" t="s">
        <v>7142</v>
      </c>
      <c r="C775" s="19" t="s">
        <v>6526</v>
      </c>
      <c r="D775" s="19" t="s">
        <v>8009</v>
      </c>
      <c r="E775" s="19" t="s">
        <v>6528</v>
      </c>
      <c r="F775" s="20">
        <v>6</v>
      </c>
      <c r="G775" s="19" t="s">
        <v>52</v>
      </c>
      <c r="H775" s="19">
        <v>1</v>
      </c>
      <c r="I775" s="19">
        <v>1</v>
      </c>
      <c r="J775" s="21"/>
      <c r="K775" s="21" t="s">
        <v>4438</v>
      </c>
      <c r="L775" s="19"/>
      <c r="M775" s="19"/>
      <c r="N775" s="19"/>
      <c r="O775" s="19"/>
      <c r="P775" s="22"/>
      <c r="Q775" s="19"/>
      <c r="R775" s="19"/>
    </row>
    <row r="776" spans="1:18" ht="14.25" x14ac:dyDescent="0.2">
      <c r="A776" s="19" t="s">
        <v>8005</v>
      </c>
      <c r="B776" s="18" t="s">
        <v>7164</v>
      </c>
      <c r="C776" s="19" t="s">
        <v>8012</v>
      </c>
      <c r="D776" s="19" t="s">
        <v>8013</v>
      </c>
      <c r="E776" s="19" t="s">
        <v>638</v>
      </c>
      <c r="F776" s="20">
        <v>2</v>
      </c>
      <c r="G776" s="19" t="s">
        <v>52</v>
      </c>
      <c r="H776" s="19">
        <v>1</v>
      </c>
      <c r="I776" s="19">
        <v>1</v>
      </c>
      <c r="J776" s="21" t="s">
        <v>8014</v>
      </c>
      <c r="K776" s="21" t="s">
        <v>4438</v>
      </c>
      <c r="L776" s="19" t="s">
        <v>638</v>
      </c>
      <c r="M776" s="19" t="s">
        <v>56</v>
      </c>
      <c r="N776" s="19" t="s">
        <v>57</v>
      </c>
      <c r="O776" s="19" t="s">
        <v>66</v>
      </c>
      <c r="P776" s="253" t="s">
        <v>15046</v>
      </c>
      <c r="Q776" s="19"/>
      <c r="R776" s="19"/>
    </row>
    <row r="777" spans="1:18" ht="14.25" x14ac:dyDescent="0.2">
      <c r="A777" s="19" t="s">
        <v>8016</v>
      </c>
      <c r="B777" s="18" t="s">
        <v>7191</v>
      </c>
      <c r="C777" s="19" t="s">
        <v>7466</v>
      </c>
      <c r="D777" s="19" t="s">
        <v>8022</v>
      </c>
      <c r="E777" s="19" t="s">
        <v>1779</v>
      </c>
      <c r="F777" s="20">
        <v>4</v>
      </c>
      <c r="G777" s="19" t="s">
        <v>52</v>
      </c>
      <c r="H777" s="19">
        <v>1</v>
      </c>
      <c r="I777" s="19">
        <v>1</v>
      </c>
      <c r="J777" s="21" t="s">
        <v>8024</v>
      </c>
      <c r="K777" s="21" t="s">
        <v>8025</v>
      </c>
      <c r="L777" s="19" t="s">
        <v>8026</v>
      </c>
      <c r="M777" s="19" t="s">
        <v>1598</v>
      </c>
      <c r="N777" s="19" t="s">
        <v>57</v>
      </c>
      <c r="O777" s="19" t="s">
        <v>1598</v>
      </c>
      <c r="P777" s="22" t="s">
        <v>8027</v>
      </c>
      <c r="Q777" s="19"/>
      <c r="R777" s="19"/>
    </row>
    <row r="778" spans="1:18" ht="14.25" x14ac:dyDescent="0.2">
      <c r="A778" s="19" t="s">
        <v>8016</v>
      </c>
      <c r="B778" s="18" t="s">
        <v>7212</v>
      </c>
      <c r="C778" s="19" t="s">
        <v>1000</v>
      </c>
      <c r="D778" s="19" t="s">
        <v>8029</v>
      </c>
      <c r="E778" s="19" t="s">
        <v>202</v>
      </c>
      <c r="F778" s="20">
        <v>8</v>
      </c>
      <c r="G778" s="19" t="s">
        <v>52</v>
      </c>
      <c r="H778" s="19">
        <v>1</v>
      </c>
      <c r="I778" s="19">
        <v>1</v>
      </c>
      <c r="J778" s="21"/>
      <c r="K778" s="21" t="s">
        <v>4438</v>
      </c>
      <c r="L778" s="19"/>
      <c r="M778" s="19"/>
      <c r="N778" s="19" t="s">
        <v>57</v>
      </c>
      <c r="O778" s="19"/>
      <c r="P778" s="22"/>
      <c r="Q778" s="19"/>
      <c r="R778" s="19"/>
    </row>
    <row r="779" spans="1:18" ht="14.25" x14ac:dyDescent="0.2">
      <c r="A779" s="19" t="s">
        <v>8016</v>
      </c>
      <c r="B779" s="18" t="s">
        <v>7235</v>
      </c>
      <c r="C779" s="19" t="s">
        <v>8032</v>
      </c>
      <c r="D779" s="19" t="s">
        <v>8033</v>
      </c>
      <c r="E779" s="19" t="s">
        <v>202</v>
      </c>
      <c r="F779" s="20">
        <v>2</v>
      </c>
      <c r="G779" s="19" t="s">
        <v>52</v>
      </c>
      <c r="H779" s="19">
        <v>1</v>
      </c>
      <c r="I779" s="19">
        <v>1</v>
      </c>
      <c r="J779" s="21"/>
      <c r="K779" s="21" t="s">
        <v>4438</v>
      </c>
      <c r="L779" s="19"/>
      <c r="M779" s="19"/>
      <c r="N779" s="19"/>
      <c r="O779" s="19"/>
      <c r="P779" s="22"/>
      <c r="Q779" s="19"/>
      <c r="R779" s="19"/>
    </row>
    <row r="780" spans="1:18" ht="14.25" x14ac:dyDescent="0.2">
      <c r="A780" s="19" t="s">
        <v>8034</v>
      </c>
      <c r="B780" s="18" t="s">
        <v>8035</v>
      </c>
      <c r="C780" s="19" t="s">
        <v>1000</v>
      </c>
      <c r="D780" s="19" t="s">
        <v>8037</v>
      </c>
      <c r="E780" s="19" t="s">
        <v>202</v>
      </c>
      <c r="F780" s="20">
        <v>0</v>
      </c>
      <c r="G780" s="19" t="s">
        <v>52</v>
      </c>
      <c r="H780" s="19">
        <v>1</v>
      </c>
      <c r="I780" s="19">
        <v>1</v>
      </c>
      <c r="J780" s="21" t="s">
        <v>7016</v>
      </c>
      <c r="K780" s="21" t="s">
        <v>4438</v>
      </c>
      <c r="L780" s="19" t="s">
        <v>6492</v>
      </c>
      <c r="M780" s="19" t="s">
        <v>280</v>
      </c>
      <c r="N780" s="19" t="s">
        <v>57</v>
      </c>
      <c r="O780" s="19"/>
      <c r="P780" s="22" t="s">
        <v>14590</v>
      </c>
      <c r="Q780" s="19"/>
      <c r="R780" s="19"/>
    </row>
    <row r="781" spans="1:18" ht="14.25" x14ac:dyDescent="0.2">
      <c r="A781" s="19" t="s">
        <v>8034</v>
      </c>
      <c r="B781" s="18" t="s">
        <v>7262</v>
      </c>
      <c r="C781" s="19" t="s">
        <v>1000</v>
      </c>
      <c r="D781" s="19" t="s">
        <v>8039</v>
      </c>
      <c r="E781" s="19" t="s">
        <v>202</v>
      </c>
      <c r="F781" s="20">
        <v>4</v>
      </c>
      <c r="G781" s="19" t="s">
        <v>52</v>
      </c>
      <c r="H781" s="19">
        <v>1</v>
      </c>
      <c r="I781" s="19">
        <v>1</v>
      </c>
      <c r="J781" s="21"/>
      <c r="K781" s="21" t="s">
        <v>4438</v>
      </c>
      <c r="L781" s="19"/>
      <c r="M781" s="19"/>
      <c r="N781" s="19"/>
      <c r="O781" s="19"/>
      <c r="P781" s="22"/>
      <c r="Q781" s="19"/>
      <c r="R781" s="19"/>
    </row>
    <row r="782" spans="1:18" ht="14.25" x14ac:dyDescent="0.2">
      <c r="A782" s="19" t="s">
        <v>8034</v>
      </c>
      <c r="B782" s="18" t="s">
        <v>7289</v>
      </c>
      <c r="C782" s="19" t="s">
        <v>634</v>
      </c>
      <c r="D782" s="19" t="s">
        <v>8041</v>
      </c>
      <c r="E782" s="19" t="s">
        <v>7193</v>
      </c>
      <c r="F782" s="20">
        <v>2</v>
      </c>
      <c r="G782" s="19" t="s">
        <v>52</v>
      </c>
      <c r="H782" s="19">
        <v>1</v>
      </c>
      <c r="I782" s="19">
        <v>1</v>
      </c>
      <c r="J782" s="21" t="s">
        <v>8042</v>
      </c>
      <c r="K782" s="21" t="s">
        <v>4438</v>
      </c>
      <c r="L782" s="19"/>
      <c r="M782" s="19"/>
      <c r="N782" s="19"/>
      <c r="O782" s="19"/>
      <c r="P782" s="22"/>
      <c r="Q782" s="19"/>
      <c r="R782" s="19"/>
    </row>
    <row r="783" spans="1:18" ht="14.25" x14ac:dyDescent="0.2">
      <c r="A783" s="19" t="s">
        <v>8044</v>
      </c>
      <c r="B783" s="18" t="s">
        <v>7310</v>
      </c>
      <c r="C783" s="19" t="s">
        <v>8045</v>
      </c>
      <c r="D783" s="19" t="s">
        <v>8046</v>
      </c>
      <c r="E783" s="19" t="s">
        <v>8047</v>
      </c>
      <c r="F783" s="20">
        <v>10</v>
      </c>
      <c r="G783" s="19" t="s">
        <v>52</v>
      </c>
      <c r="H783" s="19">
        <v>1</v>
      </c>
      <c r="I783" s="19">
        <v>1</v>
      </c>
      <c r="J783" s="21" t="s">
        <v>8048</v>
      </c>
      <c r="K783" s="21" t="s">
        <v>4438</v>
      </c>
      <c r="L783" s="19" t="s">
        <v>3022</v>
      </c>
      <c r="M783" s="19" t="s">
        <v>120</v>
      </c>
      <c r="N783" s="19"/>
      <c r="O783" s="19"/>
      <c r="P783" s="22"/>
      <c r="Q783" s="19"/>
      <c r="R783" s="19"/>
    </row>
    <row r="784" spans="1:18" ht="14.25" x14ac:dyDescent="0.2">
      <c r="A784" s="19" t="s">
        <v>8044</v>
      </c>
      <c r="B784" s="18" t="s">
        <v>6490</v>
      </c>
      <c r="C784" s="19" t="s">
        <v>1000</v>
      </c>
      <c r="D784" s="19" t="s">
        <v>8050</v>
      </c>
      <c r="E784" s="19" t="s">
        <v>202</v>
      </c>
      <c r="F784" s="20">
        <v>4</v>
      </c>
      <c r="G784" s="19" t="s">
        <v>52</v>
      </c>
      <c r="H784" s="19">
        <v>1</v>
      </c>
      <c r="I784" s="19">
        <v>1</v>
      </c>
      <c r="J784" s="21"/>
      <c r="K784" s="21" t="s">
        <v>4438</v>
      </c>
      <c r="L784" s="19"/>
      <c r="M784" s="19"/>
      <c r="N784" s="19"/>
      <c r="O784" s="19"/>
      <c r="P784" s="22"/>
      <c r="Q784" s="19"/>
      <c r="R784" s="19"/>
    </row>
    <row r="785" spans="1:18" ht="14.25" x14ac:dyDescent="0.2">
      <c r="A785" s="19" t="s">
        <v>8044</v>
      </c>
      <c r="B785" s="18" t="s">
        <v>6557</v>
      </c>
      <c r="C785" s="19" t="s">
        <v>7072</v>
      </c>
      <c r="D785" s="19" t="s">
        <v>8052</v>
      </c>
      <c r="E785" s="19" t="s">
        <v>638</v>
      </c>
      <c r="F785" s="20">
        <v>4</v>
      </c>
      <c r="G785" s="19" t="s">
        <v>52</v>
      </c>
      <c r="H785" s="19">
        <v>1</v>
      </c>
      <c r="I785" s="19">
        <v>1</v>
      </c>
      <c r="J785" s="21" t="s">
        <v>8053</v>
      </c>
      <c r="K785" s="21" t="s">
        <v>8053</v>
      </c>
      <c r="L785" s="19" t="s">
        <v>638</v>
      </c>
      <c r="M785" s="19" t="s">
        <v>558</v>
      </c>
      <c r="N785" s="19"/>
      <c r="O785" s="19"/>
      <c r="P785" s="22" t="s">
        <v>2134</v>
      </c>
      <c r="Q785" s="19"/>
      <c r="R785" s="19"/>
    </row>
    <row r="786" spans="1:18" ht="14.25" x14ac:dyDescent="0.2">
      <c r="A786" s="19" t="s">
        <v>8055</v>
      </c>
      <c r="B786" s="18" t="s">
        <v>6604</v>
      </c>
      <c r="C786" s="19" t="s">
        <v>8056</v>
      </c>
      <c r="D786" s="19" t="s">
        <v>8057</v>
      </c>
      <c r="E786" s="19" t="s">
        <v>202</v>
      </c>
      <c r="F786" s="20">
        <v>4</v>
      </c>
      <c r="G786" s="19" t="s">
        <v>52</v>
      </c>
      <c r="H786" s="19">
        <v>1</v>
      </c>
      <c r="I786" s="19">
        <v>1</v>
      </c>
      <c r="J786" s="21" t="s">
        <v>8059</v>
      </c>
      <c r="K786" s="21" t="s">
        <v>8059</v>
      </c>
      <c r="L786" s="19" t="s">
        <v>6492</v>
      </c>
      <c r="M786" s="19" t="s">
        <v>56</v>
      </c>
      <c r="N786" s="19"/>
      <c r="O786" s="19"/>
      <c r="P786" s="22" t="s">
        <v>2646</v>
      </c>
      <c r="Q786" s="19"/>
      <c r="R786" s="19"/>
    </row>
    <row r="787" spans="1:18" ht="14.25" x14ac:dyDescent="0.2">
      <c r="A787" s="19" t="s">
        <v>8055</v>
      </c>
      <c r="B787" s="18" t="s">
        <v>6637</v>
      </c>
      <c r="C787" s="19" t="s">
        <v>7466</v>
      </c>
      <c r="D787" s="19" t="s">
        <v>8061</v>
      </c>
      <c r="E787" s="19" t="s">
        <v>384</v>
      </c>
      <c r="F787" s="20">
        <v>2</v>
      </c>
      <c r="G787" s="19" t="s">
        <v>52</v>
      </c>
      <c r="H787" s="19">
        <v>1</v>
      </c>
      <c r="I787" s="19">
        <v>1</v>
      </c>
      <c r="J787" s="21"/>
      <c r="K787" s="21" t="s">
        <v>4438</v>
      </c>
      <c r="L787" s="19"/>
      <c r="M787" s="19"/>
      <c r="N787" s="19"/>
      <c r="O787" s="19"/>
      <c r="P787" s="22"/>
      <c r="Q787" s="19"/>
      <c r="R787" s="19"/>
    </row>
    <row r="788" spans="1:18" ht="14.25" x14ac:dyDescent="0.2">
      <c r="A788" s="19" t="s">
        <v>8055</v>
      </c>
      <c r="B788" s="18" t="s">
        <v>6667</v>
      </c>
      <c r="C788" s="19" t="s">
        <v>7466</v>
      </c>
      <c r="D788" s="19" t="s">
        <v>8063</v>
      </c>
      <c r="E788" s="19" t="s">
        <v>384</v>
      </c>
      <c r="F788" s="20">
        <v>2</v>
      </c>
      <c r="G788" s="19" t="s">
        <v>52</v>
      </c>
      <c r="H788" s="19">
        <v>1</v>
      </c>
      <c r="I788" s="19">
        <v>1</v>
      </c>
      <c r="J788" s="21"/>
      <c r="K788" s="21" t="s">
        <v>4438</v>
      </c>
      <c r="L788" s="19"/>
      <c r="M788" s="19"/>
      <c r="N788" s="19"/>
      <c r="O788" s="19"/>
      <c r="P788" s="22"/>
      <c r="Q788" s="19"/>
      <c r="R788" s="19"/>
    </row>
    <row r="789" spans="1:18" ht="14.25" x14ac:dyDescent="0.2">
      <c r="A789" s="19" t="s">
        <v>8064</v>
      </c>
      <c r="B789" s="18" t="s">
        <v>6696</v>
      </c>
      <c r="C789" s="19" t="s">
        <v>199</v>
      </c>
      <c r="D789" s="19" t="s">
        <v>6476</v>
      </c>
      <c r="E789" s="19" t="s">
        <v>202</v>
      </c>
      <c r="F789" s="20">
        <v>2</v>
      </c>
      <c r="G789" s="19" t="s">
        <v>52</v>
      </c>
      <c r="H789" s="19">
        <v>1</v>
      </c>
      <c r="I789" s="19">
        <v>1</v>
      </c>
      <c r="J789" s="21" t="s">
        <v>6733</v>
      </c>
      <c r="K789" s="21" t="s">
        <v>6733</v>
      </c>
      <c r="L789" s="19" t="s">
        <v>6492</v>
      </c>
      <c r="M789" s="19" t="s">
        <v>56</v>
      </c>
      <c r="N789" s="19"/>
      <c r="O789" s="19"/>
      <c r="P789" s="22"/>
      <c r="Q789" s="19"/>
      <c r="R789" s="19"/>
    </row>
    <row r="790" spans="1:18" ht="14.25" x14ac:dyDescent="0.2">
      <c r="A790" s="19" t="s">
        <v>8064</v>
      </c>
      <c r="B790" s="18" t="s">
        <v>6727</v>
      </c>
      <c r="C790" s="19" t="s">
        <v>199</v>
      </c>
      <c r="D790" s="19" t="s">
        <v>8067</v>
      </c>
      <c r="E790" s="19" t="s">
        <v>202</v>
      </c>
      <c r="F790" s="20">
        <v>10</v>
      </c>
      <c r="G790" s="19" t="s">
        <v>52</v>
      </c>
      <c r="H790" s="19">
        <v>3</v>
      </c>
      <c r="I790" s="19">
        <v>1</v>
      </c>
      <c r="J790" s="21" t="s">
        <v>8068</v>
      </c>
      <c r="K790" s="21" t="s">
        <v>8069</v>
      </c>
      <c r="L790" s="19" t="s">
        <v>6492</v>
      </c>
      <c r="M790" s="19" t="s">
        <v>5131</v>
      </c>
      <c r="N790" s="19"/>
      <c r="O790" s="19"/>
      <c r="P790" s="22" t="s">
        <v>14591</v>
      </c>
      <c r="Q790" s="19"/>
      <c r="R790" s="19"/>
    </row>
    <row r="791" spans="1:18" ht="14.25" x14ac:dyDescent="0.2">
      <c r="A791" s="19" t="s">
        <v>8070</v>
      </c>
      <c r="B791" s="18" t="s">
        <v>6756</v>
      </c>
      <c r="C791" s="19" t="s">
        <v>8071</v>
      </c>
      <c r="D791" s="19" t="s">
        <v>8072</v>
      </c>
      <c r="E791" s="19" t="s">
        <v>1779</v>
      </c>
      <c r="F791" s="20">
        <v>2</v>
      </c>
      <c r="G791" s="19" t="s">
        <v>52</v>
      </c>
      <c r="H791" s="19">
        <v>1</v>
      </c>
      <c r="I791" s="19">
        <v>1</v>
      </c>
      <c r="J791" s="21" t="s">
        <v>8073</v>
      </c>
      <c r="K791" s="21" t="s">
        <v>8073</v>
      </c>
      <c r="L791" s="19" t="s">
        <v>975</v>
      </c>
      <c r="M791" s="19"/>
      <c r="N791" s="19"/>
      <c r="O791" s="19"/>
      <c r="P791" s="22" t="s">
        <v>1046</v>
      </c>
      <c r="Q791" s="19"/>
      <c r="R791" s="19"/>
    </row>
    <row r="792" spans="1:18" ht="14.25" x14ac:dyDescent="0.2">
      <c r="A792" s="19" t="s">
        <v>630</v>
      </c>
      <c r="B792" s="18" t="s">
        <v>632</v>
      </c>
      <c r="C792" s="19" t="s">
        <v>634</v>
      </c>
      <c r="D792" s="19" t="s">
        <v>636</v>
      </c>
      <c r="E792" s="19" t="s">
        <v>638</v>
      </c>
      <c r="F792" s="20">
        <v>3</v>
      </c>
      <c r="G792" s="19" t="s">
        <v>52</v>
      </c>
      <c r="H792" s="19">
        <v>1</v>
      </c>
      <c r="I792" s="19">
        <v>1</v>
      </c>
      <c r="J792" s="21" t="s">
        <v>8076</v>
      </c>
      <c r="K792" s="21" t="s">
        <v>8076</v>
      </c>
      <c r="L792" s="19" t="s">
        <v>638</v>
      </c>
      <c r="M792" s="19" t="s">
        <v>558</v>
      </c>
      <c r="N792" s="19"/>
      <c r="O792" s="19"/>
      <c r="P792" s="22"/>
      <c r="Q792" s="19"/>
      <c r="R792" s="19"/>
    </row>
    <row r="793" spans="1:18" ht="14.25" x14ac:dyDescent="0.2">
      <c r="A793" s="19" t="s">
        <v>8077</v>
      </c>
      <c r="B793" s="18" t="s">
        <v>6812</v>
      </c>
      <c r="C793" s="19" t="s">
        <v>634</v>
      </c>
      <c r="D793" s="19" t="s">
        <v>8078</v>
      </c>
      <c r="E793" s="19" t="s">
        <v>202</v>
      </c>
      <c r="F793" s="20">
        <v>2</v>
      </c>
      <c r="G793" s="19" t="s">
        <v>52</v>
      </c>
      <c r="H793" s="19">
        <v>1</v>
      </c>
      <c r="I793" s="19">
        <v>1</v>
      </c>
      <c r="J793" s="21"/>
      <c r="K793" s="21" t="s">
        <v>4438</v>
      </c>
      <c r="L793" s="19"/>
      <c r="M793" s="19"/>
      <c r="N793" s="19"/>
      <c r="O793" s="19"/>
      <c r="P793" s="22"/>
      <c r="Q793" s="19"/>
      <c r="R793" s="19"/>
    </row>
    <row r="794" spans="1:18" ht="14.25" x14ac:dyDescent="0.2">
      <c r="A794" s="19" t="s">
        <v>8080</v>
      </c>
      <c r="B794" s="18" t="s">
        <v>6837</v>
      </c>
      <c r="C794" s="19" t="s">
        <v>8082</v>
      </c>
      <c r="D794" s="19" t="s">
        <v>8083</v>
      </c>
      <c r="E794" s="19" t="s">
        <v>638</v>
      </c>
      <c r="F794" s="20">
        <v>4</v>
      </c>
      <c r="G794" s="19" t="s">
        <v>510</v>
      </c>
      <c r="H794" s="19">
        <v>1</v>
      </c>
      <c r="I794" s="19">
        <v>1</v>
      </c>
      <c r="J794" s="21" t="s">
        <v>8084</v>
      </c>
      <c r="K794" s="21" t="s">
        <v>8084</v>
      </c>
      <c r="L794" s="19" t="s">
        <v>638</v>
      </c>
      <c r="M794" s="19" t="s">
        <v>56</v>
      </c>
      <c r="N794" s="19"/>
      <c r="O794" s="19"/>
      <c r="P794" s="22" t="s">
        <v>8086</v>
      </c>
      <c r="Q794" s="19"/>
      <c r="R794" s="19"/>
    </row>
    <row r="795" spans="1:18" ht="14.25" x14ac:dyDescent="0.2">
      <c r="A795" s="19" t="s">
        <v>8087</v>
      </c>
      <c r="B795" s="18" t="s">
        <v>6864</v>
      </c>
      <c r="C795" s="19" t="s">
        <v>8082</v>
      </c>
      <c r="D795" s="19" t="s">
        <v>8088</v>
      </c>
      <c r="E795" s="19" t="s">
        <v>549</v>
      </c>
      <c r="F795" s="20">
        <v>4</v>
      </c>
      <c r="G795" s="19" t="s">
        <v>52</v>
      </c>
      <c r="H795" s="19">
        <v>2</v>
      </c>
      <c r="I795" s="19">
        <v>1</v>
      </c>
      <c r="J795" s="21" t="s">
        <v>8090</v>
      </c>
      <c r="K795" s="21" t="s">
        <v>8090</v>
      </c>
      <c r="L795" s="19" t="s">
        <v>80</v>
      </c>
      <c r="M795" s="19" t="s">
        <v>74</v>
      </c>
      <c r="N795" s="19"/>
      <c r="O795" s="19"/>
      <c r="P795" s="22" t="s">
        <v>14592</v>
      </c>
      <c r="Q795" s="19"/>
      <c r="R795" s="19"/>
    </row>
    <row r="796" spans="1:18" ht="14.25" x14ac:dyDescent="0.2">
      <c r="A796" s="19" t="s">
        <v>8092</v>
      </c>
      <c r="B796" s="18" t="s">
        <v>6886</v>
      </c>
      <c r="C796" s="19" t="s">
        <v>8093</v>
      </c>
      <c r="D796" s="19" t="s">
        <v>8094</v>
      </c>
      <c r="E796" s="19" t="s">
        <v>1395</v>
      </c>
      <c r="F796" s="20">
        <v>2</v>
      </c>
      <c r="G796" s="19" t="s">
        <v>510</v>
      </c>
      <c r="H796" s="19">
        <v>1</v>
      </c>
      <c r="I796" s="19">
        <v>1</v>
      </c>
      <c r="J796" s="21">
        <v>20000</v>
      </c>
      <c r="K796" s="21" t="s">
        <v>8096</v>
      </c>
      <c r="L796" s="19" t="s">
        <v>1395</v>
      </c>
      <c r="M796" s="19"/>
      <c r="N796" s="19"/>
      <c r="O796" s="19"/>
      <c r="P796" s="22" t="s">
        <v>14593</v>
      </c>
      <c r="Q796" s="19"/>
      <c r="R796" s="19"/>
    </row>
    <row r="797" spans="1:18" ht="14.25" x14ac:dyDescent="0.2">
      <c r="A797" s="19" t="s">
        <v>8097</v>
      </c>
      <c r="B797" s="18" t="s">
        <v>6910</v>
      </c>
      <c r="C797" s="19" t="s">
        <v>634</v>
      </c>
      <c r="D797" s="19" t="s">
        <v>8098</v>
      </c>
      <c r="E797" s="19" t="s">
        <v>860</v>
      </c>
      <c r="F797" s="20">
        <v>2</v>
      </c>
      <c r="G797" s="19" t="s">
        <v>52</v>
      </c>
      <c r="H797" s="19">
        <v>1</v>
      </c>
      <c r="I797" s="19">
        <v>1</v>
      </c>
      <c r="J797" s="21" t="s">
        <v>8100</v>
      </c>
      <c r="K797" s="21" t="s">
        <v>8100</v>
      </c>
      <c r="L797" s="19" t="s">
        <v>3022</v>
      </c>
      <c r="M797" s="19" t="s">
        <v>2728</v>
      </c>
      <c r="N797" s="19"/>
      <c r="O797" s="19"/>
      <c r="P797" s="22"/>
      <c r="Q797" s="19"/>
      <c r="R797" s="19"/>
    </row>
    <row r="798" spans="1:18" ht="14.25" x14ac:dyDescent="0.2">
      <c r="A798" s="133" t="s">
        <v>2626</v>
      </c>
      <c r="B798" s="134" t="s">
        <v>2627</v>
      </c>
      <c r="C798" s="19" t="s">
        <v>526</v>
      </c>
      <c r="D798" s="19" t="s">
        <v>2628</v>
      </c>
      <c r="E798" s="19" t="s">
        <v>2629</v>
      </c>
      <c r="F798" s="20">
        <v>2</v>
      </c>
      <c r="G798" s="19" t="s">
        <v>52</v>
      </c>
      <c r="H798" s="19">
        <v>1</v>
      </c>
      <c r="I798" s="19">
        <v>1</v>
      </c>
      <c r="J798" s="21" t="s">
        <v>8108</v>
      </c>
      <c r="K798" s="21" t="s">
        <v>8108</v>
      </c>
      <c r="L798" s="19" t="s">
        <v>7147</v>
      </c>
      <c r="M798" s="19" t="s">
        <v>3945</v>
      </c>
      <c r="N798" s="19" t="s">
        <v>57</v>
      </c>
      <c r="O798" s="19"/>
      <c r="P798" s="22" t="s">
        <v>1438</v>
      </c>
      <c r="Q798" s="19"/>
      <c r="R798" s="11" t="s">
        <v>8110</v>
      </c>
    </row>
    <row r="799" spans="1:18" ht="14.25" x14ac:dyDescent="0.2">
      <c r="A799" s="19" t="s">
        <v>2631</v>
      </c>
      <c r="B799" s="18" t="s">
        <v>2632</v>
      </c>
      <c r="C799" s="19" t="s">
        <v>1253</v>
      </c>
      <c r="D799" s="19" t="s">
        <v>2633</v>
      </c>
      <c r="E799" s="19" t="s">
        <v>2634</v>
      </c>
      <c r="F799" s="20">
        <v>2</v>
      </c>
      <c r="G799" s="19" t="s">
        <v>52</v>
      </c>
      <c r="H799" s="19">
        <v>1</v>
      </c>
      <c r="I799" s="19">
        <v>1</v>
      </c>
      <c r="J799" s="21" t="s">
        <v>8112</v>
      </c>
      <c r="K799" s="21" t="s">
        <v>8112</v>
      </c>
      <c r="L799" s="19" t="s">
        <v>80</v>
      </c>
      <c r="M799" s="19" t="s">
        <v>74</v>
      </c>
      <c r="N799" s="19" t="s">
        <v>57</v>
      </c>
      <c r="O799" s="19"/>
      <c r="P799" s="22"/>
      <c r="Q799" s="19"/>
      <c r="R799" s="11" t="s">
        <v>8114</v>
      </c>
    </row>
    <row r="800" spans="1:18" ht="14.25" x14ac:dyDescent="0.2">
      <c r="A800" s="19" t="s">
        <v>2637</v>
      </c>
      <c r="B800" s="18" t="s">
        <v>2638</v>
      </c>
      <c r="C800" s="19" t="s">
        <v>1253</v>
      </c>
      <c r="D800" s="19" t="s">
        <v>2639</v>
      </c>
      <c r="E800" s="19" t="s">
        <v>2634</v>
      </c>
      <c r="F800" s="20">
        <v>1</v>
      </c>
      <c r="G800" s="19" t="s">
        <v>52</v>
      </c>
      <c r="H800" s="19">
        <v>1</v>
      </c>
      <c r="I800" s="19">
        <v>1</v>
      </c>
      <c r="J800" s="21" t="s">
        <v>8116</v>
      </c>
      <c r="K800" s="21" t="s">
        <v>8116</v>
      </c>
      <c r="L800" s="19" t="s">
        <v>80</v>
      </c>
      <c r="M800" s="19" t="s">
        <v>74</v>
      </c>
      <c r="N800" s="19" t="s">
        <v>57</v>
      </c>
      <c r="O800" s="19" t="s">
        <v>631</v>
      </c>
      <c r="P800" s="22" t="s">
        <v>8118</v>
      </c>
      <c r="Q800" s="19"/>
      <c r="R800" s="11" t="s">
        <v>8119</v>
      </c>
    </row>
    <row r="801" spans="1:18" ht="28.5" x14ac:dyDescent="0.2">
      <c r="A801" s="19" t="s">
        <v>2642</v>
      </c>
      <c r="B801" s="18" t="s">
        <v>2643</v>
      </c>
      <c r="C801" s="19" t="s">
        <v>1253</v>
      </c>
      <c r="D801" s="19" t="s">
        <v>2644</v>
      </c>
      <c r="E801" s="19" t="s">
        <v>2645</v>
      </c>
      <c r="F801" s="20">
        <v>2</v>
      </c>
      <c r="G801" s="19" t="s">
        <v>52</v>
      </c>
      <c r="H801" s="19">
        <v>2</v>
      </c>
      <c r="I801" s="19">
        <v>1</v>
      </c>
      <c r="J801" s="21" t="s">
        <v>8121</v>
      </c>
      <c r="K801" s="21" t="s">
        <v>8121</v>
      </c>
      <c r="L801" s="19" t="s">
        <v>80</v>
      </c>
      <c r="M801" s="19" t="s">
        <v>280</v>
      </c>
      <c r="N801" s="19" t="s">
        <v>57</v>
      </c>
      <c r="O801" s="19" t="s">
        <v>66</v>
      </c>
      <c r="P801" s="22" t="s">
        <v>14594</v>
      </c>
      <c r="Q801" s="19"/>
      <c r="R801" s="11" t="s">
        <v>8122</v>
      </c>
    </row>
    <row r="802" spans="1:18" ht="14.25" x14ac:dyDescent="0.2">
      <c r="A802" s="19" t="s">
        <v>2650</v>
      </c>
      <c r="B802" s="18" t="s">
        <v>2652</v>
      </c>
      <c r="C802" s="19" t="s">
        <v>1253</v>
      </c>
      <c r="D802" s="19" t="s">
        <v>2654</v>
      </c>
      <c r="E802" s="19" t="s">
        <v>2629</v>
      </c>
      <c r="F802" s="20">
        <v>1</v>
      </c>
      <c r="G802" s="19" t="s">
        <v>52</v>
      </c>
      <c r="H802" s="19">
        <v>0</v>
      </c>
      <c r="I802" s="19">
        <v>0</v>
      </c>
      <c r="J802" s="63">
        <v>0</v>
      </c>
      <c r="K802" s="21"/>
      <c r="L802" s="19"/>
      <c r="M802" s="19"/>
      <c r="N802" s="19"/>
      <c r="O802" s="19"/>
      <c r="P802" s="22"/>
      <c r="Q802" s="19"/>
      <c r="R802" s="11" t="s">
        <v>8125</v>
      </c>
    </row>
    <row r="803" spans="1:18" ht="14.25" x14ac:dyDescent="0.2">
      <c r="A803" s="19" t="s">
        <v>1251</v>
      </c>
      <c r="B803" s="18" t="s">
        <v>1252</v>
      </c>
      <c r="C803" s="19" t="s">
        <v>1253</v>
      </c>
      <c r="D803" s="19" t="s">
        <v>1255</v>
      </c>
      <c r="E803" s="19" t="s">
        <v>1257</v>
      </c>
      <c r="F803" s="20">
        <v>2</v>
      </c>
      <c r="G803" s="19" t="s">
        <v>52</v>
      </c>
      <c r="H803" s="19">
        <v>2</v>
      </c>
      <c r="I803" s="19">
        <v>2</v>
      </c>
      <c r="J803" s="21" t="s">
        <v>8126</v>
      </c>
      <c r="K803" s="21" t="s">
        <v>8128</v>
      </c>
      <c r="L803" s="19" t="s">
        <v>80</v>
      </c>
      <c r="M803" s="19" t="s">
        <v>280</v>
      </c>
      <c r="N803" s="19" t="s">
        <v>57</v>
      </c>
      <c r="O803" s="19"/>
      <c r="P803" s="22" t="s">
        <v>14595</v>
      </c>
      <c r="Q803" s="19"/>
      <c r="R803" s="11" t="s">
        <v>8130</v>
      </c>
    </row>
    <row r="804" spans="1:18" ht="28.5" x14ac:dyDescent="0.2">
      <c r="A804" s="19" t="s">
        <v>2657</v>
      </c>
      <c r="B804" s="18" t="s">
        <v>2658</v>
      </c>
      <c r="C804" s="19" t="s">
        <v>1253</v>
      </c>
      <c r="D804" s="19" t="s">
        <v>2659</v>
      </c>
      <c r="E804" s="19" t="s">
        <v>1257</v>
      </c>
      <c r="F804" s="20">
        <v>1</v>
      </c>
      <c r="G804" s="19" t="s">
        <v>52</v>
      </c>
      <c r="H804" s="19">
        <v>1</v>
      </c>
      <c r="I804" s="19">
        <v>1</v>
      </c>
      <c r="J804" s="21" t="s">
        <v>8133</v>
      </c>
      <c r="K804" s="21" t="s">
        <v>8133</v>
      </c>
      <c r="L804" s="19" t="s">
        <v>80</v>
      </c>
      <c r="M804" s="19" t="s">
        <v>74</v>
      </c>
      <c r="N804" s="19" t="s">
        <v>57</v>
      </c>
      <c r="O804" s="19" t="s">
        <v>75</v>
      </c>
      <c r="P804" s="22" t="s">
        <v>8135</v>
      </c>
      <c r="Q804" s="19"/>
      <c r="R804" s="11" t="s">
        <v>8136</v>
      </c>
    </row>
    <row r="805" spans="1:18" ht="14.25" x14ac:dyDescent="0.2">
      <c r="A805" s="19" t="s">
        <v>2661</v>
      </c>
      <c r="B805" s="18" t="s">
        <v>2662</v>
      </c>
      <c r="C805" s="19" t="s">
        <v>2663</v>
      </c>
      <c r="D805" s="19" t="s">
        <v>2664</v>
      </c>
      <c r="E805" s="19" t="s">
        <v>1265</v>
      </c>
      <c r="F805" s="20">
        <v>4</v>
      </c>
      <c r="G805" s="19" t="s">
        <v>52</v>
      </c>
      <c r="H805" s="19">
        <v>1</v>
      </c>
      <c r="I805" s="19">
        <v>1</v>
      </c>
      <c r="J805" s="21" t="s">
        <v>8138</v>
      </c>
      <c r="K805" s="21" t="s">
        <v>8138</v>
      </c>
      <c r="L805" s="19" t="s">
        <v>441</v>
      </c>
      <c r="M805" s="19" t="s">
        <v>6518</v>
      </c>
      <c r="N805" s="19" t="s">
        <v>57</v>
      </c>
      <c r="O805" s="19"/>
      <c r="P805" s="22"/>
      <c r="Q805" s="19"/>
      <c r="R805" s="11" t="s">
        <v>8139</v>
      </c>
    </row>
    <row r="806" spans="1:18" ht="14.25" x14ac:dyDescent="0.2">
      <c r="A806" s="19" t="s">
        <v>2666</v>
      </c>
      <c r="B806" s="18" t="s">
        <v>2667</v>
      </c>
      <c r="C806" s="19" t="s">
        <v>2663</v>
      </c>
      <c r="D806" s="19" t="s">
        <v>2668</v>
      </c>
      <c r="E806" s="19" t="s">
        <v>1265</v>
      </c>
      <c r="F806" s="20">
        <v>1</v>
      </c>
      <c r="G806" s="19" t="s">
        <v>52</v>
      </c>
      <c r="H806" s="19">
        <v>1</v>
      </c>
      <c r="I806" s="19">
        <v>1</v>
      </c>
      <c r="J806" s="63">
        <v>0</v>
      </c>
      <c r="K806" s="21" t="s">
        <v>4438</v>
      </c>
      <c r="L806" s="19"/>
      <c r="M806" s="19"/>
      <c r="N806" s="19" t="s">
        <v>57</v>
      </c>
      <c r="O806" s="19"/>
      <c r="P806" s="22"/>
      <c r="Q806" s="19"/>
      <c r="R806" s="11" t="s">
        <v>8142</v>
      </c>
    </row>
    <row r="807" spans="1:18" ht="28.5" x14ac:dyDescent="0.2">
      <c r="A807" s="19" t="s">
        <v>2670</v>
      </c>
      <c r="B807" s="18" t="s">
        <v>2671</v>
      </c>
      <c r="C807" s="19" t="s">
        <v>2672</v>
      </c>
      <c r="D807" s="19" t="s">
        <v>2673</v>
      </c>
      <c r="E807" s="19" t="s">
        <v>549</v>
      </c>
      <c r="F807" s="20">
        <v>13</v>
      </c>
      <c r="G807" s="19" t="s">
        <v>52</v>
      </c>
      <c r="H807" s="19">
        <v>8</v>
      </c>
      <c r="I807" s="19">
        <v>12</v>
      </c>
      <c r="J807" s="21" t="s">
        <v>8144</v>
      </c>
      <c r="K807" s="21" t="s">
        <v>8145</v>
      </c>
      <c r="L807" s="19" t="s">
        <v>2420</v>
      </c>
      <c r="M807" s="19" t="s">
        <v>56</v>
      </c>
      <c r="N807" s="19" t="s">
        <v>57</v>
      </c>
      <c r="O807" s="19" t="s">
        <v>558</v>
      </c>
      <c r="P807" s="253" t="s">
        <v>14975</v>
      </c>
      <c r="Q807" s="19"/>
      <c r="R807" s="11" t="s">
        <v>8146</v>
      </c>
    </row>
    <row r="808" spans="1:18" ht="14.25" x14ac:dyDescent="0.2">
      <c r="A808" s="19" t="s">
        <v>2670</v>
      </c>
      <c r="B808" s="18" t="s">
        <v>2675</v>
      </c>
      <c r="C808" s="19" t="s">
        <v>2676</v>
      </c>
      <c r="D808" s="19" t="s">
        <v>2677</v>
      </c>
      <c r="E808" s="19" t="s">
        <v>523</v>
      </c>
      <c r="F808" s="20">
        <v>2</v>
      </c>
      <c r="G808" s="19" t="s">
        <v>52</v>
      </c>
      <c r="H808" s="19">
        <v>1</v>
      </c>
      <c r="I808" s="19">
        <v>1</v>
      </c>
      <c r="J808" s="63">
        <v>0</v>
      </c>
      <c r="K808" s="21" t="s">
        <v>4438</v>
      </c>
      <c r="L808" s="19"/>
      <c r="M808" s="19"/>
      <c r="N808" s="19" t="s">
        <v>57</v>
      </c>
      <c r="O808" s="19"/>
      <c r="P808" s="22"/>
      <c r="Q808" s="19"/>
      <c r="R808" s="11" t="s">
        <v>8149</v>
      </c>
    </row>
    <row r="809" spans="1:18" ht="28.5" x14ac:dyDescent="0.2">
      <c r="A809" s="19" t="s">
        <v>653</v>
      </c>
      <c r="B809" s="18" t="s">
        <v>654</v>
      </c>
      <c r="C809" s="19" t="s">
        <v>655</v>
      </c>
      <c r="D809" s="19" t="s">
        <v>656</v>
      </c>
      <c r="E809" s="19" t="s">
        <v>523</v>
      </c>
      <c r="F809" s="20">
        <v>14</v>
      </c>
      <c r="G809" s="19" t="s">
        <v>52</v>
      </c>
      <c r="H809" s="19">
        <v>5</v>
      </c>
      <c r="I809" s="19">
        <v>2</v>
      </c>
      <c r="J809" s="21" t="s">
        <v>8150</v>
      </c>
      <c r="K809" s="21" t="s">
        <v>5925</v>
      </c>
      <c r="L809" s="19" t="s">
        <v>523</v>
      </c>
      <c r="M809" s="19" t="s">
        <v>56</v>
      </c>
      <c r="N809" s="19" t="s">
        <v>57</v>
      </c>
      <c r="O809" s="19" t="s">
        <v>66</v>
      </c>
      <c r="P809" s="22" t="s">
        <v>14596</v>
      </c>
      <c r="Q809" s="19"/>
      <c r="R809" s="11" t="s">
        <v>8153</v>
      </c>
    </row>
    <row r="810" spans="1:18" ht="14.25" x14ac:dyDescent="0.2">
      <c r="A810" s="19" t="s">
        <v>653</v>
      </c>
      <c r="B810" s="18" t="s">
        <v>2683</v>
      </c>
      <c r="C810" s="19" t="s">
        <v>2676</v>
      </c>
      <c r="D810" s="19" t="s">
        <v>2684</v>
      </c>
      <c r="E810" s="19" t="s">
        <v>2685</v>
      </c>
      <c r="F810" s="20">
        <v>5</v>
      </c>
      <c r="G810" s="19" t="s">
        <v>52</v>
      </c>
      <c r="H810" s="19">
        <v>1</v>
      </c>
      <c r="I810" s="19">
        <v>2</v>
      </c>
      <c r="J810" s="21" t="s">
        <v>8156</v>
      </c>
      <c r="K810" s="21" t="s">
        <v>8157</v>
      </c>
      <c r="L810" s="19" t="s">
        <v>8158</v>
      </c>
      <c r="M810" s="19" t="s">
        <v>558</v>
      </c>
      <c r="N810" s="19" t="s">
        <v>57</v>
      </c>
      <c r="O810" s="19" t="s">
        <v>66</v>
      </c>
      <c r="P810" s="22" t="s">
        <v>14597</v>
      </c>
      <c r="Q810" s="19"/>
      <c r="R810" s="11" t="s">
        <v>8159</v>
      </c>
    </row>
    <row r="811" spans="1:18" ht="14.25" x14ac:dyDescent="0.2">
      <c r="A811" s="19" t="s">
        <v>653</v>
      </c>
      <c r="B811" s="18" t="s">
        <v>2687</v>
      </c>
      <c r="C811" s="19" t="s">
        <v>2676</v>
      </c>
      <c r="D811" s="19" t="s">
        <v>2688</v>
      </c>
      <c r="E811" s="19" t="s">
        <v>2689</v>
      </c>
      <c r="F811" s="20">
        <v>5</v>
      </c>
      <c r="G811" s="19" t="s">
        <v>52</v>
      </c>
      <c r="H811" s="19">
        <v>2</v>
      </c>
      <c r="I811" s="19">
        <v>3</v>
      </c>
      <c r="J811" s="21" t="s">
        <v>7733</v>
      </c>
      <c r="K811" s="21" t="s">
        <v>7820</v>
      </c>
      <c r="L811" s="19" t="s">
        <v>2420</v>
      </c>
      <c r="M811" s="19" t="s">
        <v>56</v>
      </c>
      <c r="N811" s="19" t="s">
        <v>57</v>
      </c>
      <c r="O811" s="19"/>
      <c r="P811" s="22" t="s">
        <v>14598</v>
      </c>
      <c r="Q811" s="19"/>
      <c r="R811" s="11" t="s">
        <v>8162</v>
      </c>
    </row>
    <row r="812" spans="1:18" ht="14.25" x14ac:dyDescent="0.2">
      <c r="A812" s="19" t="s">
        <v>2693</v>
      </c>
      <c r="B812" s="18" t="s">
        <v>2695</v>
      </c>
      <c r="C812" s="19" t="s">
        <v>2676</v>
      </c>
      <c r="D812" s="19" t="s">
        <v>2696</v>
      </c>
      <c r="E812" s="19" t="s">
        <v>2689</v>
      </c>
      <c r="F812" s="20">
        <v>10</v>
      </c>
      <c r="G812" s="19" t="s">
        <v>52</v>
      </c>
      <c r="H812" s="19">
        <v>2</v>
      </c>
      <c r="I812" s="19">
        <v>3</v>
      </c>
      <c r="J812" s="21" t="s">
        <v>8164</v>
      </c>
      <c r="K812" s="21" t="s">
        <v>5254</v>
      </c>
      <c r="L812" s="19" t="s">
        <v>2420</v>
      </c>
      <c r="M812" s="19" t="s">
        <v>56</v>
      </c>
      <c r="N812" s="19" t="s">
        <v>57</v>
      </c>
      <c r="O812" s="19" t="s">
        <v>558</v>
      </c>
      <c r="P812" s="22" t="s">
        <v>14599</v>
      </c>
      <c r="Q812" s="19"/>
      <c r="R812" s="11" t="s">
        <v>8165</v>
      </c>
    </row>
    <row r="813" spans="1:18" ht="14.25" x14ac:dyDescent="0.2">
      <c r="A813" s="19" t="s">
        <v>2693</v>
      </c>
      <c r="B813" s="18" t="s">
        <v>2699</v>
      </c>
      <c r="C813" s="19" t="s">
        <v>2676</v>
      </c>
      <c r="D813" s="19" t="s">
        <v>2700</v>
      </c>
      <c r="E813" s="19" t="s">
        <v>549</v>
      </c>
      <c r="F813" s="20">
        <v>2</v>
      </c>
      <c r="G813" s="19" t="s">
        <v>52</v>
      </c>
      <c r="H813" s="19">
        <v>1</v>
      </c>
      <c r="I813" s="19">
        <v>2</v>
      </c>
      <c r="J813" s="21" t="s">
        <v>8168</v>
      </c>
      <c r="K813" s="21" t="s">
        <v>6556</v>
      </c>
      <c r="L813" s="19" t="s">
        <v>2420</v>
      </c>
      <c r="M813" s="19" t="s">
        <v>3945</v>
      </c>
      <c r="N813" s="19" t="s">
        <v>57</v>
      </c>
      <c r="O813" s="19" t="s">
        <v>58</v>
      </c>
      <c r="P813" s="22" t="s">
        <v>8170</v>
      </c>
      <c r="Q813" s="19"/>
      <c r="R813" s="11" t="s">
        <v>8171</v>
      </c>
    </row>
    <row r="814" spans="1:18" ht="14.25" x14ac:dyDescent="0.2">
      <c r="A814" s="19" t="s">
        <v>2693</v>
      </c>
      <c r="B814" s="18" t="s">
        <v>2703</v>
      </c>
      <c r="C814" s="19" t="s">
        <v>2676</v>
      </c>
      <c r="D814" s="19" t="s">
        <v>2705</v>
      </c>
      <c r="E814" s="19" t="s">
        <v>549</v>
      </c>
      <c r="F814" s="20">
        <v>6</v>
      </c>
      <c r="G814" s="19" t="s">
        <v>52</v>
      </c>
      <c r="H814" s="19">
        <v>5</v>
      </c>
      <c r="I814" s="19">
        <v>3</v>
      </c>
      <c r="J814" s="21" t="s">
        <v>8144</v>
      </c>
      <c r="K814" s="21" t="s">
        <v>8173</v>
      </c>
      <c r="L814" s="19" t="s">
        <v>8174</v>
      </c>
      <c r="M814" s="19" t="s">
        <v>558</v>
      </c>
      <c r="N814" s="19" t="s">
        <v>57</v>
      </c>
      <c r="O814" s="19" t="s">
        <v>2991</v>
      </c>
      <c r="P814" s="22" t="s">
        <v>487</v>
      </c>
      <c r="Q814" s="19"/>
      <c r="R814" s="11" t="s">
        <v>8176</v>
      </c>
    </row>
    <row r="815" spans="1:18" ht="14.25" x14ac:dyDescent="0.2">
      <c r="A815" s="19" t="s">
        <v>2707</v>
      </c>
      <c r="B815" s="18" t="s">
        <v>2708</v>
      </c>
      <c r="C815" s="19" t="s">
        <v>2676</v>
      </c>
      <c r="D815" s="19" t="s">
        <v>2709</v>
      </c>
      <c r="E815" s="19" t="s">
        <v>549</v>
      </c>
      <c r="F815" s="20">
        <v>1</v>
      </c>
      <c r="G815" s="19" t="s">
        <v>52</v>
      </c>
      <c r="H815" s="19">
        <v>1</v>
      </c>
      <c r="I815" s="19">
        <v>1</v>
      </c>
      <c r="J815" s="63">
        <v>0</v>
      </c>
      <c r="K815" s="21" t="s">
        <v>4438</v>
      </c>
      <c r="L815" s="19"/>
      <c r="M815" s="19"/>
      <c r="N815" s="19" t="s">
        <v>57</v>
      </c>
      <c r="O815" s="19"/>
      <c r="P815" s="22"/>
      <c r="Q815" s="19"/>
      <c r="R815" s="11" t="s">
        <v>8179</v>
      </c>
    </row>
    <row r="816" spans="1:18" ht="14.25" x14ac:dyDescent="0.2">
      <c r="A816" s="19" t="s">
        <v>2707</v>
      </c>
      <c r="B816" s="18" t="s">
        <v>2712</v>
      </c>
      <c r="C816" s="19" t="s">
        <v>2676</v>
      </c>
      <c r="D816" s="19" t="s">
        <v>2714</v>
      </c>
      <c r="E816" s="19" t="s">
        <v>549</v>
      </c>
      <c r="F816" s="20">
        <v>1</v>
      </c>
      <c r="G816" s="19" t="s">
        <v>52</v>
      </c>
      <c r="H816" s="19">
        <v>1</v>
      </c>
      <c r="I816" s="19">
        <v>1</v>
      </c>
      <c r="J816" s="21" t="s">
        <v>4869</v>
      </c>
      <c r="K816" s="21" t="s">
        <v>4869</v>
      </c>
      <c r="L816" s="19" t="s">
        <v>8181</v>
      </c>
      <c r="M816" s="19" t="s">
        <v>75</v>
      </c>
      <c r="N816" s="19" t="s">
        <v>57</v>
      </c>
      <c r="O816" s="19" t="s">
        <v>66</v>
      </c>
      <c r="P816" s="22" t="s">
        <v>14600</v>
      </c>
      <c r="Q816" s="19"/>
      <c r="R816" s="11" t="s">
        <v>8183</v>
      </c>
    </row>
    <row r="817" spans="1:18" ht="14.25" x14ac:dyDescent="0.2">
      <c r="A817" s="19" t="s">
        <v>2707</v>
      </c>
      <c r="B817" s="18" t="s">
        <v>2716</v>
      </c>
      <c r="C817" s="19" t="s">
        <v>2676</v>
      </c>
      <c r="D817" s="19" t="s">
        <v>2717</v>
      </c>
      <c r="E817" s="19" t="s">
        <v>549</v>
      </c>
      <c r="F817" s="20">
        <v>1</v>
      </c>
      <c r="G817" s="19" t="s">
        <v>52</v>
      </c>
      <c r="H817" s="19">
        <v>1</v>
      </c>
      <c r="I817" s="19">
        <v>1</v>
      </c>
      <c r="J817" s="21" t="s">
        <v>8168</v>
      </c>
      <c r="K817" s="21" t="s">
        <v>8168</v>
      </c>
      <c r="L817" s="19" t="s">
        <v>2420</v>
      </c>
      <c r="M817" s="19" t="s">
        <v>56</v>
      </c>
      <c r="N817" s="19" t="s">
        <v>57</v>
      </c>
      <c r="O817" s="19" t="s">
        <v>631</v>
      </c>
      <c r="P817" s="22" t="s">
        <v>8186</v>
      </c>
      <c r="Q817" s="19"/>
      <c r="R817" s="11" t="s">
        <v>8187</v>
      </c>
    </row>
    <row r="818" spans="1:18" ht="14.25" x14ac:dyDescent="0.2">
      <c r="A818" s="19" t="s">
        <v>2723</v>
      </c>
      <c r="B818" s="18" t="s">
        <v>2724</v>
      </c>
      <c r="C818" s="19" t="s">
        <v>2676</v>
      </c>
      <c r="D818" s="19" t="s">
        <v>2725</v>
      </c>
      <c r="E818" s="19" t="s">
        <v>2726</v>
      </c>
      <c r="F818" s="20">
        <v>4</v>
      </c>
      <c r="G818" s="19" t="s">
        <v>52</v>
      </c>
      <c r="H818" s="19">
        <v>1</v>
      </c>
      <c r="I818" s="19">
        <v>1</v>
      </c>
      <c r="J818" s="21" t="s">
        <v>5224</v>
      </c>
      <c r="K818" s="21" t="s">
        <v>5224</v>
      </c>
      <c r="L818" s="19" t="s">
        <v>2420</v>
      </c>
      <c r="M818" s="19" t="s">
        <v>56</v>
      </c>
      <c r="N818" s="19" t="s">
        <v>57</v>
      </c>
      <c r="O818" s="19" t="s">
        <v>66</v>
      </c>
      <c r="P818" s="22" t="s">
        <v>14601</v>
      </c>
      <c r="Q818" s="19"/>
      <c r="R818" s="11" t="s">
        <v>8190</v>
      </c>
    </row>
    <row r="819" spans="1:18" ht="14.25" x14ac:dyDescent="0.2">
      <c r="A819" s="19" t="s">
        <v>2723</v>
      </c>
      <c r="B819" s="18" t="s">
        <v>2729</v>
      </c>
      <c r="C819" s="19" t="s">
        <v>2676</v>
      </c>
      <c r="D819" s="19" t="s">
        <v>2731</v>
      </c>
      <c r="E819" s="19" t="s">
        <v>2732</v>
      </c>
      <c r="F819" s="20">
        <v>1</v>
      </c>
      <c r="G819" s="19" t="s">
        <v>52</v>
      </c>
      <c r="H819" s="19">
        <v>1</v>
      </c>
      <c r="I819" s="19">
        <v>1</v>
      </c>
      <c r="J819" s="21" t="s">
        <v>8193</v>
      </c>
      <c r="K819" s="21" t="s">
        <v>8193</v>
      </c>
      <c r="L819" s="19" t="s">
        <v>2420</v>
      </c>
      <c r="M819" s="19" t="s">
        <v>56</v>
      </c>
      <c r="N819" s="19" t="s">
        <v>57</v>
      </c>
      <c r="O819" s="19"/>
      <c r="P819" s="22" t="s">
        <v>8194</v>
      </c>
      <c r="Q819" s="19"/>
      <c r="R819" s="11" t="s">
        <v>8195</v>
      </c>
    </row>
    <row r="820" spans="1:18" ht="14.25" x14ac:dyDescent="0.2">
      <c r="A820" s="19" t="s">
        <v>2723</v>
      </c>
      <c r="B820" s="18" t="s">
        <v>2736</v>
      </c>
      <c r="C820" s="19" t="s">
        <v>655</v>
      </c>
      <c r="D820" s="19" t="s">
        <v>2738</v>
      </c>
      <c r="E820" s="19" t="s">
        <v>523</v>
      </c>
      <c r="F820" s="20">
        <v>22</v>
      </c>
      <c r="G820" s="19" t="s">
        <v>52</v>
      </c>
      <c r="H820" s="19">
        <v>5</v>
      </c>
      <c r="I820" s="19">
        <v>2</v>
      </c>
      <c r="J820" s="21" t="s">
        <v>8198</v>
      </c>
      <c r="K820" s="21" t="s">
        <v>8199</v>
      </c>
      <c r="L820" s="19" t="s">
        <v>523</v>
      </c>
      <c r="M820" s="19" t="s">
        <v>56</v>
      </c>
      <c r="N820" s="19" t="s">
        <v>57</v>
      </c>
      <c r="O820" s="19" t="s">
        <v>75</v>
      </c>
      <c r="P820" s="22" t="s">
        <v>14602</v>
      </c>
      <c r="Q820" s="19"/>
      <c r="R820" s="11" t="s">
        <v>8201</v>
      </c>
    </row>
    <row r="821" spans="1:18" ht="14.25" x14ac:dyDescent="0.2">
      <c r="A821" s="19" t="s">
        <v>2740</v>
      </c>
      <c r="B821" s="18" t="s">
        <v>2741</v>
      </c>
      <c r="C821" s="19" t="s">
        <v>2676</v>
      </c>
      <c r="D821" s="19" t="s">
        <v>2742</v>
      </c>
      <c r="E821" s="19" t="s">
        <v>502</v>
      </c>
      <c r="F821" s="20">
        <v>2</v>
      </c>
      <c r="G821" s="19" t="s">
        <v>52</v>
      </c>
      <c r="H821" s="19">
        <v>1</v>
      </c>
      <c r="I821" s="19">
        <v>1</v>
      </c>
      <c r="J821" s="21" t="s">
        <v>8203</v>
      </c>
      <c r="K821" s="21" t="s">
        <v>8203</v>
      </c>
      <c r="L821" s="19" t="s">
        <v>502</v>
      </c>
      <c r="M821" s="19" t="s">
        <v>56</v>
      </c>
      <c r="N821" s="19" t="s">
        <v>57</v>
      </c>
      <c r="O821" s="19"/>
      <c r="P821" s="22"/>
      <c r="Q821" s="19"/>
      <c r="R821" s="11" t="s">
        <v>8205</v>
      </c>
    </row>
    <row r="822" spans="1:18" ht="14.25" x14ac:dyDescent="0.2">
      <c r="A822" s="19" t="s">
        <v>2740</v>
      </c>
      <c r="B822" s="18" t="s">
        <v>2746</v>
      </c>
      <c r="C822" s="19" t="s">
        <v>655</v>
      </c>
      <c r="D822" s="19" t="s">
        <v>2747</v>
      </c>
      <c r="E822" s="19" t="s">
        <v>523</v>
      </c>
      <c r="F822" s="20">
        <v>3</v>
      </c>
      <c r="G822" s="19" t="s">
        <v>52</v>
      </c>
      <c r="H822" s="19">
        <v>1</v>
      </c>
      <c r="I822" s="19">
        <v>1</v>
      </c>
      <c r="J822" s="21" t="s">
        <v>8207</v>
      </c>
      <c r="K822" s="21" t="s">
        <v>8207</v>
      </c>
      <c r="L822" s="19" t="s">
        <v>523</v>
      </c>
      <c r="M822" s="19" t="s">
        <v>56</v>
      </c>
      <c r="N822" s="19" t="s">
        <v>57</v>
      </c>
      <c r="O822" s="19" t="s">
        <v>66</v>
      </c>
      <c r="P822" s="22" t="s">
        <v>8209</v>
      </c>
      <c r="Q822" s="19"/>
      <c r="R822" s="11" t="s">
        <v>8210</v>
      </c>
    </row>
    <row r="823" spans="1:18" ht="14.25" x14ac:dyDescent="0.2">
      <c r="A823" s="19" t="s">
        <v>2740</v>
      </c>
      <c r="B823" s="18" t="s">
        <v>2752</v>
      </c>
      <c r="C823" s="19" t="s">
        <v>2676</v>
      </c>
      <c r="D823" s="19" t="s">
        <v>2753</v>
      </c>
      <c r="E823" s="19" t="s">
        <v>502</v>
      </c>
      <c r="F823" s="20">
        <v>2</v>
      </c>
      <c r="G823" s="19" t="s">
        <v>52</v>
      </c>
      <c r="H823" s="19">
        <v>1</v>
      </c>
      <c r="I823" s="19">
        <v>1</v>
      </c>
      <c r="J823" s="63">
        <v>0</v>
      </c>
      <c r="K823" s="21" t="s">
        <v>4438</v>
      </c>
      <c r="L823" s="19"/>
      <c r="M823" s="19"/>
      <c r="N823" s="19" t="s">
        <v>57</v>
      </c>
      <c r="O823" s="19"/>
      <c r="P823" s="22"/>
      <c r="Q823" s="19"/>
      <c r="R823" s="11" t="s">
        <v>8212</v>
      </c>
    </row>
    <row r="824" spans="1:18" ht="14.25" x14ac:dyDescent="0.2">
      <c r="A824" s="19" t="s">
        <v>2755</v>
      </c>
      <c r="B824" s="18" t="s">
        <v>2756</v>
      </c>
      <c r="C824" s="19" t="s">
        <v>2676</v>
      </c>
      <c r="D824" s="19" t="s">
        <v>2757</v>
      </c>
      <c r="E824" s="19" t="s">
        <v>549</v>
      </c>
      <c r="F824" s="20">
        <v>2</v>
      </c>
      <c r="G824" s="19" t="s">
        <v>52</v>
      </c>
      <c r="H824" s="19">
        <v>1</v>
      </c>
      <c r="I824" s="19">
        <v>1</v>
      </c>
      <c r="J824" s="21" t="s">
        <v>5622</v>
      </c>
      <c r="K824" s="21" t="s">
        <v>5622</v>
      </c>
      <c r="L824" s="19" t="s">
        <v>2420</v>
      </c>
      <c r="M824" s="19" t="s">
        <v>56</v>
      </c>
      <c r="N824" s="19" t="s">
        <v>57</v>
      </c>
      <c r="O824" s="19" t="s">
        <v>558</v>
      </c>
      <c r="P824" s="253" t="s">
        <v>2021</v>
      </c>
      <c r="Q824" s="19"/>
      <c r="R824" s="11" t="s">
        <v>8215</v>
      </c>
    </row>
    <row r="825" spans="1:18" ht="14.25" x14ac:dyDescent="0.2">
      <c r="A825" s="19" t="s">
        <v>2755</v>
      </c>
      <c r="B825" s="18" t="s">
        <v>2759</v>
      </c>
      <c r="C825" s="19" t="s">
        <v>2676</v>
      </c>
      <c r="D825" s="19" t="s">
        <v>2760</v>
      </c>
      <c r="E825" s="19" t="s">
        <v>549</v>
      </c>
      <c r="F825" s="20">
        <v>2</v>
      </c>
      <c r="G825" s="19" t="s">
        <v>52</v>
      </c>
      <c r="H825" s="19">
        <v>1</v>
      </c>
      <c r="I825" s="19">
        <v>1</v>
      </c>
      <c r="J825" s="21" t="s">
        <v>5280</v>
      </c>
      <c r="K825" s="21" t="s">
        <v>5280</v>
      </c>
      <c r="L825" s="19" t="s">
        <v>4482</v>
      </c>
      <c r="M825" s="19" t="s">
        <v>98</v>
      </c>
      <c r="N825" s="19" t="s">
        <v>57</v>
      </c>
      <c r="O825" s="19" t="s">
        <v>558</v>
      </c>
      <c r="P825" s="253" t="s">
        <v>1401</v>
      </c>
      <c r="Q825" s="19"/>
      <c r="R825" s="11" t="s">
        <v>8217</v>
      </c>
    </row>
    <row r="826" spans="1:18" ht="14.25" x14ac:dyDescent="0.2">
      <c r="A826" s="19" t="s">
        <v>2755</v>
      </c>
      <c r="B826" s="18" t="s">
        <v>2764</v>
      </c>
      <c r="C826" s="19" t="s">
        <v>2676</v>
      </c>
      <c r="D826" s="19" t="s">
        <v>2767</v>
      </c>
      <c r="E826" s="19" t="s">
        <v>549</v>
      </c>
      <c r="F826" s="20">
        <v>2</v>
      </c>
      <c r="G826" s="19" t="s">
        <v>52</v>
      </c>
      <c r="H826" s="19">
        <v>1</v>
      </c>
      <c r="I826" s="19">
        <v>1</v>
      </c>
      <c r="J826" s="21" t="s">
        <v>8220</v>
      </c>
      <c r="K826" s="21" t="s">
        <v>8220</v>
      </c>
      <c r="L826" s="19"/>
      <c r="M826" s="19"/>
      <c r="N826" s="19" t="s">
        <v>57</v>
      </c>
      <c r="O826" s="19"/>
      <c r="P826" s="22"/>
      <c r="Q826" s="19"/>
      <c r="R826" s="11" t="s">
        <v>8222</v>
      </c>
    </row>
    <row r="827" spans="1:18" ht="14.25" x14ac:dyDescent="0.2">
      <c r="A827" s="19" t="s">
        <v>2770</v>
      </c>
      <c r="B827" s="18" t="s">
        <v>2771</v>
      </c>
      <c r="C827" s="19" t="s">
        <v>2772</v>
      </c>
      <c r="D827" s="19" t="s">
        <v>2774</v>
      </c>
      <c r="E827" s="19" t="s">
        <v>523</v>
      </c>
      <c r="F827" s="20">
        <v>7</v>
      </c>
      <c r="G827" s="19" t="s">
        <v>52</v>
      </c>
      <c r="H827" s="19">
        <v>1</v>
      </c>
      <c r="I827" s="19">
        <v>1</v>
      </c>
      <c r="J827" s="21" t="s">
        <v>4504</v>
      </c>
      <c r="K827" s="21" t="s">
        <v>4504</v>
      </c>
      <c r="L827" s="19" t="s">
        <v>2420</v>
      </c>
      <c r="M827" s="19" t="s">
        <v>56</v>
      </c>
      <c r="N827" s="19" t="s">
        <v>57</v>
      </c>
      <c r="O827" s="19" t="s">
        <v>66</v>
      </c>
      <c r="P827" s="22"/>
      <c r="Q827" s="19"/>
      <c r="R827" s="11" t="s">
        <v>8226</v>
      </c>
    </row>
    <row r="828" spans="1:18" ht="14.25" x14ac:dyDescent="0.2">
      <c r="A828" s="19" t="s">
        <v>2770</v>
      </c>
      <c r="B828" s="18" t="s">
        <v>2778</v>
      </c>
      <c r="C828" s="19" t="s">
        <v>2676</v>
      </c>
      <c r="D828" s="19" t="s">
        <v>2779</v>
      </c>
      <c r="E828" s="19" t="s">
        <v>2726</v>
      </c>
      <c r="F828" s="20">
        <v>2</v>
      </c>
      <c r="G828" s="19" t="s">
        <v>52</v>
      </c>
      <c r="H828" s="19">
        <v>1</v>
      </c>
      <c r="I828" s="19">
        <v>1</v>
      </c>
      <c r="J828" s="21" t="s">
        <v>8228</v>
      </c>
      <c r="K828" s="21" t="s">
        <v>8228</v>
      </c>
      <c r="L828" s="19" t="s">
        <v>4482</v>
      </c>
      <c r="M828" s="19" t="s">
        <v>818</v>
      </c>
      <c r="N828" s="19" t="s">
        <v>57</v>
      </c>
      <c r="O828" s="19" t="s">
        <v>558</v>
      </c>
      <c r="P828" s="22" t="s">
        <v>1420</v>
      </c>
      <c r="Q828" s="19"/>
      <c r="R828" s="11" t="s">
        <v>8231</v>
      </c>
    </row>
    <row r="829" spans="1:18" ht="14.25" x14ac:dyDescent="0.2">
      <c r="A829" s="19" t="s">
        <v>2770</v>
      </c>
      <c r="B829" s="18" t="s">
        <v>2781</v>
      </c>
      <c r="C829" s="19" t="s">
        <v>2676</v>
      </c>
      <c r="D829" s="19" t="s">
        <v>2782</v>
      </c>
      <c r="E829" s="19" t="s">
        <v>2689</v>
      </c>
      <c r="F829" s="20">
        <v>3</v>
      </c>
      <c r="G829" s="19" t="s">
        <v>52</v>
      </c>
      <c r="H829" s="19">
        <v>2</v>
      </c>
      <c r="I829" s="19">
        <v>3</v>
      </c>
      <c r="J829" s="21" t="s">
        <v>7379</v>
      </c>
      <c r="K829" s="21" t="s">
        <v>4905</v>
      </c>
      <c r="L829" s="19" t="s">
        <v>2420</v>
      </c>
      <c r="M829" s="19" t="s">
        <v>56</v>
      </c>
      <c r="N829" s="19" t="s">
        <v>57</v>
      </c>
      <c r="O829" s="19" t="s">
        <v>58</v>
      </c>
      <c r="P829" s="22" t="s">
        <v>14603</v>
      </c>
      <c r="Q829" s="19"/>
      <c r="R829" s="11" t="s">
        <v>8234</v>
      </c>
    </row>
    <row r="830" spans="1:18" ht="14.25" x14ac:dyDescent="0.2">
      <c r="A830" s="19" t="s">
        <v>2786</v>
      </c>
      <c r="B830" s="18" t="s">
        <v>2787</v>
      </c>
      <c r="C830" s="19" t="s">
        <v>2676</v>
      </c>
      <c r="D830" s="19" t="s">
        <v>2789</v>
      </c>
      <c r="E830" s="19" t="s">
        <v>2726</v>
      </c>
      <c r="F830" s="20">
        <v>4</v>
      </c>
      <c r="G830" s="19" t="s">
        <v>52</v>
      </c>
      <c r="H830" s="19">
        <v>1</v>
      </c>
      <c r="I830" s="19">
        <v>1</v>
      </c>
      <c r="J830" s="63">
        <v>0</v>
      </c>
      <c r="K830" s="21" t="s">
        <v>4438</v>
      </c>
      <c r="L830" s="19"/>
      <c r="M830" s="19"/>
      <c r="N830" s="19"/>
      <c r="O830" s="19"/>
      <c r="P830" s="22"/>
      <c r="Q830" s="19"/>
      <c r="R830" s="11" t="s">
        <v>8236</v>
      </c>
    </row>
    <row r="831" spans="1:18" ht="14.25" x14ac:dyDescent="0.2">
      <c r="A831" s="19" t="s">
        <v>2786</v>
      </c>
      <c r="B831" s="18" t="s">
        <v>2791</v>
      </c>
      <c r="C831" s="19" t="s">
        <v>2676</v>
      </c>
      <c r="D831" s="19" t="s">
        <v>2792</v>
      </c>
      <c r="E831" s="19" t="s">
        <v>2689</v>
      </c>
      <c r="F831" s="20">
        <v>3</v>
      </c>
      <c r="G831" s="19" t="s">
        <v>52</v>
      </c>
      <c r="H831" s="19">
        <v>1</v>
      </c>
      <c r="I831" s="19">
        <v>1</v>
      </c>
      <c r="J831" s="63">
        <v>0</v>
      </c>
      <c r="K831" s="21" t="s">
        <v>4438</v>
      </c>
      <c r="L831" s="19"/>
      <c r="M831" s="19"/>
      <c r="N831" s="19"/>
      <c r="O831" s="19"/>
      <c r="P831" s="22"/>
      <c r="Q831" s="19"/>
      <c r="R831" s="11" t="s">
        <v>8238</v>
      </c>
    </row>
    <row r="832" spans="1:18" ht="14.25" x14ac:dyDescent="0.2">
      <c r="A832" s="19" t="s">
        <v>2786</v>
      </c>
      <c r="B832" s="18" t="s">
        <v>2795</v>
      </c>
      <c r="C832" s="19" t="s">
        <v>2797</v>
      </c>
      <c r="D832" s="19" t="s">
        <v>2798</v>
      </c>
      <c r="E832" s="19" t="s">
        <v>969</v>
      </c>
      <c r="F832" s="20">
        <v>5</v>
      </c>
      <c r="G832" s="19" t="s">
        <v>52</v>
      </c>
      <c r="H832" s="19">
        <v>1</v>
      </c>
      <c r="I832" s="19">
        <v>1</v>
      </c>
      <c r="J832" s="63">
        <v>120</v>
      </c>
      <c r="K832" s="21" t="s">
        <v>4438</v>
      </c>
      <c r="L832" s="19" t="s">
        <v>969</v>
      </c>
      <c r="M832" s="19"/>
      <c r="N832" s="19" t="s">
        <v>57</v>
      </c>
      <c r="O832" s="19"/>
      <c r="P832" s="22"/>
      <c r="Q832" s="19"/>
      <c r="R832" s="11" t="s">
        <v>8242</v>
      </c>
    </row>
    <row r="833" spans="1:18" ht="14.25" x14ac:dyDescent="0.2">
      <c r="A833" s="19" t="s">
        <v>2801</v>
      </c>
      <c r="B833" s="18" t="s">
        <v>2802</v>
      </c>
      <c r="C833" s="19" t="s">
        <v>635</v>
      </c>
      <c r="D833" s="19" t="s">
        <v>2803</v>
      </c>
      <c r="E833" s="19" t="s">
        <v>2804</v>
      </c>
      <c r="F833" s="20">
        <v>5</v>
      </c>
      <c r="G833" s="19" t="s">
        <v>52</v>
      </c>
      <c r="H833" s="19">
        <v>5</v>
      </c>
      <c r="I833" s="19">
        <v>5</v>
      </c>
      <c r="J833" s="21" t="s">
        <v>4311</v>
      </c>
      <c r="K833" s="21" t="s">
        <v>8244</v>
      </c>
      <c r="L833" s="19" t="s">
        <v>118</v>
      </c>
      <c r="M833" s="19" t="s">
        <v>3945</v>
      </c>
      <c r="N833" s="19" t="s">
        <v>57</v>
      </c>
      <c r="O833" s="19"/>
      <c r="P833" s="22" t="s">
        <v>14604</v>
      </c>
      <c r="Q833" s="19"/>
      <c r="R833" s="11" t="s">
        <v>8245</v>
      </c>
    </row>
    <row r="834" spans="1:18" ht="28.5" x14ac:dyDescent="0.2">
      <c r="A834" s="19" t="s">
        <v>2801</v>
      </c>
      <c r="B834" s="18" t="s">
        <v>2809</v>
      </c>
      <c r="C834" s="19" t="s">
        <v>635</v>
      </c>
      <c r="D834" s="19" t="s">
        <v>2810</v>
      </c>
      <c r="E834" s="19" t="s">
        <v>2804</v>
      </c>
      <c r="F834" s="20">
        <v>5</v>
      </c>
      <c r="G834" s="19" t="s">
        <v>52</v>
      </c>
      <c r="H834" s="19">
        <v>5</v>
      </c>
      <c r="I834" s="19">
        <v>5</v>
      </c>
      <c r="J834" s="21" t="s">
        <v>8248</v>
      </c>
      <c r="K834" s="21" t="s">
        <v>8249</v>
      </c>
      <c r="L834" s="19" t="s">
        <v>108</v>
      </c>
      <c r="M834" s="19" t="s">
        <v>74</v>
      </c>
      <c r="N834" s="19" t="s">
        <v>57</v>
      </c>
      <c r="O834" s="19" t="s">
        <v>558</v>
      </c>
      <c r="P834" s="253" t="s">
        <v>15051</v>
      </c>
      <c r="Q834" s="19"/>
      <c r="R834" s="11" t="s">
        <v>8251</v>
      </c>
    </row>
    <row r="835" spans="1:18" ht="14.25" x14ac:dyDescent="0.2">
      <c r="A835" s="19" t="s">
        <v>2801</v>
      </c>
      <c r="B835" s="18" t="s">
        <v>2814</v>
      </c>
      <c r="C835" s="19" t="s">
        <v>635</v>
      </c>
      <c r="D835" s="19" t="s">
        <v>2815</v>
      </c>
      <c r="E835" s="19" t="s">
        <v>2804</v>
      </c>
      <c r="F835" s="20">
        <v>11</v>
      </c>
      <c r="G835" s="19" t="s">
        <v>52</v>
      </c>
      <c r="H835" s="19">
        <v>5</v>
      </c>
      <c r="I835" s="19">
        <v>10</v>
      </c>
      <c r="J835" s="21" t="s">
        <v>4496</v>
      </c>
      <c r="K835" s="21" t="s">
        <v>5140</v>
      </c>
      <c r="L835" s="19" t="s">
        <v>118</v>
      </c>
      <c r="M835" s="19" t="s">
        <v>3945</v>
      </c>
      <c r="N835" s="19" t="s">
        <v>57</v>
      </c>
      <c r="O835" s="19"/>
      <c r="P835" s="22" t="s">
        <v>14605</v>
      </c>
      <c r="Q835" s="19"/>
      <c r="R835" s="11" t="s">
        <v>8253</v>
      </c>
    </row>
    <row r="836" spans="1:18" ht="14.25" x14ac:dyDescent="0.2">
      <c r="A836" s="19" t="s">
        <v>2819</v>
      </c>
      <c r="B836" s="18" t="s">
        <v>2820</v>
      </c>
      <c r="C836" s="19" t="s">
        <v>635</v>
      </c>
      <c r="D836" s="19" t="s">
        <v>2821</v>
      </c>
      <c r="E836" s="19" t="s">
        <v>2804</v>
      </c>
      <c r="F836" s="20">
        <v>9</v>
      </c>
      <c r="G836" s="19" t="s">
        <v>52</v>
      </c>
      <c r="H836" s="19">
        <v>3</v>
      </c>
      <c r="I836" s="19">
        <v>10</v>
      </c>
      <c r="J836" s="21" t="s">
        <v>5943</v>
      </c>
      <c r="K836" s="21" t="s">
        <v>4931</v>
      </c>
      <c r="L836" s="19" t="s">
        <v>118</v>
      </c>
      <c r="M836" s="19" t="s">
        <v>3945</v>
      </c>
      <c r="N836" s="19" t="s">
        <v>57</v>
      </c>
      <c r="O836" s="19"/>
      <c r="P836" s="22" t="s">
        <v>14606</v>
      </c>
      <c r="Q836" s="19"/>
      <c r="R836" s="11" t="s">
        <v>8256</v>
      </c>
    </row>
    <row r="837" spans="1:18" ht="14.25" x14ac:dyDescent="0.2">
      <c r="A837" s="19" t="s">
        <v>2819</v>
      </c>
      <c r="B837" s="18" t="s">
        <v>2823</v>
      </c>
      <c r="C837" s="19" t="s">
        <v>635</v>
      </c>
      <c r="D837" s="19" t="s">
        <v>2825</v>
      </c>
      <c r="E837" s="19" t="s">
        <v>2804</v>
      </c>
      <c r="F837" s="20">
        <v>5</v>
      </c>
      <c r="G837" s="19" t="s">
        <v>52</v>
      </c>
      <c r="H837" s="19">
        <v>3</v>
      </c>
      <c r="I837" s="19">
        <v>5</v>
      </c>
      <c r="J837" s="21"/>
      <c r="K837" s="21" t="s">
        <v>4438</v>
      </c>
      <c r="L837" s="19"/>
      <c r="M837" s="19"/>
      <c r="N837" s="19" t="s">
        <v>57</v>
      </c>
      <c r="O837" s="19"/>
      <c r="P837" s="22"/>
      <c r="Q837" s="19"/>
      <c r="R837" s="19"/>
    </row>
    <row r="838" spans="1:18" ht="14.25" x14ac:dyDescent="0.2">
      <c r="A838" s="19" t="s">
        <v>2830</v>
      </c>
      <c r="B838" s="18" t="s">
        <v>2832</v>
      </c>
      <c r="C838" s="19" t="s">
        <v>635</v>
      </c>
      <c r="D838" s="19" t="s">
        <v>2833</v>
      </c>
      <c r="E838" s="19" t="s">
        <v>2804</v>
      </c>
      <c r="F838" s="20">
        <v>25</v>
      </c>
      <c r="G838" s="19" t="s">
        <v>52</v>
      </c>
      <c r="H838" s="19">
        <v>3</v>
      </c>
      <c r="I838" s="19">
        <v>5</v>
      </c>
      <c r="J838" s="21"/>
      <c r="K838" s="21" t="s">
        <v>4438</v>
      </c>
      <c r="L838" s="19"/>
      <c r="M838" s="19"/>
      <c r="N838" s="19" t="s">
        <v>57</v>
      </c>
      <c r="O838" s="19"/>
      <c r="P838" s="22"/>
      <c r="Q838" s="19"/>
      <c r="R838" s="19"/>
    </row>
    <row r="839" spans="1:18" ht="14.25" x14ac:dyDescent="0.2">
      <c r="A839" s="19" t="s">
        <v>2835</v>
      </c>
      <c r="B839" s="18" t="s">
        <v>2836</v>
      </c>
      <c r="C839" s="19" t="s">
        <v>2837</v>
      </c>
      <c r="D839" s="19" t="s">
        <v>2838</v>
      </c>
      <c r="E839" s="19" t="s">
        <v>2804</v>
      </c>
      <c r="F839" s="20">
        <v>9</v>
      </c>
      <c r="G839" s="19" t="s">
        <v>52</v>
      </c>
      <c r="H839" s="19">
        <v>5</v>
      </c>
      <c r="I839" s="19">
        <v>10</v>
      </c>
      <c r="J839" s="21" t="s">
        <v>5943</v>
      </c>
      <c r="K839" s="21" t="s">
        <v>8261</v>
      </c>
      <c r="L839" s="19" t="s">
        <v>118</v>
      </c>
      <c r="M839" s="19" t="s">
        <v>3945</v>
      </c>
      <c r="N839" s="19" t="s">
        <v>57</v>
      </c>
      <c r="O839" s="19"/>
      <c r="P839" s="22" t="s">
        <v>8263</v>
      </c>
      <c r="Q839" s="19"/>
      <c r="R839" s="11" t="s">
        <v>8265</v>
      </c>
    </row>
    <row r="840" spans="1:18" ht="14.25" x14ac:dyDescent="0.2">
      <c r="A840" s="19" t="s">
        <v>2835</v>
      </c>
      <c r="B840" s="18" t="s">
        <v>2841</v>
      </c>
      <c r="C840" s="19" t="s">
        <v>2837</v>
      </c>
      <c r="D840" s="19" t="s">
        <v>2842</v>
      </c>
      <c r="E840" s="19" t="s">
        <v>2804</v>
      </c>
      <c r="F840" s="20">
        <v>12</v>
      </c>
      <c r="G840" s="19" t="s">
        <v>52</v>
      </c>
      <c r="H840" s="19">
        <v>5</v>
      </c>
      <c r="I840" s="19">
        <v>10</v>
      </c>
      <c r="J840" s="21" t="s">
        <v>5943</v>
      </c>
      <c r="K840" s="21" t="s">
        <v>8261</v>
      </c>
      <c r="L840" s="19" t="s">
        <v>118</v>
      </c>
      <c r="M840" s="19" t="s">
        <v>3945</v>
      </c>
      <c r="N840" s="19" t="s">
        <v>57</v>
      </c>
      <c r="O840" s="19"/>
      <c r="P840" s="22" t="s">
        <v>14607</v>
      </c>
      <c r="Q840" s="19"/>
      <c r="R840" s="11" t="s">
        <v>8267</v>
      </c>
    </row>
    <row r="841" spans="1:18" ht="14.25" x14ac:dyDescent="0.2">
      <c r="A841" s="19" t="s">
        <v>2847</v>
      </c>
      <c r="B841" s="18" t="s">
        <v>2848</v>
      </c>
      <c r="C841" s="19" t="s">
        <v>2837</v>
      </c>
      <c r="D841" s="19" t="s">
        <v>2849</v>
      </c>
      <c r="E841" s="19" t="s">
        <v>2804</v>
      </c>
      <c r="F841" s="20">
        <v>21</v>
      </c>
      <c r="G841" s="19" t="s">
        <v>52</v>
      </c>
      <c r="H841" s="19">
        <v>5</v>
      </c>
      <c r="I841" s="19">
        <v>5</v>
      </c>
      <c r="J841" s="63">
        <v>0</v>
      </c>
      <c r="K841" s="21" t="s">
        <v>4438</v>
      </c>
      <c r="L841" s="19"/>
      <c r="M841" s="19"/>
      <c r="N841" s="19" t="s">
        <v>57</v>
      </c>
      <c r="O841" s="19"/>
      <c r="P841" s="22" t="s">
        <v>8269</v>
      </c>
      <c r="Q841" s="19"/>
      <c r="R841" s="11" t="s">
        <v>8270</v>
      </c>
    </row>
    <row r="842" spans="1:18" ht="14.25" x14ac:dyDescent="0.2">
      <c r="A842" s="19" t="s">
        <v>2847</v>
      </c>
      <c r="B842" s="18" t="s">
        <v>2852</v>
      </c>
      <c r="C842" s="19" t="s">
        <v>2853</v>
      </c>
      <c r="D842" s="19" t="s">
        <v>2855</v>
      </c>
      <c r="E842" s="19" t="s">
        <v>2804</v>
      </c>
      <c r="F842" s="20">
        <v>1</v>
      </c>
      <c r="G842" s="19" t="s">
        <v>52</v>
      </c>
      <c r="H842" s="19">
        <v>1</v>
      </c>
      <c r="I842" s="19">
        <v>1</v>
      </c>
      <c r="J842" s="21"/>
      <c r="K842" s="21" t="s">
        <v>4438</v>
      </c>
      <c r="L842" s="19"/>
      <c r="M842" s="19"/>
      <c r="N842" s="19" t="s">
        <v>57</v>
      </c>
      <c r="O842" s="19"/>
      <c r="P842" s="22"/>
      <c r="Q842" s="19"/>
      <c r="R842" s="19"/>
    </row>
    <row r="843" spans="1:18" ht="14.25" x14ac:dyDescent="0.2">
      <c r="A843" s="19" t="s">
        <v>2860</v>
      </c>
      <c r="B843" s="18" t="s">
        <v>2861</v>
      </c>
      <c r="C843" s="19" t="s">
        <v>635</v>
      </c>
      <c r="D843" s="19" t="s">
        <v>2862</v>
      </c>
      <c r="E843" s="19" t="s">
        <v>2804</v>
      </c>
      <c r="F843" s="20">
        <v>7</v>
      </c>
      <c r="G843" s="19" t="s">
        <v>52</v>
      </c>
      <c r="H843" s="19">
        <v>2</v>
      </c>
      <c r="I843" s="19">
        <v>5</v>
      </c>
      <c r="J843" s="21"/>
      <c r="K843" s="21" t="s">
        <v>4438</v>
      </c>
      <c r="L843" s="19"/>
      <c r="M843" s="19"/>
      <c r="N843" s="19" t="s">
        <v>57</v>
      </c>
      <c r="O843" s="19"/>
      <c r="P843" s="22"/>
      <c r="Q843" s="19"/>
      <c r="R843" s="19"/>
    </row>
    <row r="844" spans="1:18" ht="14.25" x14ac:dyDescent="0.2">
      <c r="A844" s="19" t="s">
        <v>2860</v>
      </c>
      <c r="B844" s="18" t="s">
        <v>2865</v>
      </c>
      <c r="C844" s="19" t="s">
        <v>635</v>
      </c>
      <c r="D844" s="19" t="s">
        <v>2866</v>
      </c>
      <c r="E844" s="19" t="s">
        <v>2804</v>
      </c>
      <c r="F844" s="20">
        <v>3</v>
      </c>
      <c r="G844" s="19" t="s">
        <v>52</v>
      </c>
      <c r="H844" s="19">
        <v>2</v>
      </c>
      <c r="I844" s="19">
        <v>2</v>
      </c>
      <c r="J844" s="21"/>
      <c r="K844" s="21" t="s">
        <v>4438</v>
      </c>
      <c r="L844" s="19"/>
      <c r="M844" s="19"/>
      <c r="N844" s="19" t="s">
        <v>57</v>
      </c>
      <c r="O844" s="19"/>
      <c r="P844" s="22"/>
      <c r="Q844" s="19"/>
      <c r="R844" s="19"/>
    </row>
    <row r="845" spans="1:18" ht="14.25" x14ac:dyDescent="0.2">
      <c r="A845" s="19" t="s">
        <v>2873</v>
      </c>
      <c r="B845" s="18" t="s">
        <v>2874</v>
      </c>
      <c r="C845" s="19" t="s">
        <v>635</v>
      </c>
      <c r="D845" s="19" t="s">
        <v>2875</v>
      </c>
      <c r="E845" s="19" t="s">
        <v>2804</v>
      </c>
      <c r="F845" s="20">
        <v>4</v>
      </c>
      <c r="G845" s="19" t="s">
        <v>52</v>
      </c>
      <c r="H845" s="19">
        <v>2</v>
      </c>
      <c r="I845" s="19">
        <v>2</v>
      </c>
      <c r="J845" s="21"/>
      <c r="K845" s="21" t="s">
        <v>4438</v>
      </c>
      <c r="L845" s="19"/>
      <c r="M845" s="19"/>
      <c r="N845" s="19" t="s">
        <v>57</v>
      </c>
      <c r="O845" s="19"/>
      <c r="P845" s="22"/>
      <c r="Q845" s="19"/>
      <c r="R845" s="19"/>
    </row>
    <row r="846" spans="1:18" ht="14.25" x14ac:dyDescent="0.2">
      <c r="A846" s="19" t="s">
        <v>2873</v>
      </c>
      <c r="B846" s="18" t="s">
        <v>2879</v>
      </c>
      <c r="C846" s="19" t="s">
        <v>635</v>
      </c>
      <c r="D846" s="19" t="s">
        <v>2881</v>
      </c>
      <c r="E846" s="19" t="s">
        <v>2804</v>
      </c>
      <c r="F846" s="20">
        <v>18</v>
      </c>
      <c r="G846" s="19" t="s">
        <v>52</v>
      </c>
      <c r="H846" s="19">
        <v>2</v>
      </c>
      <c r="I846" s="19">
        <v>10</v>
      </c>
      <c r="J846" s="21"/>
      <c r="K846" s="21" t="s">
        <v>4438</v>
      </c>
      <c r="L846" s="19"/>
      <c r="M846" s="19"/>
      <c r="N846" s="19" t="s">
        <v>57</v>
      </c>
      <c r="O846" s="19"/>
      <c r="P846" s="22"/>
      <c r="Q846" s="19"/>
      <c r="R846" s="19"/>
    </row>
    <row r="847" spans="1:18" ht="14.25" x14ac:dyDescent="0.2">
      <c r="A847" s="19" t="s">
        <v>2885</v>
      </c>
      <c r="B847" s="18" t="s">
        <v>2886</v>
      </c>
      <c r="C847" s="19" t="s">
        <v>635</v>
      </c>
      <c r="D847" s="19" t="s">
        <v>2887</v>
      </c>
      <c r="E847" s="19" t="s">
        <v>2804</v>
      </c>
      <c r="F847" s="20">
        <v>11</v>
      </c>
      <c r="G847" s="19" t="s">
        <v>52</v>
      </c>
      <c r="H847" s="19">
        <v>2</v>
      </c>
      <c r="I847" s="19">
        <v>10</v>
      </c>
      <c r="J847" s="21" t="s">
        <v>8279</v>
      </c>
      <c r="K847" s="21" t="s">
        <v>8280</v>
      </c>
      <c r="L847" s="19" t="s">
        <v>108</v>
      </c>
      <c r="M847" s="19" t="s">
        <v>74</v>
      </c>
      <c r="N847" s="19" t="s">
        <v>57</v>
      </c>
      <c r="O847" s="19"/>
      <c r="P847" s="22"/>
      <c r="Q847" s="19"/>
      <c r="R847" s="19"/>
    </row>
    <row r="848" spans="1:18" ht="14.25" x14ac:dyDescent="0.2">
      <c r="A848" s="19" t="s">
        <v>2889</v>
      </c>
      <c r="B848" s="18" t="s">
        <v>2890</v>
      </c>
      <c r="C848" s="19" t="s">
        <v>635</v>
      </c>
      <c r="D848" s="19" t="s">
        <v>2892</v>
      </c>
      <c r="E848" s="19" t="s">
        <v>2804</v>
      </c>
      <c r="F848" s="20">
        <v>9</v>
      </c>
      <c r="G848" s="19" t="s">
        <v>52</v>
      </c>
      <c r="H848" s="19">
        <v>2</v>
      </c>
      <c r="I848" s="19">
        <v>10</v>
      </c>
      <c r="J848" s="21" t="s">
        <v>8279</v>
      </c>
      <c r="K848" s="21" t="s">
        <v>8280</v>
      </c>
      <c r="L848" s="19" t="s">
        <v>108</v>
      </c>
      <c r="M848" s="19" t="s">
        <v>74</v>
      </c>
      <c r="N848" s="19" t="s">
        <v>57</v>
      </c>
      <c r="O848" s="19"/>
      <c r="P848" s="22"/>
      <c r="Q848" s="19"/>
      <c r="R848" s="19"/>
    </row>
    <row r="849" spans="1:18" ht="14.25" x14ac:dyDescent="0.2">
      <c r="A849" s="19" t="s">
        <v>2885</v>
      </c>
      <c r="B849" s="18" t="s">
        <v>2897</v>
      </c>
      <c r="C849" s="19" t="s">
        <v>635</v>
      </c>
      <c r="D849" s="19" t="s">
        <v>2898</v>
      </c>
      <c r="E849" s="19" t="s">
        <v>108</v>
      </c>
      <c r="F849" s="20">
        <v>9</v>
      </c>
      <c r="G849" s="19" t="s">
        <v>52</v>
      </c>
      <c r="H849" s="19">
        <v>1</v>
      </c>
      <c r="I849" s="19">
        <v>10</v>
      </c>
      <c r="J849" s="21" t="s">
        <v>8284</v>
      </c>
      <c r="K849" s="21" t="s">
        <v>8285</v>
      </c>
      <c r="L849" s="19"/>
      <c r="M849" s="19"/>
      <c r="N849" s="19" t="s">
        <v>57</v>
      </c>
      <c r="O849" s="19"/>
      <c r="P849" s="22"/>
      <c r="Q849" s="19"/>
      <c r="R849" s="19"/>
    </row>
    <row r="850" spans="1:18" ht="14.25" x14ac:dyDescent="0.2">
      <c r="A850" s="19" t="s">
        <v>2900</v>
      </c>
      <c r="B850" s="18" t="s">
        <v>2901</v>
      </c>
      <c r="C850" s="19" t="s">
        <v>635</v>
      </c>
      <c r="D850" s="19" t="s">
        <v>2902</v>
      </c>
      <c r="E850" s="19" t="s">
        <v>108</v>
      </c>
      <c r="F850" s="20">
        <v>2</v>
      </c>
      <c r="G850" s="19" t="s">
        <v>52</v>
      </c>
      <c r="H850" s="19">
        <v>1</v>
      </c>
      <c r="I850" s="19">
        <v>10</v>
      </c>
      <c r="J850" s="21" t="s">
        <v>8287</v>
      </c>
      <c r="K850" s="21" t="s">
        <v>8289</v>
      </c>
      <c r="L850" s="19"/>
      <c r="M850" s="19"/>
      <c r="N850" s="19" t="s">
        <v>57</v>
      </c>
      <c r="O850" s="19"/>
      <c r="P850" s="22"/>
      <c r="Q850" s="19"/>
      <c r="R850" s="19"/>
    </row>
    <row r="851" spans="1:18" ht="28.5" x14ac:dyDescent="0.2">
      <c r="A851" s="19" t="s">
        <v>1404</v>
      </c>
      <c r="B851" s="18" t="s">
        <v>1406</v>
      </c>
      <c r="C851" s="19" t="s">
        <v>635</v>
      </c>
      <c r="D851" s="19" t="s">
        <v>1407</v>
      </c>
      <c r="E851" s="19" t="s">
        <v>842</v>
      </c>
      <c r="F851" s="20">
        <v>26</v>
      </c>
      <c r="G851" s="19" t="s">
        <v>52</v>
      </c>
      <c r="H851" s="19">
        <v>5</v>
      </c>
      <c r="I851" s="19">
        <v>20</v>
      </c>
      <c r="J851" s="21" t="s">
        <v>5280</v>
      </c>
      <c r="K851" s="21" t="s">
        <v>8261</v>
      </c>
      <c r="L851" s="19" t="s">
        <v>118</v>
      </c>
      <c r="M851" s="19" t="s">
        <v>3945</v>
      </c>
      <c r="N851" s="19" t="s">
        <v>57</v>
      </c>
      <c r="O851" s="19"/>
      <c r="P851" s="253" t="s">
        <v>15037</v>
      </c>
      <c r="Q851" s="19"/>
      <c r="R851" s="19"/>
    </row>
    <row r="852" spans="1:18" ht="14.25" x14ac:dyDescent="0.2">
      <c r="A852" s="19" t="s">
        <v>1404</v>
      </c>
      <c r="B852" s="18" t="s">
        <v>2907</v>
      </c>
      <c r="C852" s="19" t="s">
        <v>635</v>
      </c>
      <c r="D852" s="19" t="s">
        <v>2908</v>
      </c>
      <c r="E852" s="19" t="s">
        <v>2804</v>
      </c>
      <c r="F852" s="20">
        <v>11</v>
      </c>
      <c r="G852" s="19" t="s">
        <v>52</v>
      </c>
      <c r="H852" s="19">
        <v>5</v>
      </c>
      <c r="I852" s="19">
        <v>20</v>
      </c>
      <c r="J852" s="21" t="s">
        <v>8294</v>
      </c>
      <c r="K852" s="21" t="s">
        <v>8295</v>
      </c>
      <c r="L852" s="19" t="s">
        <v>118</v>
      </c>
      <c r="M852" s="19" t="s">
        <v>3945</v>
      </c>
      <c r="N852" s="19" t="s">
        <v>57</v>
      </c>
      <c r="O852" s="19" t="s">
        <v>372</v>
      </c>
      <c r="P852" s="22" t="s">
        <v>8297</v>
      </c>
      <c r="Q852" s="19"/>
      <c r="R852" s="19"/>
    </row>
    <row r="853" spans="1:18" ht="14.25" x14ac:dyDescent="0.2">
      <c r="A853" s="19" t="s">
        <v>1404</v>
      </c>
      <c r="B853" s="18" t="s">
        <v>2912</v>
      </c>
      <c r="C853" s="19" t="s">
        <v>635</v>
      </c>
      <c r="D853" s="19" t="s">
        <v>2913</v>
      </c>
      <c r="E853" s="19" t="s">
        <v>2914</v>
      </c>
      <c r="F853" s="20">
        <v>13</v>
      </c>
      <c r="G853" s="19" t="s">
        <v>52</v>
      </c>
      <c r="H853" s="19">
        <v>2</v>
      </c>
      <c r="I853" s="19">
        <v>10</v>
      </c>
      <c r="J853" s="21"/>
      <c r="K853" s="21" t="s">
        <v>4438</v>
      </c>
      <c r="L853" s="19"/>
      <c r="M853" s="19"/>
      <c r="N853" s="19" t="s">
        <v>57</v>
      </c>
      <c r="O853" s="19"/>
      <c r="P853" s="22"/>
      <c r="Q853" s="19"/>
      <c r="R853" s="19"/>
    </row>
    <row r="854" spans="1:18" ht="28.5" x14ac:dyDescent="0.2">
      <c r="A854" s="19" t="s">
        <v>2920</v>
      </c>
      <c r="B854" s="18" t="s">
        <v>2921</v>
      </c>
      <c r="C854" s="19" t="s">
        <v>635</v>
      </c>
      <c r="D854" s="19" t="s">
        <v>2922</v>
      </c>
      <c r="E854" s="19" t="s">
        <v>842</v>
      </c>
      <c r="F854" s="20">
        <v>13</v>
      </c>
      <c r="G854" s="19" t="s">
        <v>52</v>
      </c>
      <c r="H854" s="19">
        <v>4</v>
      </c>
      <c r="I854" s="19">
        <v>1</v>
      </c>
      <c r="J854" s="21" t="s">
        <v>8300</v>
      </c>
      <c r="K854" s="21" t="s">
        <v>8300</v>
      </c>
      <c r="L854" s="19" t="s">
        <v>80</v>
      </c>
      <c r="M854" s="19" t="s">
        <v>280</v>
      </c>
      <c r="N854" s="19" t="s">
        <v>57</v>
      </c>
      <c r="O854" s="19" t="s">
        <v>75</v>
      </c>
      <c r="P854" s="22" t="s">
        <v>14608</v>
      </c>
      <c r="Q854" s="19"/>
      <c r="R854" s="19"/>
    </row>
    <row r="855" spans="1:18" ht="14.25" x14ac:dyDescent="0.2">
      <c r="A855" s="19" t="s">
        <v>2920</v>
      </c>
      <c r="B855" s="18" t="s">
        <v>2925</v>
      </c>
      <c r="C855" s="19" t="s">
        <v>635</v>
      </c>
      <c r="D855" s="19" t="s">
        <v>2927</v>
      </c>
      <c r="E855" s="19" t="s">
        <v>108</v>
      </c>
      <c r="F855" s="20">
        <v>8</v>
      </c>
      <c r="G855" s="19" t="s">
        <v>52</v>
      </c>
      <c r="H855" s="19">
        <v>2</v>
      </c>
      <c r="I855" s="19">
        <v>10</v>
      </c>
      <c r="J855" s="21" t="s">
        <v>8307</v>
      </c>
      <c r="K855" s="21" t="s">
        <v>8308</v>
      </c>
      <c r="L855" s="19" t="s">
        <v>80</v>
      </c>
      <c r="M855" s="19" t="s">
        <v>98</v>
      </c>
      <c r="N855" s="19" t="s">
        <v>57</v>
      </c>
      <c r="O855" s="19"/>
      <c r="P855" s="22" t="s">
        <v>8311</v>
      </c>
      <c r="Q855" s="19"/>
      <c r="R855" s="19"/>
    </row>
    <row r="856" spans="1:18" ht="14.25" x14ac:dyDescent="0.2">
      <c r="A856" s="19" t="s">
        <v>2920</v>
      </c>
      <c r="B856" s="18" t="s">
        <v>2932</v>
      </c>
      <c r="C856" s="19" t="s">
        <v>635</v>
      </c>
      <c r="D856" s="19" t="s">
        <v>2933</v>
      </c>
      <c r="E856" s="19" t="s">
        <v>108</v>
      </c>
      <c r="F856" s="20">
        <v>9</v>
      </c>
      <c r="G856" s="19" t="s">
        <v>52</v>
      </c>
      <c r="H856" s="19">
        <v>2</v>
      </c>
      <c r="I856" s="19">
        <v>10</v>
      </c>
      <c r="J856" s="21" t="s">
        <v>8315</v>
      </c>
      <c r="K856" s="21" t="s">
        <v>8317</v>
      </c>
      <c r="L856" s="19" t="s">
        <v>80</v>
      </c>
      <c r="M856" s="19" t="s">
        <v>280</v>
      </c>
      <c r="N856" s="19" t="s">
        <v>57</v>
      </c>
      <c r="O856" s="19"/>
      <c r="P856" s="22"/>
      <c r="Q856" s="19"/>
      <c r="R856" s="19"/>
    </row>
    <row r="857" spans="1:18" ht="14.25" x14ac:dyDescent="0.2">
      <c r="A857" s="19" t="s">
        <v>838</v>
      </c>
      <c r="B857" s="18" t="s">
        <v>839</v>
      </c>
      <c r="C857" s="19" t="s">
        <v>635</v>
      </c>
      <c r="D857" s="19" t="s">
        <v>841</v>
      </c>
      <c r="E857" s="19" t="s">
        <v>842</v>
      </c>
      <c r="F857" s="20">
        <v>7</v>
      </c>
      <c r="G857" s="19" t="s">
        <v>52</v>
      </c>
      <c r="H857" s="19">
        <v>3</v>
      </c>
      <c r="I857" s="19">
        <v>10</v>
      </c>
      <c r="J857" s="21" t="s">
        <v>4334</v>
      </c>
      <c r="K857" s="21" t="s">
        <v>4356</v>
      </c>
      <c r="L857" s="19" t="s">
        <v>118</v>
      </c>
      <c r="M857" s="19" t="s">
        <v>120</v>
      </c>
      <c r="N857" s="19" t="s">
        <v>57</v>
      </c>
      <c r="O857" s="19" t="s">
        <v>75</v>
      </c>
      <c r="P857" s="22" t="s">
        <v>8324</v>
      </c>
      <c r="Q857" s="19"/>
      <c r="R857" s="19"/>
    </row>
    <row r="858" spans="1:18" ht="14.25" x14ac:dyDescent="0.2">
      <c r="A858" s="19" t="s">
        <v>838</v>
      </c>
      <c r="B858" s="18" t="s">
        <v>2939</v>
      </c>
      <c r="C858" s="19" t="s">
        <v>635</v>
      </c>
      <c r="D858" s="19" t="s">
        <v>2940</v>
      </c>
      <c r="E858" s="19" t="s">
        <v>842</v>
      </c>
      <c r="F858" s="20">
        <v>13</v>
      </c>
      <c r="G858" s="19" t="s">
        <v>52</v>
      </c>
      <c r="H858" s="19">
        <v>3</v>
      </c>
      <c r="I858" s="19">
        <v>10</v>
      </c>
      <c r="J858" s="21" t="s">
        <v>8193</v>
      </c>
      <c r="K858" s="21" t="s">
        <v>7199</v>
      </c>
      <c r="L858" s="19" t="s">
        <v>441</v>
      </c>
      <c r="M858" s="19" t="s">
        <v>558</v>
      </c>
      <c r="N858" s="19" t="s">
        <v>57</v>
      </c>
      <c r="O858" s="19"/>
      <c r="P858" s="22" t="s">
        <v>8329</v>
      </c>
      <c r="Q858" s="19"/>
      <c r="R858" s="19"/>
    </row>
    <row r="859" spans="1:18" ht="14.25" x14ac:dyDescent="0.2">
      <c r="A859" s="19" t="s">
        <v>838</v>
      </c>
      <c r="B859" s="18" t="s">
        <v>2942</v>
      </c>
      <c r="C859" s="19" t="s">
        <v>635</v>
      </c>
      <c r="D859" s="19" t="s">
        <v>2943</v>
      </c>
      <c r="E859" s="19"/>
      <c r="F859" s="20">
        <v>5</v>
      </c>
      <c r="G859" s="19" t="s">
        <v>52</v>
      </c>
      <c r="H859" s="19">
        <v>0</v>
      </c>
      <c r="I859" s="19">
        <v>0</v>
      </c>
      <c r="J859" s="21"/>
      <c r="K859" s="21" t="s">
        <v>4438</v>
      </c>
      <c r="L859" s="19"/>
      <c r="M859" s="19"/>
      <c r="N859" s="19"/>
      <c r="O859" s="19"/>
      <c r="P859" s="22"/>
      <c r="Q859" s="19"/>
      <c r="R859" s="19"/>
    </row>
    <row r="860" spans="1:18" ht="14.25" x14ac:dyDescent="0.2">
      <c r="A860" s="19" t="s">
        <v>2946</v>
      </c>
      <c r="B860" s="18" t="s">
        <v>2947</v>
      </c>
      <c r="C860" s="19" t="s">
        <v>635</v>
      </c>
      <c r="D860" s="19" t="s">
        <v>2949</v>
      </c>
      <c r="E860" s="19"/>
      <c r="F860" s="20">
        <v>9</v>
      </c>
      <c r="G860" s="19" t="s">
        <v>52</v>
      </c>
      <c r="H860" s="19">
        <v>0</v>
      </c>
      <c r="I860" s="19">
        <v>0</v>
      </c>
      <c r="J860" s="21"/>
      <c r="K860" s="21" t="s">
        <v>4438</v>
      </c>
      <c r="L860" s="19"/>
      <c r="M860" s="19"/>
      <c r="N860" s="19" t="s">
        <v>57</v>
      </c>
      <c r="O860" s="19"/>
      <c r="P860" s="22"/>
      <c r="Q860" s="19"/>
      <c r="R860" s="19"/>
    </row>
    <row r="861" spans="1:18" ht="14.25" x14ac:dyDescent="0.2">
      <c r="A861" s="19" t="s">
        <v>2946</v>
      </c>
      <c r="B861" s="18" t="s">
        <v>8345</v>
      </c>
      <c r="C861" s="19" t="s">
        <v>8347</v>
      </c>
      <c r="D861" s="19"/>
      <c r="E861" s="19"/>
      <c r="F861" s="20">
        <v>0</v>
      </c>
      <c r="G861" s="19" t="s">
        <v>52</v>
      </c>
      <c r="H861" s="19">
        <v>0</v>
      </c>
      <c r="I861" s="19">
        <v>0</v>
      </c>
      <c r="J861" s="21"/>
      <c r="K861" s="21" t="s">
        <v>4438</v>
      </c>
      <c r="L861" s="19"/>
      <c r="M861" s="19"/>
      <c r="N861" s="19" t="s">
        <v>57</v>
      </c>
      <c r="O861" s="19"/>
      <c r="P861" s="22"/>
      <c r="Q861" s="19"/>
      <c r="R861" s="19"/>
    </row>
    <row r="862" spans="1:18" ht="14.25" x14ac:dyDescent="0.2">
      <c r="A862" s="19" t="s">
        <v>2954</v>
      </c>
      <c r="B862" s="18" t="s">
        <v>2955</v>
      </c>
      <c r="C862" s="19" t="s">
        <v>635</v>
      </c>
      <c r="D862" s="19" t="s">
        <v>2956</v>
      </c>
      <c r="E862" s="19" t="s">
        <v>2804</v>
      </c>
      <c r="F862" s="20">
        <v>2</v>
      </c>
      <c r="G862" s="19" t="s">
        <v>52</v>
      </c>
      <c r="H862" s="19">
        <v>1</v>
      </c>
      <c r="I862" s="19">
        <v>0</v>
      </c>
      <c r="J862" s="63">
        <v>0</v>
      </c>
      <c r="K862" s="21" t="s">
        <v>4438</v>
      </c>
      <c r="L862" s="19"/>
      <c r="M862" s="19"/>
      <c r="N862" s="19" t="s">
        <v>57</v>
      </c>
      <c r="O862" s="19"/>
      <c r="P862" s="22"/>
      <c r="Q862" s="19"/>
      <c r="R862" s="11" t="s">
        <v>8359</v>
      </c>
    </row>
    <row r="863" spans="1:18" ht="14.25" x14ac:dyDescent="0.2">
      <c r="A863" s="19" t="s">
        <v>2958</v>
      </c>
      <c r="B863" s="18" t="s">
        <v>2959</v>
      </c>
      <c r="C863" s="19" t="s">
        <v>2960</v>
      </c>
      <c r="D863" s="19" t="s">
        <v>2961</v>
      </c>
      <c r="E863" s="19" t="s">
        <v>2962</v>
      </c>
      <c r="F863" s="20">
        <v>11</v>
      </c>
      <c r="G863" s="19" t="s">
        <v>52</v>
      </c>
      <c r="H863" s="19">
        <v>6</v>
      </c>
      <c r="I863" s="19">
        <v>10</v>
      </c>
      <c r="J863" s="21" t="s">
        <v>8365</v>
      </c>
      <c r="K863" s="21" t="s">
        <v>8366</v>
      </c>
      <c r="L863" s="19"/>
      <c r="M863" s="19"/>
      <c r="N863" s="19" t="s">
        <v>57</v>
      </c>
      <c r="O863" s="19"/>
      <c r="P863" s="22" t="s">
        <v>8367</v>
      </c>
      <c r="R863" s="5" t="s">
        <v>8369</v>
      </c>
    </row>
    <row r="864" spans="1:18" ht="14.25" x14ac:dyDescent="0.2">
      <c r="A864" s="19" t="s">
        <v>2958</v>
      </c>
      <c r="B864" s="18" t="s">
        <v>2966</v>
      </c>
      <c r="C864" s="19" t="s">
        <v>2960</v>
      </c>
      <c r="D864" s="19" t="s">
        <v>2968</v>
      </c>
      <c r="E864" s="19" t="s">
        <v>2962</v>
      </c>
      <c r="F864" s="20">
        <v>6</v>
      </c>
      <c r="G864" s="19" t="s">
        <v>52</v>
      </c>
      <c r="H864" s="19">
        <v>3</v>
      </c>
      <c r="I864" s="19">
        <v>6</v>
      </c>
      <c r="J864" s="63">
        <v>0</v>
      </c>
      <c r="K864" s="21" t="s">
        <v>4438</v>
      </c>
      <c r="L864" s="19"/>
      <c r="M864" s="19"/>
      <c r="N864" s="19" t="s">
        <v>57</v>
      </c>
      <c r="O864" s="19"/>
      <c r="P864" s="22" t="s">
        <v>8367</v>
      </c>
      <c r="R864" s="5" t="s">
        <v>8379</v>
      </c>
    </row>
    <row r="865" spans="1:18" ht="14.25" x14ac:dyDescent="0.2">
      <c r="A865" s="19" t="s">
        <v>2958</v>
      </c>
      <c r="B865" s="18" t="s">
        <v>2972</v>
      </c>
      <c r="C865" s="19" t="s">
        <v>2960</v>
      </c>
      <c r="D865" s="19" t="s">
        <v>2973</v>
      </c>
      <c r="E865" s="19" t="s">
        <v>2962</v>
      </c>
      <c r="F865" s="20">
        <v>7</v>
      </c>
      <c r="G865" s="19" t="s">
        <v>52</v>
      </c>
      <c r="H865" s="19">
        <v>1</v>
      </c>
      <c r="I865" s="19">
        <v>1</v>
      </c>
      <c r="J865" s="63">
        <v>0</v>
      </c>
      <c r="K865" s="21" t="s">
        <v>4438</v>
      </c>
      <c r="L865" s="19"/>
      <c r="M865" s="19"/>
      <c r="N865" s="19" t="s">
        <v>57</v>
      </c>
      <c r="O865" s="19"/>
      <c r="P865" s="22" t="s">
        <v>8367</v>
      </c>
      <c r="R865" s="5" t="s">
        <v>8386</v>
      </c>
    </row>
    <row r="866" spans="1:18" ht="14.25" x14ac:dyDescent="0.2">
      <c r="A866" s="19" t="s">
        <v>2975</v>
      </c>
      <c r="B866" s="18" t="s">
        <v>2976</v>
      </c>
      <c r="C866" s="19" t="s">
        <v>2977</v>
      </c>
      <c r="D866" s="19" t="s">
        <v>8388</v>
      </c>
      <c r="E866" s="19" t="s">
        <v>2980</v>
      </c>
      <c r="F866" s="20">
        <v>3</v>
      </c>
      <c r="G866" s="19" t="s">
        <v>52</v>
      </c>
      <c r="H866" s="19">
        <v>1</v>
      </c>
      <c r="I866" s="19">
        <v>1</v>
      </c>
      <c r="J866" s="63">
        <v>0</v>
      </c>
      <c r="K866" s="21" t="s">
        <v>4438</v>
      </c>
      <c r="L866" s="19"/>
      <c r="M866" s="19"/>
      <c r="N866" s="19" t="s">
        <v>57</v>
      </c>
      <c r="O866" s="19"/>
      <c r="P866" s="22" t="s">
        <v>487</v>
      </c>
      <c r="R866" s="5" t="s">
        <v>8395</v>
      </c>
    </row>
    <row r="867" spans="1:18" ht="14.25" x14ac:dyDescent="0.2">
      <c r="A867" s="19" t="s">
        <v>2975</v>
      </c>
      <c r="B867" s="18" t="s">
        <v>2985</v>
      </c>
      <c r="C867" s="19" t="s">
        <v>2960</v>
      </c>
      <c r="D867" s="19" t="s">
        <v>2987</v>
      </c>
      <c r="E867" s="19" t="s">
        <v>2962</v>
      </c>
      <c r="F867" s="20">
        <v>8</v>
      </c>
      <c r="G867" s="19" t="s">
        <v>52</v>
      </c>
      <c r="H867" s="19">
        <v>1</v>
      </c>
      <c r="I867" s="19">
        <v>1</v>
      </c>
      <c r="J867" s="63">
        <v>0</v>
      </c>
      <c r="K867" s="21" t="s">
        <v>4438</v>
      </c>
      <c r="L867" s="19"/>
      <c r="M867" s="19"/>
      <c r="N867" s="19" t="s">
        <v>57</v>
      </c>
      <c r="O867" s="19"/>
      <c r="P867" s="22" t="s">
        <v>8399</v>
      </c>
      <c r="R867" s="5" t="s">
        <v>8401</v>
      </c>
    </row>
    <row r="868" spans="1:18" ht="14.25" x14ac:dyDescent="0.2">
      <c r="A868" s="19" t="s">
        <v>2975</v>
      </c>
      <c r="B868" s="18" t="s">
        <v>2989</v>
      </c>
      <c r="C868" s="19" t="s">
        <v>2960</v>
      </c>
      <c r="D868" s="19" t="s">
        <v>2990</v>
      </c>
      <c r="E868" s="19" t="s">
        <v>411</v>
      </c>
      <c r="F868" s="20">
        <v>3</v>
      </c>
      <c r="G868" s="19" t="s">
        <v>52</v>
      </c>
      <c r="H868" s="19">
        <v>1</v>
      </c>
      <c r="I868" s="19">
        <v>1</v>
      </c>
      <c r="J868" s="63">
        <v>0</v>
      </c>
      <c r="K868" s="21" t="s">
        <v>4438</v>
      </c>
      <c r="L868" s="19"/>
      <c r="M868" s="19"/>
      <c r="N868" s="19" t="s">
        <v>57</v>
      </c>
      <c r="O868" s="19"/>
      <c r="P868" s="22" t="s">
        <v>8367</v>
      </c>
      <c r="R868" s="5" t="s">
        <v>8406</v>
      </c>
    </row>
    <row r="869" spans="1:18" ht="14.25" x14ac:dyDescent="0.2">
      <c r="A869" s="19" t="s">
        <v>2994</v>
      </c>
      <c r="B869" s="18" t="s">
        <v>2995</v>
      </c>
      <c r="C869" s="19" t="s">
        <v>2996</v>
      </c>
      <c r="D869" s="19" t="s">
        <v>2997</v>
      </c>
      <c r="E869" s="19" t="s">
        <v>502</v>
      </c>
      <c r="F869" s="20">
        <v>2</v>
      </c>
      <c r="G869" s="19" t="s">
        <v>52</v>
      </c>
      <c r="H869" s="19">
        <v>1</v>
      </c>
      <c r="I869" s="19">
        <v>1</v>
      </c>
      <c r="J869" s="21"/>
      <c r="K869" s="21" t="s">
        <v>4438</v>
      </c>
      <c r="L869" s="19"/>
      <c r="M869" s="19"/>
      <c r="N869" s="19" t="s">
        <v>57</v>
      </c>
      <c r="O869" s="19"/>
      <c r="P869" s="22"/>
    </row>
    <row r="870" spans="1:18" ht="14.25" x14ac:dyDescent="0.2">
      <c r="A870" s="19" t="s">
        <v>2994</v>
      </c>
      <c r="B870" s="18" t="s">
        <v>3003</v>
      </c>
      <c r="C870" s="19" t="s">
        <v>2996</v>
      </c>
      <c r="D870" s="19" t="s">
        <v>3004</v>
      </c>
      <c r="E870" s="19" t="s">
        <v>502</v>
      </c>
      <c r="F870" s="20">
        <v>3</v>
      </c>
      <c r="G870" s="19" t="s">
        <v>52</v>
      </c>
      <c r="H870" s="19">
        <v>1</v>
      </c>
      <c r="I870" s="19">
        <v>1</v>
      </c>
      <c r="J870" s="21"/>
      <c r="K870" s="21" t="s">
        <v>4438</v>
      </c>
      <c r="L870" s="19"/>
      <c r="M870" s="19"/>
      <c r="N870" s="19" t="s">
        <v>57</v>
      </c>
      <c r="O870" s="19"/>
      <c r="P870" s="22"/>
    </row>
    <row r="871" spans="1:18" ht="14.25" x14ac:dyDescent="0.2">
      <c r="A871" s="19" t="s">
        <v>2994</v>
      </c>
      <c r="B871" s="18" t="s">
        <v>3006</v>
      </c>
      <c r="C871" s="19" t="s">
        <v>2996</v>
      </c>
      <c r="D871" s="19" t="s">
        <v>3007</v>
      </c>
      <c r="E871" s="19" t="s">
        <v>502</v>
      </c>
      <c r="F871" s="20">
        <v>18</v>
      </c>
      <c r="G871" s="19" t="s">
        <v>52</v>
      </c>
      <c r="H871" s="19">
        <v>1</v>
      </c>
      <c r="I871" s="19">
        <v>1</v>
      </c>
      <c r="J871" s="21"/>
      <c r="K871" s="21" t="s">
        <v>4438</v>
      </c>
      <c r="L871" s="19"/>
      <c r="M871" s="19"/>
      <c r="N871" s="19" t="s">
        <v>57</v>
      </c>
      <c r="O871" s="19"/>
      <c r="P871" s="22" t="s">
        <v>8419</v>
      </c>
    </row>
    <row r="872" spans="1:18" ht="14.25" x14ac:dyDescent="0.2">
      <c r="A872" s="19" t="s">
        <v>3011</v>
      </c>
      <c r="B872" s="18" t="s">
        <v>3013</v>
      </c>
      <c r="C872" s="19" t="s">
        <v>2996</v>
      </c>
      <c r="D872" s="19" t="s">
        <v>3015</v>
      </c>
      <c r="E872" s="19" t="s">
        <v>502</v>
      </c>
      <c r="F872" s="20">
        <v>3</v>
      </c>
      <c r="G872" s="19" t="s">
        <v>52</v>
      </c>
      <c r="H872" s="19">
        <v>1</v>
      </c>
      <c r="I872" s="19">
        <v>1</v>
      </c>
      <c r="J872" s="21"/>
      <c r="K872" s="21" t="s">
        <v>4438</v>
      </c>
      <c r="L872" s="19"/>
      <c r="M872" s="19"/>
      <c r="N872" s="19" t="s">
        <v>57</v>
      </c>
      <c r="O872" s="19"/>
      <c r="P872" s="22"/>
    </row>
    <row r="873" spans="1:18" ht="14.25" x14ac:dyDescent="0.2">
      <c r="A873" s="19" t="s">
        <v>3011</v>
      </c>
      <c r="B873" s="18" t="s">
        <v>3020</v>
      </c>
      <c r="C873" s="19" t="s">
        <v>2996</v>
      </c>
      <c r="D873" s="19" t="s">
        <v>3021</v>
      </c>
      <c r="E873" s="19" t="s">
        <v>502</v>
      </c>
      <c r="F873" s="20">
        <v>5</v>
      </c>
      <c r="G873" s="19" t="s">
        <v>52</v>
      </c>
      <c r="H873" s="19">
        <v>1</v>
      </c>
      <c r="I873" s="19">
        <v>1</v>
      </c>
      <c r="J873" s="21"/>
      <c r="K873" s="21" t="s">
        <v>4438</v>
      </c>
      <c r="L873" s="19"/>
      <c r="M873" s="19"/>
      <c r="N873" s="19" t="s">
        <v>57</v>
      </c>
      <c r="O873" s="19"/>
      <c r="P873" s="22"/>
    </row>
    <row r="874" spans="1:18" ht="14.25" x14ac:dyDescent="0.2">
      <c r="A874" s="19" t="s">
        <v>3011</v>
      </c>
      <c r="B874" s="18" t="s">
        <v>3024</v>
      </c>
      <c r="C874" s="19" t="s">
        <v>2996</v>
      </c>
      <c r="D874" s="19" t="s">
        <v>3025</v>
      </c>
      <c r="E874" s="19" t="s">
        <v>502</v>
      </c>
      <c r="F874" s="20">
        <v>3</v>
      </c>
      <c r="G874" s="19" t="s">
        <v>52</v>
      </c>
      <c r="H874" s="19">
        <v>1</v>
      </c>
      <c r="I874" s="19">
        <v>1</v>
      </c>
      <c r="J874" s="21"/>
      <c r="K874" s="21" t="s">
        <v>4438</v>
      </c>
      <c r="L874" s="19"/>
      <c r="M874" s="19"/>
      <c r="N874" s="19" t="s">
        <v>57</v>
      </c>
      <c r="O874" s="19"/>
      <c r="P874" s="22"/>
    </row>
    <row r="875" spans="1:18" ht="14.25" x14ac:dyDescent="0.2">
      <c r="A875" s="19" t="s">
        <v>3030</v>
      </c>
      <c r="B875" s="18" t="s">
        <v>3032</v>
      </c>
      <c r="C875" s="19" t="s">
        <v>2960</v>
      </c>
      <c r="D875" s="19" t="s">
        <v>3033</v>
      </c>
      <c r="E875" s="19" t="s">
        <v>502</v>
      </c>
      <c r="F875" s="20">
        <v>4</v>
      </c>
      <c r="G875" s="19" t="s">
        <v>52</v>
      </c>
      <c r="H875" s="19">
        <v>1</v>
      </c>
      <c r="I875" s="19">
        <v>1</v>
      </c>
      <c r="J875" s="21"/>
      <c r="K875" s="21" t="s">
        <v>4438</v>
      </c>
      <c r="L875" s="19"/>
      <c r="M875" s="19"/>
      <c r="N875" s="19" t="s">
        <v>57</v>
      </c>
      <c r="O875" s="19"/>
      <c r="P875" s="22"/>
    </row>
    <row r="876" spans="1:18" ht="14.25" x14ac:dyDescent="0.2">
      <c r="A876" s="19" t="s">
        <v>3030</v>
      </c>
      <c r="B876" s="18" t="s">
        <v>3036</v>
      </c>
      <c r="C876" s="19" t="s">
        <v>2960</v>
      </c>
      <c r="D876" s="19" t="s">
        <v>3037</v>
      </c>
      <c r="E876" s="19" t="s">
        <v>502</v>
      </c>
      <c r="F876" s="20">
        <v>21</v>
      </c>
      <c r="G876" s="19" t="s">
        <v>52</v>
      </c>
      <c r="H876" s="19">
        <v>1</v>
      </c>
      <c r="I876" s="19">
        <v>1</v>
      </c>
      <c r="J876" s="21" t="s">
        <v>8441</v>
      </c>
      <c r="K876" s="21" t="s">
        <v>8441</v>
      </c>
      <c r="L876" s="19" t="s">
        <v>80</v>
      </c>
      <c r="M876" s="19" t="s">
        <v>74</v>
      </c>
      <c r="N876" s="19" t="s">
        <v>57</v>
      </c>
      <c r="O876" s="19"/>
      <c r="P876" s="22"/>
    </row>
    <row r="877" spans="1:18" ht="14.25" x14ac:dyDescent="0.2">
      <c r="A877" s="19" t="s">
        <v>3030</v>
      </c>
      <c r="B877" s="18" t="s">
        <v>3039</v>
      </c>
      <c r="C877" s="19" t="s">
        <v>2960</v>
      </c>
      <c r="D877" s="19" t="s">
        <v>3041</v>
      </c>
      <c r="E877" s="19" t="s">
        <v>502</v>
      </c>
      <c r="F877" s="20">
        <v>19</v>
      </c>
      <c r="G877" s="19" t="s">
        <v>52</v>
      </c>
      <c r="H877" s="19">
        <v>1</v>
      </c>
      <c r="I877" s="19">
        <v>1</v>
      </c>
      <c r="J877" s="21" t="s">
        <v>8447</v>
      </c>
      <c r="K877" s="21" t="s">
        <v>8447</v>
      </c>
      <c r="L877" s="19" t="s">
        <v>80</v>
      </c>
      <c r="M877" s="19" t="s">
        <v>74</v>
      </c>
      <c r="N877" s="19" t="s">
        <v>57</v>
      </c>
      <c r="O877" s="19"/>
      <c r="P877" s="22"/>
    </row>
    <row r="878" spans="1:18" ht="14.25" x14ac:dyDescent="0.2">
      <c r="A878" s="19" t="s">
        <v>3047</v>
      </c>
      <c r="B878" s="18" t="s">
        <v>3048</v>
      </c>
      <c r="C878" s="19" t="s">
        <v>2960</v>
      </c>
      <c r="D878" s="19" t="s">
        <v>3050</v>
      </c>
      <c r="E878" s="19" t="s">
        <v>502</v>
      </c>
      <c r="F878" s="20">
        <v>8</v>
      </c>
      <c r="G878" s="19" t="s">
        <v>52</v>
      </c>
      <c r="H878" s="19">
        <v>1</v>
      </c>
      <c r="I878" s="19">
        <v>1</v>
      </c>
      <c r="J878" s="21"/>
      <c r="K878" s="21" t="s">
        <v>4438</v>
      </c>
      <c r="L878" s="19"/>
      <c r="M878" s="19"/>
      <c r="N878" s="19" t="s">
        <v>57</v>
      </c>
      <c r="O878" s="19"/>
      <c r="P878" s="22" t="s">
        <v>8453</v>
      </c>
    </row>
    <row r="879" spans="1:18" ht="14.25" x14ac:dyDescent="0.2">
      <c r="A879" s="19" t="s">
        <v>3047</v>
      </c>
      <c r="B879" s="18" t="s">
        <v>3053</v>
      </c>
      <c r="C879" s="19" t="s">
        <v>2960</v>
      </c>
      <c r="D879" s="19" t="s">
        <v>3054</v>
      </c>
      <c r="E879" s="19" t="s">
        <v>502</v>
      </c>
      <c r="F879" s="20">
        <v>24</v>
      </c>
      <c r="G879" s="19" t="s">
        <v>52</v>
      </c>
      <c r="H879" s="19">
        <v>1</v>
      </c>
      <c r="I879" s="19">
        <v>1</v>
      </c>
      <c r="J879" s="21" t="s">
        <v>4319</v>
      </c>
      <c r="K879" s="21" t="s">
        <v>4319</v>
      </c>
      <c r="L879" s="19" t="s">
        <v>3944</v>
      </c>
      <c r="M879" s="19" t="s">
        <v>280</v>
      </c>
      <c r="N879" s="19" t="s">
        <v>57</v>
      </c>
      <c r="O879" s="19"/>
      <c r="P879" s="22"/>
    </row>
    <row r="880" spans="1:18" ht="14.25" x14ac:dyDescent="0.2">
      <c r="A880" s="19" t="s">
        <v>3047</v>
      </c>
      <c r="B880" s="18" t="s">
        <v>3058</v>
      </c>
      <c r="C880" s="19" t="s">
        <v>2960</v>
      </c>
      <c r="D880" s="19" t="s">
        <v>3060</v>
      </c>
      <c r="E880" s="19" t="s">
        <v>502</v>
      </c>
      <c r="F880" s="20">
        <v>5</v>
      </c>
      <c r="G880" s="19" t="s">
        <v>52</v>
      </c>
      <c r="H880" s="19">
        <v>1</v>
      </c>
      <c r="I880" s="19">
        <v>1</v>
      </c>
      <c r="J880" s="21"/>
      <c r="K880" s="21" t="s">
        <v>4438</v>
      </c>
      <c r="L880" s="19"/>
      <c r="M880" s="19"/>
      <c r="N880" s="19" t="s">
        <v>57</v>
      </c>
      <c r="O880" s="19"/>
      <c r="P880" s="22"/>
    </row>
    <row r="881" spans="1:18" ht="14.25" x14ac:dyDescent="0.2">
      <c r="A881" s="19" t="s">
        <v>3065</v>
      </c>
      <c r="B881" s="18" t="s">
        <v>3066</v>
      </c>
      <c r="C881" s="19" t="s">
        <v>70</v>
      </c>
      <c r="D881" s="19" t="s">
        <v>3067</v>
      </c>
      <c r="E881" s="19" t="s">
        <v>3068</v>
      </c>
      <c r="F881" s="20">
        <v>50</v>
      </c>
      <c r="G881" s="19" t="s">
        <v>52</v>
      </c>
      <c r="H881" s="19">
        <v>0</v>
      </c>
      <c r="I881" s="19">
        <v>50</v>
      </c>
      <c r="J881" s="21" t="s">
        <v>4768</v>
      </c>
      <c r="K881" s="21" t="s">
        <v>8469</v>
      </c>
      <c r="L881" s="19" t="s">
        <v>3944</v>
      </c>
      <c r="M881" s="19" t="s">
        <v>8470</v>
      </c>
      <c r="N881" s="19"/>
      <c r="O881" s="19"/>
      <c r="P881" s="22"/>
      <c r="R881" s="5" t="s">
        <v>8472</v>
      </c>
    </row>
    <row r="882" spans="1:18" ht="14.25" x14ac:dyDescent="0.2">
      <c r="A882" s="19" t="s">
        <v>3065</v>
      </c>
      <c r="B882" s="18" t="s">
        <v>3070</v>
      </c>
      <c r="C882" s="19" t="s">
        <v>3071</v>
      </c>
      <c r="D882" s="19" t="s">
        <v>3072</v>
      </c>
      <c r="E882" s="19" t="s">
        <v>3073</v>
      </c>
      <c r="F882" s="20">
        <v>5</v>
      </c>
      <c r="G882" s="19" t="s">
        <v>52</v>
      </c>
      <c r="H882" s="19">
        <v>0</v>
      </c>
      <c r="I882" s="19">
        <v>0</v>
      </c>
      <c r="J882" s="63">
        <v>0</v>
      </c>
      <c r="K882" s="21" t="s">
        <v>4438</v>
      </c>
      <c r="L882" s="19"/>
      <c r="M882" s="19"/>
      <c r="N882" s="19"/>
      <c r="O882" s="19"/>
      <c r="P882" s="22"/>
      <c r="R882" s="5" t="s">
        <v>8480</v>
      </c>
    </row>
    <row r="883" spans="1:18" ht="14.25" x14ac:dyDescent="0.2">
      <c r="A883" s="19" t="s">
        <v>3065</v>
      </c>
      <c r="B883" s="18" t="s">
        <v>3075</v>
      </c>
      <c r="C883" s="19" t="s">
        <v>3076</v>
      </c>
      <c r="D883" s="19" t="s">
        <v>3078</v>
      </c>
      <c r="E883" s="19" t="s">
        <v>3080</v>
      </c>
      <c r="F883" s="20">
        <v>8</v>
      </c>
      <c r="G883" s="19" t="s">
        <v>52</v>
      </c>
      <c r="H883" s="19">
        <v>0</v>
      </c>
      <c r="I883" s="19">
        <v>0</v>
      </c>
      <c r="J883" s="21" t="s">
        <v>4311</v>
      </c>
      <c r="K883" s="21" t="s">
        <v>6733</v>
      </c>
      <c r="L883" s="19" t="s">
        <v>3944</v>
      </c>
      <c r="M883" s="19" t="s">
        <v>98</v>
      </c>
      <c r="N883" s="19"/>
      <c r="O883" s="19"/>
      <c r="P883" s="22"/>
      <c r="R883" s="5" t="s">
        <v>8485</v>
      </c>
    </row>
    <row r="884" spans="1:18" ht="14.25" x14ac:dyDescent="0.2">
      <c r="A884" s="19" t="s">
        <v>3084</v>
      </c>
      <c r="B884" s="18" t="s">
        <v>3085</v>
      </c>
      <c r="C884" s="19" t="s">
        <v>3086</v>
      </c>
      <c r="D884" s="19" t="s">
        <v>3087</v>
      </c>
      <c r="E884" s="19" t="s">
        <v>3088</v>
      </c>
      <c r="F884" s="20">
        <v>1</v>
      </c>
      <c r="G884" s="19" t="s">
        <v>52</v>
      </c>
      <c r="H884" s="19">
        <v>1</v>
      </c>
      <c r="I884" s="19">
        <v>1</v>
      </c>
      <c r="J884" s="21" t="s">
        <v>8493</v>
      </c>
      <c r="K884" s="21" t="s">
        <v>8493</v>
      </c>
      <c r="L884" s="19"/>
      <c r="M884" s="19"/>
      <c r="N884" s="19" t="s">
        <v>57</v>
      </c>
      <c r="O884" s="19"/>
      <c r="P884" s="22" t="s">
        <v>8494</v>
      </c>
      <c r="R884" s="5" t="s">
        <v>8495</v>
      </c>
    </row>
    <row r="885" spans="1:18" ht="14.25" x14ac:dyDescent="0.2">
      <c r="A885" s="19" t="s">
        <v>3092</v>
      </c>
      <c r="B885" s="18" t="s">
        <v>3093</v>
      </c>
      <c r="C885" s="19" t="s">
        <v>3094</v>
      </c>
      <c r="D885" s="19" t="s">
        <v>3095</v>
      </c>
      <c r="E885" s="19" t="s">
        <v>384</v>
      </c>
      <c r="F885" s="20">
        <v>1</v>
      </c>
      <c r="G885" s="19" t="s">
        <v>52</v>
      </c>
      <c r="H885" s="19">
        <v>1</v>
      </c>
      <c r="I885" s="19">
        <v>1</v>
      </c>
      <c r="J885" s="63">
        <v>0</v>
      </c>
      <c r="K885" s="21" t="s">
        <v>4438</v>
      </c>
      <c r="L885" s="19"/>
      <c r="M885" s="19"/>
      <c r="N885" s="19" t="s">
        <v>57</v>
      </c>
      <c r="O885" s="19"/>
      <c r="P885" s="22"/>
      <c r="Q885" s="11" t="s">
        <v>8499</v>
      </c>
      <c r="R885" s="5" t="s">
        <v>8503</v>
      </c>
    </row>
    <row r="886" spans="1:18" ht="14.25" x14ac:dyDescent="0.2">
      <c r="A886" s="19" t="s">
        <v>3097</v>
      </c>
      <c r="B886" s="18" t="s">
        <v>3098</v>
      </c>
      <c r="C886" s="19" t="s">
        <v>3099</v>
      </c>
      <c r="D886" s="19" t="s">
        <v>3100</v>
      </c>
      <c r="E886" s="19" t="s">
        <v>384</v>
      </c>
      <c r="F886" s="20">
        <v>2</v>
      </c>
      <c r="G886" s="19" t="s">
        <v>52</v>
      </c>
      <c r="H886" s="19"/>
      <c r="I886" s="19"/>
      <c r="J886" s="21" t="s">
        <v>7286</v>
      </c>
      <c r="K886" s="21" t="s">
        <v>4438</v>
      </c>
      <c r="L886" s="19" t="s">
        <v>2305</v>
      </c>
      <c r="M886" s="19" t="s">
        <v>818</v>
      </c>
      <c r="N886" s="19" t="s">
        <v>57</v>
      </c>
      <c r="O886" s="19"/>
      <c r="P886" s="253" t="s">
        <v>14614</v>
      </c>
      <c r="Q886" s="19"/>
      <c r="R886" s="5" t="s">
        <v>8510</v>
      </c>
    </row>
    <row r="887" spans="1:18" ht="14.25" x14ac:dyDescent="0.2">
      <c r="A887" s="19" t="s">
        <v>3104</v>
      </c>
      <c r="B887" s="18" t="s">
        <v>3105</v>
      </c>
      <c r="C887" s="19" t="s">
        <v>3094</v>
      </c>
      <c r="D887" s="19" t="s">
        <v>3106</v>
      </c>
      <c r="E887" s="19" t="s">
        <v>3107</v>
      </c>
      <c r="F887" s="20">
        <v>15</v>
      </c>
      <c r="G887" s="19" t="s">
        <v>52</v>
      </c>
      <c r="H887" s="19">
        <v>20</v>
      </c>
      <c r="I887" s="19">
        <v>20</v>
      </c>
      <c r="J887" s="21" t="s">
        <v>8514</v>
      </c>
      <c r="K887" s="21" t="s">
        <v>8516</v>
      </c>
      <c r="L887" s="19" t="s">
        <v>369</v>
      </c>
      <c r="M887" s="19" t="s">
        <v>370</v>
      </c>
      <c r="N887" s="19" t="s">
        <v>57</v>
      </c>
      <c r="O887" s="19" t="s">
        <v>372</v>
      </c>
      <c r="P887" s="22"/>
      <c r="Q887" s="19"/>
      <c r="R887" s="5" t="s">
        <v>8520</v>
      </c>
    </row>
    <row r="888" spans="1:18" ht="14.25" x14ac:dyDescent="0.2">
      <c r="A888" s="19" t="s">
        <v>3109</v>
      </c>
      <c r="B888" s="18" t="s">
        <v>3110</v>
      </c>
      <c r="C888" s="19" t="s">
        <v>3094</v>
      </c>
      <c r="D888" s="19" t="s">
        <v>3111</v>
      </c>
      <c r="E888" s="19" t="s">
        <v>3112</v>
      </c>
      <c r="F888" s="20">
        <v>4</v>
      </c>
      <c r="G888" s="19" t="s">
        <v>52</v>
      </c>
      <c r="H888" s="19">
        <v>3</v>
      </c>
      <c r="I888" s="19">
        <v>1</v>
      </c>
      <c r="J888" s="21" t="s">
        <v>8531</v>
      </c>
      <c r="K888" s="21" t="s">
        <v>8532</v>
      </c>
      <c r="L888" s="19"/>
      <c r="M888" s="19"/>
      <c r="N888" s="19" t="s">
        <v>57</v>
      </c>
      <c r="O888" s="19"/>
      <c r="P888" s="22" t="s">
        <v>14609</v>
      </c>
      <c r="Q888" s="19"/>
      <c r="R888" s="5" t="s">
        <v>8534</v>
      </c>
    </row>
    <row r="889" spans="1:18" ht="14.25" x14ac:dyDescent="0.2">
      <c r="A889" s="19" t="s">
        <v>3117</v>
      </c>
      <c r="B889" s="18" t="s">
        <v>3118</v>
      </c>
      <c r="C889" s="19" t="s">
        <v>3094</v>
      </c>
      <c r="D889" s="19" t="s">
        <v>3119</v>
      </c>
      <c r="E889" s="19" t="s">
        <v>3112</v>
      </c>
      <c r="F889" s="20">
        <v>4</v>
      </c>
      <c r="G889" s="19" t="s">
        <v>52</v>
      </c>
      <c r="H889" s="19">
        <v>3</v>
      </c>
      <c r="I889" s="19">
        <v>5</v>
      </c>
      <c r="J889" s="21" t="s">
        <v>8539</v>
      </c>
      <c r="K889" s="21" t="s">
        <v>8541</v>
      </c>
      <c r="L889" s="19" t="s">
        <v>8543</v>
      </c>
      <c r="M889" s="19" t="s">
        <v>1737</v>
      </c>
      <c r="N889" s="19" t="s">
        <v>57</v>
      </c>
      <c r="O889" s="19" t="s">
        <v>3308</v>
      </c>
      <c r="P889" s="22" t="s">
        <v>8546</v>
      </c>
      <c r="Q889" s="19"/>
      <c r="R889" s="5" t="s">
        <v>8547</v>
      </c>
    </row>
    <row r="890" spans="1:18" ht="14.25" x14ac:dyDescent="0.2">
      <c r="A890" s="19" t="s">
        <v>3121</v>
      </c>
      <c r="B890" s="18" t="s">
        <v>3124</v>
      </c>
      <c r="C890" s="19" t="s">
        <v>3094</v>
      </c>
      <c r="D890" s="19" t="s">
        <v>3126</v>
      </c>
      <c r="E890" s="19" t="s">
        <v>3112</v>
      </c>
      <c r="F890" s="20">
        <v>3</v>
      </c>
      <c r="G890" s="19" t="s">
        <v>52</v>
      </c>
      <c r="H890" s="19">
        <v>3</v>
      </c>
      <c r="I890" s="19">
        <v>5</v>
      </c>
      <c r="J890" s="21" t="s">
        <v>8539</v>
      </c>
      <c r="K890" s="21" t="s">
        <v>8541</v>
      </c>
      <c r="L890" s="19" t="s">
        <v>8543</v>
      </c>
      <c r="M890" s="19" t="s">
        <v>1737</v>
      </c>
      <c r="N890" s="19" t="s">
        <v>57</v>
      </c>
      <c r="O890" s="19" t="s">
        <v>3308</v>
      </c>
      <c r="P890" s="22" t="s">
        <v>14610</v>
      </c>
      <c r="Q890" s="19"/>
      <c r="R890" s="5" t="s">
        <v>8554</v>
      </c>
    </row>
    <row r="891" spans="1:18" ht="14.25" x14ac:dyDescent="0.2">
      <c r="A891" s="19" t="s">
        <v>3128</v>
      </c>
      <c r="B891" s="18" t="s">
        <v>3129</v>
      </c>
      <c r="C891" s="19" t="s">
        <v>3094</v>
      </c>
      <c r="D891" s="19" t="s">
        <v>3130</v>
      </c>
      <c r="E891" s="19"/>
      <c r="F891" s="20">
        <v>1</v>
      </c>
      <c r="G891" s="19" t="s">
        <v>52</v>
      </c>
      <c r="H891" s="19">
        <v>1</v>
      </c>
      <c r="I891" s="19">
        <v>1</v>
      </c>
      <c r="J891" s="21"/>
      <c r="K891" s="21" t="s">
        <v>4438</v>
      </c>
      <c r="L891" s="19"/>
      <c r="M891" s="19"/>
      <c r="N891" s="19" t="s">
        <v>57</v>
      </c>
      <c r="O891" s="19"/>
      <c r="P891" s="22" t="s">
        <v>3130</v>
      </c>
      <c r="Q891" s="19"/>
    </row>
    <row r="892" spans="1:18" ht="14.25" x14ac:dyDescent="0.2">
      <c r="A892" s="19" t="s">
        <v>3135</v>
      </c>
      <c r="B892" s="18" t="s">
        <v>3136</v>
      </c>
      <c r="C892" s="19" t="s">
        <v>3094</v>
      </c>
      <c r="D892" s="19" t="s">
        <v>3137</v>
      </c>
      <c r="E892" s="19" t="s">
        <v>384</v>
      </c>
      <c r="F892" s="20">
        <v>4</v>
      </c>
      <c r="G892" s="19" t="s">
        <v>52</v>
      </c>
      <c r="H892" s="19">
        <v>3</v>
      </c>
      <c r="I892" s="19">
        <v>3</v>
      </c>
      <c r="J892" s="21" t="s">
        <v>8564</v>
      </c>
      <c r="K892" s="21" t="s">
        <v>8565</v>
      </c>
      <c r="L892" s="19" t="s">
        <v>2305</v>
      </c>
      <c r="M892" s="19" t="s">
        <v>818</v>
      </c>
      <c r="N892" s="19" t="s">
        <v>57</v>
      </c>
      <c r="O892" s="19" t="s">
        <v>558</v>
      </c>
      <c r="P892" s="22" t="s">
        <v>14611</v>
      </c>
      <c r="Q892" s="19"/>
      <c r="R892" s="5" t="s">
        <v>8567</v>
      </c>
    </row>
    <row r="893" spans="1:18" ht="14.25" x14ac:dyDescent="0.2">
      <c r="A893" s="19" t="s">
        <v>3135</v>
      </c>
      <c r="B893" s="18" t="s">
        <v>3139</v>
      </c>
      <c r="C893" s="19" t="s">
        <v>3094</v>
      </c>
      <c r="D893" s="19" t="s">
        <v>3140</v>
      </c>
      <c r="E893" s="19" t="s">
        <v>384</v>
      </c>
      <c r="F893" s="20">
        <v>1</v>
      </c>
      <c r="G893" s="19" t="s">
        <v>52</v>
      </c>
      <c r="H893" s="19">
        <v>3</v>
      </c>
      <c r="I893" s="19">
        <v>3</v>
      </c>
      <c r="J893" s="21" t="s">
        <v>8571</v>
      </c>
      <c r="K893" s="21" t="s">
        <v>8572</v>
      </c>
      <c r="L893" s="19" t="s">
        <v>2305</v>
      </c>
      <c r="M893" s="19" t="s">
        <v>5131</v>
      </c>
      <c r="N893" s="19" t="s">
        <v>57</v>
      </c>
      <c r="O893" s="19"/>
      <c r="P893" s="22" t="s">
        <v>14612</v>
      </c>
      <c r="Q893" s="19"/>
      <c r="R893" s="5" t="s">
        <v>8578</v>
      </c>
    </row>
    <row r="894" spans="1:18" ht="14.25" x14ac:dyDescent="0.2">
      <c r="A894" s="19" t="s">
        <v>3142</v>
      </c>
      <c r="B894" s="18" t="s">
        <v>3143</v>
      </c>
      <c r="C894" s="19" t="s">
        <v>3094</v>
      </c>
      <c r="D894" s="19" t="s">
        <v>3144</v>
      </c>
      <c r="E894" s="19" t="s">
        <v>384</v>
      </c>
      <c r="F894" s="20">
        <v>4</v>
      </c>
      <c r="G894" s="19" t="s">
        <v>52</v>
      </c>
      <c r="H894" s="19">
        <v>3</v>
      </c>
      <c r="I894" s="19">
        <v>2</v>
      </c>
      <c r="J894" s="21" t="s">
        <v>8582</v>
      </c>
      <c r="K894" s="21" t="s">
        <v>8583</v>
      </c>
      <c r="L894" s="19" t="s">
        <v>2305</v>
      </c>
      <c r="M894" s="19" t="s">
        <v>370</v>
      </c>
      <c r="N894" s="19" t="s">
        <v>57</v>
      </c>
      <c r="O894" s="19"/>
      <c r="P894" s="22" t="s">
        <v>14613</v>
      </c>
      <c r="Q894" s="19"/>
    </row>
    <row r="895" spans="1:18" ht="14.25" x14ac:dyDescent="0.2">
      <c r="A895" s="19" t="s">
        <v>3142</v>
      </c>
      <c r="B895" s="18" t="s">
        <v>3148</v>
      </c>
      <c r="C895" s="19" t="s">
        <v>3094</v>
      </c>
      <c r="D895" s="19" t="s">
        <v>3150</v>
      </c>
      <c r="E895" s="19" t="s">
        <v>384</v>
      </c>
      <c r="F895" s="20">
        <v>1</v>
      </c>
      <c r="G895" s="19" t="s">
        <v>52</v>
      </c>
      <c r="H895" s="19">
        <v>1</v>
      </c>
      <c r="I895" s="19">
        <v>2</v>
      </c>
      <c r="J895" s="21"/>
      <c r="K895" s="21" t="s">
        <v>4438</v>
      </c>
      <c r="L895" s="19"/>
      <c r="M895" s="19"/>
      <c r="N895" s="19" t="s">
        <v>57</v>
      </c>
      <c r="O895" s="19"/>
      <c r="P895" s="22"/>
      <c r="Q895" s="19"/>
    </row>
    <row r="896" spans="1:18" ht="14.25" x14ac:dyDescent="0.2">
      <c r="A896" s="19" t="s">
        <v>3152</v>
      </c>
      <c r="B896" s="18" t="s">
        <v>3153</v>
      </c>
      <c r="C896" s="19" t="s">
        <v>3094</v>
      </c>
      <c r="D896" s="19" t="s">
        <v>3154</v>
      </c>
      <c r="E896" s="19" t="s">
        <v>3112</v>
      </c>
      <c r="F896" s="20">
        <v>1</v>
      </c>
      <c r="G896" s="19" t="s">
        <v>52</v>
      </c>
      <c r="H896" s="19">
        <v>1</v>
      </c>
      <c r="I896" s="19">
        <v>1</v>
      </c>
      <c r="J896" s="21" t="s">
        <v>8597</v>
      </c>
      <c r="K896" s="21" t="s">
        <v>8597</v>
      </c>
      <c r="L896" s="19" t="s">
        <v>3022</v>
      </c>
      <c r="M896" s="19" t="s">
        <v>75</v>
      </c>
      <c r="N896" s="19" t="s">
        <v>57</v>
      </c>
      <c r="O896" s="19" t="s">
        <v>8600</v>
      </c>
      <c r="P896" s="22" t="s">
        <v>14614</v>
      </c>
      <c r="Q896" s="19"/>
      <c r="R896" s="5" t="s">
        <v>8601</v>
      </c>
    </row>
    <row r="897" spans="1:18" ht="14.25" x14ac:dyDescent="0.2">
      <c r="A897" s="19" t="s">
        <v>3159</v>
      </c>
      <c r="B897" s="18" t="s">
        <v>3160</v>
      </c>
      <c r="C897" s="19" t="s">
        <v>3094</v>
      </c>
      <c r="D897" s="19" t="s">
        <v>3161</v>
      </c>
      <c r="E897" s="19" t="s">
        <v>840</v>
      </c>
      <c r="F897" s="20">
        <v>1</v>
      </c>
      <c r="G897" s="19" t="s">
        <v>52</v>
      </c>
      <c r="H897" s="19">
        <v>1</v>
      </c>
      <c r="I897" s="19">
        <v>1</v>
      </c>
      <c r="J897" s="21" t="s">
        <v>8608</v>
      </c>
      <c r="K897" s="21" t="s">
        <v>8608</v>
      </c>
      <c r="L897" s="19"/>
      <c r="M897" s="19" t="s">
        <v>370</v>
      </c>
      <c r="N897" s="19" t="s">
        <v>57</v>
      </c>
      <c r="O897" s="19" t="s">
        <v>372</v>
      </c>
      <c r="P897" s="22" t="s">
        <v>1438</v>
      </c>
      <c r="Q897" s="19"/>
      <c r="R897" s="5" t="s">
        <v>8613</v>
      </c>
    </row>
    <row r="898" spans="1:18" ht="14.25" x14ac:dyDescent="0.2">
      <c r="A898" s="19" t="s">
        <v>3166</v>
      </c>
      <c r="B898" s="18" t="s">
        <v>3167</v>
      </c>
      <c r="C898" s="19" t="s">
        <v>3094</v>
      </c>
      <c r="D898" s="19" t="s">
        <v>3168</v>
      </c>
      <c r="E898" s="19" t="s">
        <v>3112</v>
      </c>
      <c r="F898" s="20">
        <v>4</v>
      </c>
      <c r="G898" s="19" t="s">
        <v>52</v>
      </c>
      <c r="H898" s="19">
        <v>2</v>
      </c>
      <c r="I898" s="19">
        <v>2</v>
      </c>
      <c r="J898" s="21" t="s">
        <v>8618</v>
      </c>
      <c r="K898" s="21" t="s">
        <v>8619</v>
      </c>
      <c r="L898" s="19" t="s">
        <v>3022</v>
      </c>
      <c r="M898" s="19" t="s">
        <v>75</v>
      </c>
      <c r="N898" s="19" t="s">
        <v>57</v>
      </c>
      <c r="O898" s="19" t="s">
        <v>3898</v>
      </c>
      <c r="P898" s="22" t="s">
        <v>14614</v>
      </c>
      <c r="Q898" s="19"/>
      <c r="R898" s="5" t="s">
        <v>8623</v>
      </c>
    </row>
    <row r="899" spans="1:18" ht="14.25" x14ac:dyDescent="0.2">
      <c r="A899" s="19" t="s">
        <v>3171</v>
      </c>
      <c r="B899" s="18" t="s">
        <v>3173</v>
      </c>
      <c r="C899" s="19" t="s">
        <v>3094</v>
      </c>
      <c r="D899" s="19" t="s">
        <v>3174</v>
      </c>
      <c r="E899" s="19" t="s">
        <v>3112</v>
      </c>
      <c r="F899" s="20">
        <v>4</v>
      </c>
      <c r="G899" s="19" t="s">
        <v>52</v>
      </c>
      <c r="H899" s="19">
        <v>1</v>
      </c>
      <c r="I899" s="19">
        <v>1</v>
      </c>
      <c r="J899" s="21" t="s">
        <v>4931</v>
      </c>
      <c r="K899" s="21" t="s">
        <v>8630</v>
      </c>
      <c r="L899" s="19" t="s">
        <v>441</v>
      </c>
      <c r="M899" s="19" t="s">
        <v>120</v>
      </c>
      <c r="N899" s="19" t="s">
        <v>57</v>
      </c>
      <c r="O899" s="19" t="s">
        <v>444</v>
      </c>
      <c r="P899" s="22" t="s">
        <v>8633</v>
      </c>
      <c r="Q899" s="19"/>
      <c r="R899" s="5" t="s">
        <v>8635</v>
      </c>
    </row>
    <row r="900" spans="1:18" ht="14.25" x14ac:dyDescent="0.2">
      <c r="A900" s="19" t="s">
        <v>3176</v>
      </c>
      <c r="B900" s="18" t="s">
        <v>3177</v>
      </c>
      <c r="C900" s="19" t="s">
        <v>3094</v>
      </c>
      <c r="D900" s="19" t="s">
        <v>3178</v>
      </c>
      <c r="E900" s="19" t="s">
        <v>3112</v>
      </c>
      <c r="F900" s="20">
        <v>3</v>
      </c>
      <c r="G900" s="19" t="s">
        <v>52</v>
      </c>
      <c r="H900" s="19">
        <v>1</v>
      </c>
      <c r="I900" s="19">
        <v>1</v>
      </c>
      <c r="J900" s="21" t="s">
        <v>8640</v>
      </c>
      <c r="K900" s="21" t="s">
        <v>8641</v>
      </c>
      <c r="L900" s="19" t="s">
        <v>3022</v>
      </c>
      <c r="M900" s="19"/>
      <c r="N900" s="19" t="s">
        <v>57</v>
      </c>
      <c r="O900" s="19"/>
      <c r="P900" s="22" t="s">
        <v>14615</v>
      </c>
      <c r="Q900" s="19"/>
    </row>
    <row r="901" spans="1:18" ht="14.25" x14ac:dyDescent="0.2">
      <c r="A901" s="19" t="s">
        <v>3188</v>
      </c>
      <c r="B901" s="18" t="s">
        <v>3189</v>
      </c>
      <c r="C901" s="19" t="s">
        <v>3094</v>
      </c>
      <c r="D901" s="19" t="s">
        <v>3190</v>
      </c>
      <c r="E901" s="19" t="s">
        <v>3191</v>
      </c>
      <c r="F901" s="20">
        <v>6</v>
      </c>
      <c r="G901" s="19" t="s">
        <v>52</v>
      </c>
      <c r="H901" s="19">
        <v>6</v>
      </c>
      <c r="I901" s="19">
        <v>5</v>
      </c>
      <c r="J901" s="21" t="s">
        <v>8647</v>
      </c>
      <c r="K901" s="21" t="s">
        <v>8648</v>
      </c>
      <c r="L901" s="19" t="s">
        <v>3191</v>
      </c>
      <c r="M901" s="19" t="s">
        <v>370</v>
      </c>
      <c r="N901" s="19" t="s">
        <v>57</v>
      </c>
      <c r="O901" s="19"/>
      <c r="P901" s="22" t="s">
        <v>8653</v>
      </c>
      <c r="Q901" s="19"/>
    </row>
    <row r="902" spans="1:18" ht="14.25" x14ac:dyDescent="0.2">
      <c r="A902" s="19" t="s">
        <v>3196</v>
      </c>
      <c r="B902" s="18" t="s">
        <v>3197</v>
      </c>
      <c r="C902" s="19" t="s">
        <v>3094</v>
      </c>
      <c r="D902" s="19" t="s">
        <v>3198</v>
      </c>
      <c r="E902" s="19" t="s">
        <v>3112</v>
      </c>
      <c r="F902" s="20">
        <v>1</v>
      </c>
      <c r="G902" s="19" t="s">
        <v>52</v>
      </c>
      <c r="H902" s="19">
        <v>1</v>
      </c>
      <c r="I902" s="19">
        <v>1</v>
      </c>
      <c r="J902" s="21" t="s">
        <v>8658</v>
      </c>
      <c r="K902" s="21" t="s">
        <v>8658</v>
      </c>
      <c r="L902" s="19" t="s">
        <v>8543</v>
      </c>
      <c r="M902" s="19" t="s">
        <v>56</v>
      </c>
      <c r="N902" s="19"/>
      <c r="O902" s="19"/>
      <c r="P902" s="22"/>
      <c r="Q902" s="19"/>
    </row>
    <row r="903" spans="1:18" ht="14.25" x14ac:dyDescent="0.2">
      <c r="A903" s="19" t="s">
        <v>1373</v>
      </c>
      <c r="B903" s="18" t="s">
        <v>3207</v>
      </c>
      <c r="C903" s="19" t="s">
        <v>3208</v>
      </c>
      <c r="D903" s="19" t="s">
        <v>3209</v>
      </c>
      <c r="E903" s="19" t="s">
        <v>3210</v>
      </c>
      <c r="F903" s="20">
        <v>0</v>
      </c>
      <c r="G903" s="19" t="s">
        <v>2454</v>
      </c>
      <c r="H903" s="19">
        <v>1</v>
      </c>
      <c r="I903" s="19">
        <v>1</v>
      </c>
      <c r="J903" s="21" t="s">
        <v>8663</v>
      </c>
      <c r="K903" s="21" t="s">
        <v>8663</v>
      </c>
      <c r="L903" s="19" t="s">
        <v>8665</v>
      </c>
      <c r="M903" s="19" t="s">
        <v>56</v>
      </c>
      <c r="N903" s="19" t="s">
        <v>57</v>
      </c>
      <c r="O903" s="19"/>
      <c r="P903" s="22"/>
      <c r="Q903" s="19"/>
    </row>
    <row r="904" spans="1:18" ht="14.25" x14ac:dyDescent="0.2">
      <c r="A904" s="19" t="s">
        <v>1373</v>
      </c>
      <c r="B904" s="18" t="s">
        <v>3214</v>
      </c>
      <c r="C904" s="19" t="s">
        <v>3215</v>
      </c>
      <c r="D904" s="19" t="s">
        <v>3217</v>
      </c>
      <c r="E904" s="19" t="s">
        <v>3210</v>
      </c>
      <c r="F904" s="20">
        <v>0</v>
      </c>
      <c r="G904" s="19" t="s">
        <v>2454</v>
      </c>
      <c r="H904" s="19">
        <v>1</v>
      </c>
      <c r="I904" s="19">
        <v>1</v>
      </c>
      <c r="J904" s="21" t="s">
        <v>8663</v>
      </c>
      <c r="K904" s="21" t="s">
        <v>8663</v>
      </c>
      <c r="L904" s="19" t="s">
        <v>8665</v>
      </c>
      <c r="M904" s="19" t="s">
        <v>56</v>
      </c>
      <c r="N904" s="19" t="s">
        <v>57</v>
      </c>
      <c r="O904" s="19"/>
      <c r="P904" s="22"/>
      <c r="Q904" s="19"/>
    </row>
    <row r="905" spans="1:18" ht="14.25" x14ac:dyDescent="0.2">
      <c r="A905" s="19" t="s">
        <v>3219</v>
      </c>
      <c r="B905" s="18" t="s">
        <v>3221</v>
      </c>
      <c r="C905" s="19" t="s">
        <v>3223</v>
      </c>
      <c r="D905" s="19" t="s">
        <v>3225</v>
      </c>
      <c r="E905" s="19" t="s">
        <v>2073</v>
      </c>
      <c r="F905" s="20">
        <v>1</v>
      </c>
      <c r="G905" s="19" t="s">
        <v>52</v>
      </c>
      <c r="H905" s="19">
        <v>1</v>
      </c>
      <c r="I905" s="19">
        <v>2</v>
      </c>
      <c r="J905" s="21"/>
      <c r="K905" s="21" t="s">
        <v>4438</v>
      </c>
      <c r="L905" s="19"/>
      <c r="M905" s="19"/>
      <c r="N905" s="19" t="s">
        <v>57</v>
      </c>
      <c r="O905" s="19"/>
      <c r="P905" s="22"/>
      <c r="Q905" s="19"/>
    </row>
    <row r="906" spans="1:18" ht="14.25" x14ac:dyDescent="0.2">
      <c r="A906" s="19" t="s">
        <v>3227</v>
      </c>
      <c r="B906" s="18" t="s">
        <v>3229</v>
      </c>
      <c r="C906" s="19" t="s">
        <v>3223</v>
      </c>
      <c r="D906" s="19" t="s">
        <v>3231</v>
      </c>
      <c r="E906" s="19" t="s">
        <v>1311</v>
      </c>
      <c r="F906" s="20">
        <v>4</v>
      </c>
      <c r="G906" s="19" t="s">
        <v>52</v>
      </c>
      <c r="H906" s="19">
        <v>3</v>
      </c>
      <c r="I906" s="19">
        <v>5</v>
      </c>
      <c r="J906" s="21"/>
      <c r="K906" s="21" t="s">
        <v>4438</v>
      </c>
      <c r="L906" s="19"/>
      <c r="M906" s="19"/>
      <c r="N906" s="19" t="s">
        <v>57</v>
      </c>
      <c r="O906" s="19"/>
      <c r="P906" s="253" t="s">
        <v>15010</v>
      </c>
      <c r="Q906" s="19"/>
    </row>
    <row r="907" spans="1:18" ht="28.5" x14ac:dyDescent="0.2">
      <c r="A907" s="19" t="s">
        <v>3234</v>
      </c>
      <c r="B907" s="18" t="s">
        <v>3235</v>
      </c>
      <c r="C907" s="19" t="s">
        <v>3223</v>
      </c>
      <c r="D907" s="19" t="s">
        <v>3236</v>
      </c>
      <c r="E907" s="19" t="s">
        <v>1311</v>
      </c>
      <c r="F907" s="20">
        <v>2</v>
      </c>
      <c r="G907" s="19" t="s">
        <v>52</v>
      </c>
      <c r="H907" s="19">
        <v>2</v>
      </c>
      <c r="I907" s="19">
        <v>5</v>
      </c>
      <c r="J907" s="21" t="s">
        <v>8691</v>
      </c>
      <c r="K907" s="21" t="s">
        <v>8692</v>
      </c>
      <c r="L907" s="19" t="s">
        <v>456</v>
      </c>
      <c r="M907" s="19" t="s">
        <v>370</v>
      </c>
      <c r="N907" s="19" t="s">
        <v>57</v>
      </c>
      <c r="O907" s="19" t="s">
        <v>372</v>
      </c>
      <c r="P907" s="22" t="s">
        <v>14616</v>
      </c>
      <c r="Q907" s="19"/>
    </row>
    <row r="908" spans="1:18" ht="28.5" x14ac:dyDescent="0.2">
      <c r="A908" s="19" t="s">
        <v>3241</v>
      </c>
      <c r="B908" s="18" t="s">
        <v>3242</v>
      </c>
      <c r="C908" s="19" t="s">
        <v>3223</v>
      </c>
      <c r="D908" s="19" t="s">
        <v>3243</v>
      </c>
      <c r="E908" s="19" t="s">
        <v>1311</v>
      </c>
      <c r="F908" s="20">
        <v>7</v>
      </c>
      <c r="G908" s="19" t="s">
        <v>52</v>
      </c>
      <c r="H908" s="19">
        <v>2</v>
      </c>
      <c r="I908" s="19">
        <v>5</v>
      </c>
      <c r="J908" s="21" t="s">
        <v>8699</v>
      </c>
      <c r="K908" s="21" t="s">
        <v>8701</v>
      </c>
      <c r="L908" s="19" t="s">
        <v>456</v>
      </c>
      <c r="M908" s="19" t="s">
        <v>370</v>
      </c>
      <c r="N908" s="19" t="s">
        <v>57</v>
      </c>
      <c r="O908" s="19" t="s">
        <v>372</v>
      </c>
      <c r="P908" s="253" t="s">
        <v>15026</v>
      </c>
      <c r="Q908" s="19"/>
    </row>
    <row r="909" spans="1:18" ht="14.25" x14ac:dyDescent="0.2">
      <c r="A909" s="19" t="s">
        <v>3248</v>
      </c>
      <c r="B909" s="18" t="s">
        <v>3249</v>
      </c>
      <c r="C909" s="19" t="s">
        <v>3223</v>
      </c>
      <c r="D909" s="19" t="s">
        <v>3250</v>
      </c>
      <c r="E909" s="19" t="s">
        <v>3251</v>
      </c>
      <c r="F909" s="20">
        <v>1</v>
      </c>
      <c r="G909" s="19" t="s">
        <v>52</v>
      </c>
      <c r="H909" s="19">
        <v>2</v>
      </c>
      <c r="I909" s="19">
        <v>5</v>
      </c>
      <c r="J909" s="21" t="s">
        <v>8707</v>
      </c>
      <c r="K909" s="21" t="s">
        <v>8707</v>
      </c>
      <c r="L909" s="19" t="s">
        <v>441</v>
      </c>
      <c r="M909" s="19" t="s">
        <v>1737</v>
      </c>
      <c r="N909" s="19" t="s">
        <v>57</v>
      </c>
      <c r="O909" s="19" t="s">
        <v>3308</v>
      </c>
      <c r="P909" s="22" t="s">
        <v>14617</v>
      </c>
      <c r="Q909" s="19"/>
    </row>
    <row r="910" spans="1:18" ht="14.25" x14ac:dyDescent="0.2">
      <c r="A910" s="19" t="s">
        <v>3257</v>
      </c>
      <c r="B910" s="18" t="s">
        <v>3258</v>
      </c>
      <c r="C910" s="19" t="s">
        <v>3223</v>
      </c>
      <c r="D910" s="19" t="s">
        <v>3259</v>
      </c>
      <c r="E910" s="19" t="s">
        <v>1311</v>
      </c>
      <c r="F910" s="20">
        <v>8</v>
      </c>
      <c r="G910" s="19" t="s">
        <v>52</v>
      </c>
      <c r="H910" s="19">
        <v>3</v>
      </c>
      <c r="I910" s="19">
        <v>10</v>
      </c>
      <c r="J910" s="21"/>
      <c r="K910" s="21" t="s">
        <v>4438</v>
      </c>
      <c r="L910" s="19"/>
      <c r="M910" s="19"/>
      <c r="N910" s="19" t="s">
        <v>57</v>
      </c>
      <c r="O910" s="19"/>
      <c r="P910" s="22" t="s">
        <v>14618</v>
      </c>
      <c r="Q910" s="19"/>
    </row>
    <row r="911" spans="1:18" ht="14.25" x14ac:dyDescent="0.2">
      <c r="A911" s="19" t="s">
        <v>3264</v>
      </c>
      <c r="B911" s="18" t="s">
        <v>3265</v>
      </c>
      <c r="C911" s="19" t="s">
        <v>3223</v>
      </c>
      <c r="D911" s="19" t="s">
        <v>3266</v>
      </c>
      <c r="E911" s="19" t="s">
        <v>1311</v>
      </c>
      <c r="F911" s="20">
        <v>18</v>
      </c>
      <c r="G911" s="19" t="s">
        <v>52</v>
      </c>
      <c r="H911" s="19">
        <v>5</v>
      </c>
      <c r="I911" s="19">
        <v>5</v>
      </c>
      <c r="J911" s="21" t="s">
        <v>8720</v>
      </c>
      <c r="K911" s="21" t="s">
        <v>8721</v>
      </c>
      <c r="L911" s="19" t="s">
        <v>456</v>
      </c>
      <c r="M911" s="19" t="s">
        <v>2016</v>
      </c>
      <c r="N911" s="19" t="s">
        <v>57</v>
      </c>
      <c r="O911" s="19"/>
      <c r="P911" s="22" t="s">
        <v>14619</v>
      </c>
      <c r="Q911" s="19"/>
    </row>
    <row r="912" spans="1:18" ht="14.25" x14ac:dyDescent="0.2">
      <c r="A912" s="19" t="s">
        <v>3271</v>
      </c>
      <c r="B912" s="18" t="s">
        <v>3272</v>
      </c>
      <c r="C912" s="19" t="s">
        <v>3223</v>
      </c>
      <c r="D912" s="19" t="s">
        <v>3273</v>
      </c>
      <c r="E912" s="19" t="s">
        <v>1311</v>
      </c>
      <c r="F912" s="20">
        <v>1</v>
      </c>
      <c r="G912" s="19" t="s">
        <v>52</v>
      </c>
      <c r="H912" s="19">
        <v>2</v>
      </c>
      <c r="I912" s="19">
        <v>2</v>
      </c>
      <c r="J912" s="21"/>
      <c r="K912" s="21" t="s">
        <v>4438</v>
      </c>
      <c r="L912" s="19"/>
      <c r="M912" s="19"/>
      <c r="N912" s="19" t="s">
        <v>57</v>
      </c>
      <c r="O912" s="19"/>
      <c r="P912" s="22" t="s">
        <v>8730</v>
      </c>
      <c r="Q912" s="19"/>
    </row>
    <row r="913" spans="1:17" ht="14.25" x14ac:dyDescent="0.2">
      <c r="A913" s="19" t="s">
        <v>3275</v>
      </c>
      <c r="B913" s="18" t="s">
        <v>3276</v>
      </c>
      <c r="C913" s="19" t="s">
        <v>3223</v>
      </c>
      <c r="D913" s="19" t="s">
        <v>8733</v>
      </c>
      <c r="E913" s="19" t="s">
        <v>1311</v>
      </c>
      <c r="F913" s="20">
        <v>2</v>
      </c>
      <c r="G913" s="19" t="s">
        <v>52</v>
      </c>
      <c r="H913" s="19">
        <v>1</v>
      </c>
      <c r="I913" s="19">
        <v>2</v>
      </c>
      <c r="J913" s="21" t="s">
        <v>8736</v>
      </c>
      <c r="K913" s="21" t="s">
        <v>8737</v>
      </c>
      <c r="L913" s="19"/>
      <c r="M913" s="19" t="s">
        <v>370</v>
      </c>
      <c r="N913" s="19" t="s">
        <v>57</v>
      </c>
      <c r="O913" s="19" t="s">
        <v>372</v>
      </c>
      <c r="P913" s="22" t="s">
        <v>8740</v>
      </c>
      <c r="Q913" s="19"/>
    </row>
    <row r="914" spans="1:17" ht="14.25" x14ac:dyDescent="0.2">
      <c r="A914" s="19" t="s">
        <v>3282</v>
      </c>
      <c r="B914" s="18" t="s">
        <v>3283</v>
      </c>
      <c r="C914" s="19" t="s">
        <v>3223</v>
      </c>
      <c r="D914" s="19" t="s">
        <v>3284</v>
      </c>
      <c r="E914" s="19" t="s">
        <v>1311</v>
      </c>
      <c r="F914" s="20">
        <v>4</v>
      </c>
      <c r="G914" s="19" t="s">
        <v>52</v>
      </c>
      <c r="H914" s="19">
        <v>1</v>
      </c>
      <c r="I914" s="19">
        <v>3</v>
      </c>
      <c r="J914" s="21"/>
      <c r="K914" s="21" t="s">
        <v>4438</v>
      </c>
      <c r="L914" s="19"/>
      <c r="M914" s="19"/>
      <c r="N914" s="19" t="s">
        <v>57</v>
      </c>
      <c r="O914" s="19"/>
      <c r="P914" s="22" t="s">
        <v>8747</v>
      </c>
      <c r="Q914" s="19"/>
    </row>
    <row r="915" spans="1:17" ht="14.25" x14ac:dyDescent="0.2">
      <c r="A915" s="19" t="s">
        <v>3290</v>
      </c>
      <c r="B915" s="18" t="s">
        <v>3292</v>
      </c>
      <c r="C915" s="19" t="s">
        <v>3223</v>
      </c>
      <c r="D915" s="19" t="s">
        <v>3294</v>
      </c>
      <c r="E915" s="19" t="s">
        <v>1311</v>
      </c>
      <c r="F915" s="20">
        <v>8</v>
      </c>
      <c r="G915" s="19" t="s">
        <v>52</v>
      </c>
      <c r="H915" s="19">
        <v>2</v>
      </c>
      <c r="I915" s="19">
        <v>2</v>
      </c>
      <c r="J915" s="21" t="s">
        <v>4931</v>
      </c>
      <c r="K915" s="21" t="s">
        <v>8752</v>
      </c>
      <c r="L915" s="19" t="s">
        <v>456</v>
      </c>
      <c r="M915" s="19" t="s">
        <v>2016</v>
      </c>
      <c r="N915" s="19" t="s">
        <v>57</v>
      </c>
      <c r="O915" s="19" t="s">
        <v>372</v>
      </c>
      <c r="P915" s="22" t="s">
        <v>8753</v>
      </c>
      <c r="Q915" s="19"/>
    </row>
    <row r="916" spans="1:17" ht="14.25" x14ac:dyDescent="0.2">
      <c r="A916" s="19" t="s">
        <v>3296</v>
      </c>
      <c r="B916" s="18" t="s">
        <v>3297</v>
      </c>
      <c r="C916" s="19" t="s">
        <v>3223</v>
      </c>
      <c r="D916" s="19" t="s">
        <v>3298</v>
      </c>
      <c r="E916" s="19" t="s">
        <v>1311</v>
      </c>
      <c r="F916" s="20">
        <v>8</v>
      </c>
      <c r="G916" s="19" t="s">
        <v>52</v>
      </c>
      <c r="H916" s="19">
        <v>1</v>
      </c>
      <c r="I916" s="19">
        <v>5</v>
      </c>
      <c r="J916" s="21"/>
      <c r="K916" s="21" t="s">
        <v>4438</v>
      </c>
      <c r="L916" s="19"/>
      <c r="M916" s="19"/>
      <c r="N916" s="19" t="s">
        <v>57</v>
      </c>
      <c r="O916" s="19"/>
      <c r="P916" s="22"/>
      <c r="Q916" s="19"/>
    </row>
    <row r="917" spans="1:17" ht="14.25" x14ac:dyDescent="0.2">
      <c r="A917" s="19" t="s">
        <v>3304</v>
      </c>
      <c r="B917" s="18" t="s">
        <v>3305</v>
      </c>
      <c r="C917" s="19" t="s">
        <v>3223</v>
      </c>
      <c r="D917" s="19" t="s">
        <v>3306</v>
      </c>
      <c r="E917" s="19" t="s">
        <v>3307</v>
      </c>
      <c r="F917" s="20">
        <v>1</v>
      </c>
      <c r="G917" s="19" t="s">
        <v>52</v>
      </c>
      <c r="H917" s="19">
        <v>1</v>
      </c>
      <c r="I917" s="19">
        <v>2</v>
      </c>
      <c r="J917" s="21"/>
      <c r="K917" s="21" t="s">
        <v>4438</v>
      </c>
      <c r="L917" s="19"/>
      <c r="M917" s="19"/>
      <c r="N917" s="19" t="s">
        <v>57</v>
      </c>
      <c r="O917" s="19"/>
      <c r="P917" s="22"/>
      <c r="Q917" s="19"/>
    </row>
    <row r="918" spans="1:17" ht="14.25" x14ac:dyDescent="0.2">
      <c r="A918" s="19" t="s">
        <v>3311</v>
      </c>
      <c r="B918" s="18" t="s">
        <v>3313</v>
      </c>
      <c r="C918" s="19" t="s">
        <v>3223</v>
      </c>
      <c r="D918" s="19" t="s">
        <v>3316</v>
      </c>
      <c r="E918" s="19" t="s">
        <v>3317</v>
      </c>
      <c r="F918" s="20">
        <v>1</v>
      </c>
      <c r="G918" s="19" t="s">
        <v>52</v>
      </c>
      <c r="H918" s="19">
        <v>1</v>
      </c>
      <c r="I918" s="19">
        <v>1</v>
      </c>
      <c r="J918" s="21"/>
      <c r="K918" s="21" t="s">
        <v>4438</v>
      </c>
      <c r="L918" s="19"/>
      <c r="M918" s="19"/>
      <c r="N918" s="19" t="s">
        <v>57</v>
      </c>
      <c r="O918" s="19"/>
      <c r="P918" s="22"/>
      <c r="Q918" s="19"/>
    </row>
    <row r="919" spans="1:17" ht="14.25" x14ac:dyDescent="0.2">
      <c r="A919" s="19" t="s">
        <v>3319</v>
      </c>
      <c r="B919" s="18" t="s">
        <v>3320</v>
      </c>
      <c r="C919" s="19" t="s">
        <v>3223</v>
      </c>
      <c r="D919" s="19" t="s">
        <v>3321</v>
      </c>
      <c r="E919" s="19" t="s">
        <v>2073</v>
      </c>
      <c r="F919" s="20">
        <v>1</v>
      </c>
      <c r="G919" s="19" t="s">
        <v>52</v>
      </c>
      <c r="H919" s="19">
        <v>1</v>
      </c>
      <c r="I919" s="19">
        <v>1</v>
      </c>
      <c r="J919" s="21"/>
      <c r="K919" s="21" t="s">
        <v>4438</v>
      </c>
      <c r="L919" s="19"/>
      <c r="M919" s="19"/>
      <c r="N919" s="19" t="s">
        <v>57</v>
      </c>
      <c r="O919" s="19"/>
      <c r="P919" s="22"/>
      <c r="Q919" s="19"/>
    </row>
    <row r="920" spans="1:17" ht="14.25" x14ac:dyDescent="0.2">
      <c r="A920" s="19" t="s">
        <v>3323</v>
      </c>
      <c r="B920" s="18" t="s">
        <v>3324</v>
      </c>
      <c r="C920" s="19" t="s">
        <v>3223</v>
      </c>
      <c r="D920" s="19" t="s">
        <v>3325</v>
      </c>
      <c r="E920" s="19" t="s">
        <v>840</v>
      </c>
      <c r="F920" s="20">
        <v>1</v>
      </c>
      <c r="G920" s="19" t="s">
        <v>52</v>
      </c>
      <c r="H920" s="19">
        <v>1</v>
      </c>
      <c r="I920" s="19">
        <v>1</v>
      </c>
      <c r="J920" s="21" t="s">
        <v>8787</v>
      </c>
      <c r="K920" s="21" t="s">
        <v>8787</v>
      </c>
      <c r="L920" s="19" t="s">
        <v>840</v>
      </c>
      <c r="M920" s="19" t="s">
        <v>56</v>
      </c>
      <c r="N920" s="19" t="s">
        <v>57</v>
      </c>
      <c r="O920" s="19" t="s">
        <v>2730</v>
      </c>
      <c r="P920" s="22" t="s">
        <v>14620</v>
      </c>
      <c r="Q920" s="19"/>
    </row>
    <row r="921" spans="1:17" ht="14.25" x14ac:dyDescent="0.2">
      <c r="A921" s="19" t="s">
        <v>3327</v>
      </c>
      <c r="B921" s="18" t="s">
        <v>3328</v>
      </c>
      <c r="C921" s="19" t="s">
        <v>3223</v>
      </c>
      <c r="D921" s="19" t="s">
        <v>3329</v>
      </c>
      <c r="E921" s="19" t="s">
        <v>1311</v>
      </c>
      <c r="F921" s="20">
        <v>1</v>
      </c>
      <c r="G921" s="19" t="s">
        <v>52</v>
      </c>
      <c r="H921" s="19">
        <v>1</v>
      </c>
      <c r="I921" s="19">
        <v>1</v>
      </c>
      <c r="J921" s="21"/>
      <c r="K921" s="21" t="s">
        <v>4438</v>
      </c>
      <c r="L921" s="19"/>
      <c r="M921" s="19"/>
      <c r="N921" s="19" t="s">
        <v>57</v>
      </c>
      <c r="O921" s="19"/>
      <c r="P921" s="22"/>
      <c r="Q921" s="19"/>
    </row>
    <row r="922" spans="1:17" ht="14.25" x14ac:dyDescent="0.2">
      <c r="A922" s="19" t="s">
        <v>3332</v>
      </c>
      <c r="B922" s="18" t="s">
        <v>3333</v>
      </c>
      <c r="C922" s="19" t="s">
        <v>3223</v>
      </c>
      <c r="D922" s="19" t="s">
        <v>3335</v>
      </c>
      <c r="E922" s="19" t="s">
        <v>3337</v>
      </c>
      <c r="F922" s="20">
        <v>1</v>
      </c>
      <c r="G922" s="19" t="s">
        <v>52</v>
      </c>
      <c r="H922" s="19">
        <v>1</v>
      </c>
      <c r="I922" s="19">
        <v>1</v>
      </c>
      <c r="J922" s="21"/>
      <c r="K922" s="21" t="s">
        <v>4438</v>
      </c>
      <c r="L922" s="19"/>
      <c r="M922" s="19"/>
      <c r="N922" s="19" t="s">
        <v>57</v>
      </c>
      <c r="O922" s="19"/>
      <c r="P922" s="22" t="s">
        <v>8808</v>
      </c>
      <c r="Q922" s="19"/>
    </row>
    <row r="923" spans="1:17" ht="28.5" x14ac:dyDescent="0.2">
      <c r="A923" s="19" t="s">
        <v>3340</v>
      </c>
      <c r="B923" s="18" t="s">
        <v>3341</v>
      </c>
      <c r="C923" s="19" t="s">
        <v>3223</v>
      </c>
      <c r="D923" s="19" t="s">
        <v>3342</v>
      </c>
      <c r="E923" s="19" t="s">
        <v>1311</v>
      </c>
      <c r="F923" s="20">
        <v>6</v>
      </c>
      <c r="G923" s="19" t="s">
        <v>52</v>
      </c>
      <c r="H923" s="19">
        <v>5</v>
      </c>
      <c r="I923" s="19">
        <v>10</v>
      </c>
      <c r="J923" s="21" t="s">
        <v>8813</v>
      </c>
      <c r="K923" s="21" t="s">
        <v>8814</v>
      </c>
      <c r="L923" s="19" t="s">
        <v>456</v>
      </c>
      <c r="M923" s="19" t="s">
        <v>370</v>
      </c>
      <c r="N923" s="19" t="s">
        <v>57</v>
      </c>
      <c r="O923" s="19" t="s">
        <v>372</v>
      </c>
      <c r="P923" s="22" t="s">
        <v>14965</v>
      </c>
      <c r="Q923" s="19"/>
    </row>
    <row r="924" spans="1:17" ht="14.25" x14ac:dyDescent="0.2">
      <c r="A924" s="19" t="s">
        <v>3340</v>
      </c>
      <c r="B924" s="18" t="s">
        <v>3344</v>
      </c>
      <c r="C924" s="19" t="s">
        <v>3223</v>
      </c>
      <c r="D924" s="19" t="s">
        <v>3345</v>
      </c>
      <c r="E924" s="19" t="s">
        <v>1311</v>
      </c>
      <c r="F924" s="20">
        <v>6</v>
      </c>
      <c r="G924" s="19" t="s">
        <v>52</v>
      </c>
      <c r="H924" s="19">
        <v>3</v>
      </c>
      <c r="I924" s="19">
        <v>10</v>
      </c>
      <c r="J924" s="21" t="s">
        <v>8813</v>
      </c>
      <c r="K924" s="21" t="s">
        <v>8814</v>
      </c>
      <c r="L924" s="19" t="s">
        <v>456</v>
      </c>
      <c r="M924" s="19" t="s">
        <v>370</v>
      </c>
      <c r="N924" s="19" t="s">
        <v>57</v>
      </c>
      <c r="O924" s="19" t="s">
        <v>372</v>
      </c>
      <c r="P924" s="22" t="s">
        <v>8826</v>
      </c>
      <c r="Q924" s="19"/>
    </row>
    <row r="925" spans="1:17" ht="14.25" x14ac:dyDescent="0.2">
      <c r="A925" s="19" t="s">
        <v>3340</v>
      </c>
      <c r="B925" s="18" t="s">
        <v>3350</v>
      </c>
      <c r="C925" s="19" t="s">
        <v>3223</v>
      </c>
      <c r="D925" s="19" t="s">
        <v>3351</v>
      </c>
      <c r="E925" s="19" t="s">
        <v>1311</v>
      </c>
      <c r="F925" s="20">
        <v>4</v>
      </c>
      <c r="G925" s="19" t="s">
        <v>52</v>
      </c>
      <c r="H925" s="19">
        <v>3</v>
      </c>
      <c r="I925" s="19">
        <v>5</v>
      </c>
      <c r="J925" s="21" t="s">
        <v>8831</v>
      </c>
      <c r="K925" s="21" t="s">
        <v>8832</v>
      </c>
      <c r="L925" s="19"/>
      <c r="M925" s="19" t="s">
        <v>370</v>
      </c>
      <c r="N925" s="19" t="s">
        <v>57</v>
      </c>
      <c r="O925" s="19" t="s">
        <v>372</v>
      </c>
      <c r="P925" s="253" t="s">
        <v>15024</v>
      </c>
      <c r="Q925" s="19"/>
    </row>
    <row r="926" spans="1:17" ht="14.25" x14ac:dyDescent="0.2">
      <c r="A926" s="19" t="s">
        <v>3353</v>
      </c>
      <c r="B926" s="18" t="s">
        <v>8129</v>
      </c>
      <c r="C926" s="19" t="s">
        <v>3223</v>
      </c>
      <c r="D926" s="19" t="s">
        <v>8131</v>
      </c>
      <c r="E926" s="19" t="s">
        <v>3317</v>
      </c>
      <c r="F926" s="20">
        <v>0</v>
      </c>
      <c r="G926" s="19" t="s">
        <v>52</v>
      </c>
      <c r="H926" s="19">
        <v>2</v>
      </c>
      <c r="I926" s="19">
        <v>2</v>
      </c>
      <c r="J926" s="21"/>
      <c r="K926" s="21" t="s">
        <v>4438</v>
      </c>
      <c r="L926" s="19"/>
      <c r="M926" s="19"/>
      <c r="N926" s="19" t="s">
        <v>57</v>
      </c>
      <c r="O926" s="19"/>
      <c r="P926" s="22" t="s">
        <v>8841</v>
      </c>
      <c r="Q926" s="19"/>
    </row>
    <row r="927" spans="1:17" ht="14.25" x14ac:dyDescent="0.2">
      <c r="A927" s="19" t="s">
        <v>3353</v>
      </c>
      <c r="B927" s="18" t="s">
        <v>8102</v>
      </c>
      <c r="C927" s="19" t="s">
        <v>3223</v>
      </c>
      <c r="D927" s="19" t="s">
        <v>8104</v>
      </c>
      <c r="E927" s="19" t="s">
        <v>1311</v>
      </c>
      <c r="F927" s="20">
        <v>0</v>
      </c>
      <c r="G927" s="19" t="s">
        <v>52</v>
      </c>
      <c r="H927" s="19">
        <v>5</v>
      </c>
      <c r="I927" s="19">
        <v>10</v>
      </c>
      <c r="J927" s="21" t="s">
        <v>8847</v>
      </c>
      <c r="K927" s="21" t="s">
        <v>4438</v>
      </c>
      <c r="L927" s="19"/>
      <c r="M927" s="19"/>
      <c r="N927" s="19" t="s">
        <v>57</v>
      </c>
      <c r="O927" s="19"/>
      <c r="P927" s="22" t="s">
        <v>14621</v>
      </c>
      <c r="Q927" s="19"/>
    </row>
    <row r="928" spans="1:17" ht="14.25" x14ac:dyDescent="0.2">
      <c r="A928" s="19" t="s">
        <v>3353</v>
      </c>
      <c r="B928" s="18" t="s">
        <v>3354</v>
      </c>
      <c r="C928" s="19" t="s">
        <v>3223</v>
      </c>
      <c r="D928" s="19" t="s">
        <v>3355</v>
      </c>
      <c r="E928" s="19" t="s">
        <v>1311</v>
      </c>
      <c r="F928" s="20">
        <v>9</v>
      </c>
      <c r="G928" s="19" t="s">
        <v>52</v>
      </c>
      <c r="H928" s="19">
        <v>3</v>
      </c>
      <c r="I928" s="19">
        <v>10</v>
      </c>
      <c r="J928" s="21" t="s">
        <v>4334</v>
      </c>
      <c r="K928" s="21" t="s">
        <v>8854</v>
      </c>
      <c r="L928" s="19"/>
      <c r="M928" s="19" t="s">
        <v>370</v>
      </c>
      <c r="N928" s="19" t="s">
        <v>57</v>
      </c>
      <c r="O928" s="19" t="s">
        <v>372</v>
      </c>
      <c r="P928" s="253" t="s">
        <v>15017</v>
      </c>
      <c r="Q928" s="19"/>
    </row>
    <row r="929" spans="1:17" ht="14.25" x14ac:dyDescent="0.2">
      <c r="A929" s="19" t="s">
        <v>8857</v>
      </c>
      <c r="B929" s="18" t="s">
        <v>8858</v>
      </c>
      <c r="C929" s="19" t="s">
        <v>3223</v>
      </c>
      <c r="D929" s="19" t="s">
        <v>8859</v>
      </c>
      <c r="E929" s="19" t="s">
        <v>3337</v>
      </c>
      <c r="F929" s="20">
        <v>0</v>
      </c>
      <c r="G929" s="19" t="s">
        <v>52</v>
      </c>
      <c r="H929" s="19">
        <v>1</v>
      </c>
      <c r="I929" s="19">
        <v>2</v>
      </c>
      <c r="J929" s="21" t="s">
        <v>8864</v>
      </c>
      <c r="K929" s="21" t="s">
        <v>4438</v>
      </c>
      <c r="L929" s="19"/>
      <c r="M929" s="19" t="s">
        <v>1503</v>
      </c>
      <c r="N929" s="19" t="s">
        <v>57</v>
      </c>
      <c r="O929" s="19" t="s">
        <v>8600</v>
      </c>
      <c r="P929" s="22" t="s">
        <v>8865</v>
      </c>
      <c r="Q929" s="19"/>
    </row>
    <row r="930" spans="1:17" ht="14.25" x14ac:dyDescent="0.2">
      <c r="A930" s="19" t="s">
        <v>3358</v>
      </c>
      <c r="B930" s="18" t="s">
        <v>3359</v>
      </c>
      <c r="C930" s="19" t="s">
        <v>3360</v>
      </c>
      <c r="D930" s="19" t="s">
        <v>3361</v>
      </c>
      <c r="E930" s="19" t="s">
        <v>3362</v>
      </c>
      <c r="F930" s="20">
        <v>45</v>
      </c>
      <c r="G930" s="19" t="s">
        <v>52</v>
      </c>
      <c r="H930" s="19">
        <v>10</v>
      </c>
      <c r="I930" s="19">
        <v>100</v>
      </c>
      <c r="J930" s="21" t="s">
        <v>5876</v>
      </c>
      <c r="K930" s="21" t="s">
        <v>8872</v>
      </c>
      <c r="L930" s="19"/>
      <c r="M930" s="19" t="s">
        <v>370</v>
      </c>
      <c r="N930" s="19" t="s">
        <v>57</v>
      </c>
      <c r="O930" s="19" t="s">
        <v>372</v>
      </c>
      <c r="P930" s="22" t="s">
        <v>14966</v>
      </c>
      <c r="Q930" s="19"/>
    </row>
    <row r="931" spans="1:17" ht="14.25" x14ac:dyDescent="0.2">
      <c r="A931" s="19" t="s">
        <v>3364</v>
      </c>
      <c r="B931" s="18" t="s">
        <v>3365</v>
      </c>
      <c r="C931" s="19" t="s">
        <v>3366</v>
      </c>
      <c r="D931" s="19" t="s">
        <v>3367</v>
      </c>
      <c r="E931" s="19" t="s">
        <v>3368</v>
      </c>
      <c r="F931" s="20">
        <v>1</v>
      </c>
      <c r="G931" s="19" t="s">
        <v>52</v>
      </c>
      <c r="H931" s="19">
        <v>1</v>
      </c>
      <c r="I931" s="19">
        <v>1</v>
      </c>
      <c r="J931" s="21" t="s">
        <v>4888</v>
      </c>
      <c r="K931" s="21" t="s">
        <v>4888</v>
      </c>
      <c r="L931" s="19" t="s">
        <v>3022</v>
      </c>
      <c r="M931" s="19" t="s">
        <v>2728</v>
      </c>
      <c r="N931" s="19" t="s">
        <v>57</v>
      </c>
      <c r="O931" s="19" t="s">
        <v>372</v>
      </c>
      <c r="P931" s="22" t="s">
        <v>2320</v>
      </c>
      <c r="Q931" s="19"/>
    </row>
    <row r="932" spans="1:17" ht="14.25" x14ac:dyDescent="0.2">
      <c r="A932" s="19" t="s">
        <v>3364</v>
      </c>
      <c r="B932" s="18" t="s">
        <v>3371</v>
      </c>
      <c r="C932" s="19" t="s">
        <v>3223</v>
      </c>
      <c r="D932" s="19" t="s">
        <v>3372</v>
      </c>
      <c r="E932" s="19" t="s">
        <v>3373</v>
      </c>
      <c r="F932" s="20">
        <v>5</v>
      </c>
      <c r="G932" s="19" t="s">
        <v>52</v>
      </c>
      <c r="H932" s="19">
        <v>1</v>
      </c>
      <c r="I932" s="19">
        <v>1</v>
      </c>
      <c r="J932" s="21" t="s">
        <v>4888</v>
      </c>
      <c r="K932" s="21" t="s">
        <v>4888</v>
      </c>
      <c r="L932" s="19" t="s">
        <v>975</v>
      </c>
      <c r="M932" s="19" t="s">
        <v>75</v>
      </c>
      <c r="N932" s="19" t="s">
        <v>57</v>
      </c>
      <c r="O932" s="19" t="s">
        <v>444</v>
      </c>
      <c r="P932" s="22" t="s">
        <v>8887</v>
      </c>
      <c r="Q932" s="19"/>
    </row>
    <row r="933" spans="1:17" ht="14.25" x14ac:dyDescent="0.2">
      <c r="A933" s="19" t="s">
        <v>3364</v>
      </c>
      <c r="B933" s="18" t="s">
        <v>3378</v>
      </c>
      <c r="C933" s="19" t="s">
        <v>3223</v>
      </c>
      <c r="D933" s="19" t="s">
        <v>3379</v>
      </c>
      <c r="E933" s="19" t="s">
        <v>1311</v>
      </c>
      <c r="F933" s="20">
        <v>1</v>
      </c>
      <c r="G933" s="19" t="s">
        <v>52</v>
      </c>
      <c r="H933" s="19">
        <v>1</v>
      </c>
      <c r="I933" s="19">
        <v>1</v>
      </c>
      <c r="J933" s="21" t="s">
        <v>8892</v>
      </c>
      <c r="K933" s="21" t="s">
        <v>8892</v>
      </c>
      <c r="L933" s="19" t="s">
        <v>8893</v>
      </c>
      <c r="M933" s="19" t="s">
        <v>558</v>
      </c>
      <c r="N933" s="19" t="s">
        <v>57</v>
      </c>
      <c r="O933" s="19" t="s">
        <v>2991</v>
      </c>
      <c r="P933" s="22" t="s">
        <v>1643</v>
      </c>
      <c r="Q933" s="19"/>
    </row>
    <row r="934" spans="1:17" ht="14.25" x14ac:dyDescent="0.2">
      <c r="A934" s="19" t="s">
        <v>3381</v>
      </c>
      <c r="B934" s="18" t="s">
        <v>3382</v>
      </c>
      <c r="C934" s="19" t="s">
        <v>3223</v>
      </c>
      <c r="D934" s="19" t="s">
        <v>3384</v>
      </c>
      <c r="E934" s="19" t="s">
        <v>1311</v>
      </c>
      <c r="F934" s="20">
        <v>2</v>
      </c>
      <c r="G934" s="19" t="s">
        <v>52</v>
      </c>
      <c r="H934" s="19">
        <v>1</v>
      </c>
      <c r="I934" s="19">
        <v>1</v>
      </c>
      <c r="J934" s="21"/>
      <c r="K934" s="21"/>
      <c r="L934" s="19"/>
      <c r="M934" s="19"/>
      <c r="N934" s="19"/>
      <c r="O934" s="19"/>
      <c r="P934" s="22"/>
      <c r="Q934" s="19"/>
    </row>
    <row r="935" spans="1:17" ht="14.25" x14ac:dyDescent="0.2">
      <c r="A935" s="19" t="s">
        <v>3381</v>
      </c>
      <c r="B935" s="18" t="s">
        <v>8901</v>
      </c>
      <c r="C935" s="19" t="s">
        <v>3223</v>
      </c>
      <c r="D935" s="19" t="s">
        <v>8902</v>
      </c>
      <c r="E935" s="19" t="s">
        <v>3373</v>
      </c>
      <c r="F935" s="20">
        <v>0</v>
      </c>
      <c r="G935" s="19" t="s">
        <v>52</v>
      </c>
      <c r="H935" s="19">
        <v>1</v>
      </c>
      <c r="I935" s="19">
        <v>1</v>
      </c>
      <c r="J935" s="21"/>
      <c r="K935" s="21"/>
      <c r="L935" s="19"/>
      <c r="M935" s="19"/>
      <c r="N935" s="19"/>
      <c r="O935" s="19"/>
      <c r="P935" s="22" t="s">
        <v>5756</v>
      </c>
      <c r="Q935" s="19"/>
    </row>
    <row r="936" spans="1:17" ht="14.25" x14ac:dyDescent="0.2">
      <c r="A936" s="19" t="s">
        <v>3381</v>
      </c>
      <c r="B936" s="18" t="s">
        <v>3388</v>
      </c>
      <c r="C936" s="19" t="s">
        <v>3223</v>
      </c>
      <c r="D936" s="19" t="s">
        <v>3389</v>
      </c>
      <c r="E936" s="19" t="s">
        <v>3373</v>
      </c>
      <c r="F936" s="20">
        <v>4</v>
      </c>
      <c r="G936" s="19" t="s">
        <v>52</v>
      </c>
      <c r="H936" s="19">
        <v>1</v>
      </c>
      <c r="I936" s="19">
        <v>2</v>
      </c>
      <c r="J936" s="21" t="s">
        <v>8909</v>
      </c>
      <c r="K936" s="21" t="s">
        <v>8910</v>
      </c>
      <c r="L936" s="19" t="s">
        <v>975</v>
      </c>
      <c r="M936" s="19" t="s">
        <v>2728</v>
      </c>
      <c r="N936" s="19" t="s">
        <v>57</v>
      </c>
      <c r="O936" s="19"/>
      <c r="P936" s="22"/>
      <c r="Q936" s="19"/>
    </row>
    <row r="937" spans="1:17" ht="14.25" x14ac:dyDescent="0.2">
      <c r="A937" s="19" t="s">
        <v>3392</v>
      </c>
      <c r="B937" s="18" t="s">
        <v>3393</v>
      </c>
      <c r="C937" s="19" t="s">
        <v>3223</v>
      </c>
      <c r="D937" s="19" t="s">
        <v>3394</v>
      </c>
      <c r="E937" s="19" t="s">
        <v>3373</v>
      </c>
      <c r="F937" s="20">
        <v>2</v>
      </c>
      <c r="G937" s="19" t="s">
        <v>52</v>
      </c>
      <c r="H937" s="19">
        <v>1</v>
      </c>
      <c r="I937" s="19">
        <v>2</v>
      </c>
      <c r="J937" s="21"/>
      <c r="K937" s="21"/>
      <c r="L937" s="19"/>
      <c r="M937" s="19"/>
      <c r="N937" s="19"/>
      <c r="O937" s="19"/>
      <c r="P937" s="22"/>
      <c r="Q937" s="19"/>
    </row>
    <row r="938" spans="1:17" ht="14.25" x14ac:dyDescent="0.2">
      <c r="A938" s="19" t="s">
        <v>3392</v>
      </c>
      <c r="B938" s="18" t="s">
        <v>3399</v>
      </c>
      <c r="C938" s="19" t="s">
        <v>3223</v>
      </c>
      <c r="D938" s="19" t="s">
        <v>3400</v>
      </c>
      <c r="E938" s="19" t="s">
        <v>502</v>
      </c>
      <c r="F938" s="20">
        <v>1</v>
      </c>
      <c r="G938" s="19" t="s">
        <v>52</v>
      </c>
      <c r="H938" s="19">
        <v>1</v>
      </c>
      <c r="I938" s="19">
        <v>1</v>
      </c>
      <c r="J938" s="21" t="s">
        <v>8920</v>
      </c>
      <c r="K938" s="21"/>
      <c r="L938" s="19" t="s">
        <v>502</v>
      </c>
      <c r="M938" s="19" t="s">
        <v>56</v>
      </c>
      <c r="N938" s="19"/>
      <c r="O938" s="19"/>
      <c r="P938" s="22" t="s">
        <v>8923</v>
      </c>
      <c r="Q938" s="19"/>
    </row>
    <row r="939" spans="1:17" ht="14.25" x14ac:dyDescent="0.2">
      <c r="A939" s="19" t="s">
        <v>3403</v>
      </c>
      <c r="B939" s="18" t="s">
        <v>3405</v>
      </c>
      <c r="C939" s="19" t="s">
        <v>3223</v>
      </c>
      <c r="D939" s="19" t="s">
        <v>3407</v>
      </c>
      <c r="E939" s="19" t="s">
        <v>502</v>
      </c>
      <c r="F939" s="20">
        <v>1</v>
      </c>
      <c r="G939" s="19" t="s">
        <v>52</v>
      </c>
      <c r="H939" s="19">
        <v>1</v>
      </c>
      <c r="I939" s="19">
        <v>1</v>
      </c>
      <c r="J939" s="21" t="s">
        <v>8931</v>
      </c>
      <c r="K939" s="21"/>
      <c r="L939" s="19" t="s">
        <v>502</v>
      </c>
      <c r="M939" s="19" t="s">
        <v>56</v>
      </c>
      <c r="N939" s="19"/>
      <c r="O939" s="19"/>
      <c r="P939" s="22" t="s">
        <v>1303</v>
      </c>
      <c r="Q939" s="19"/>
    </row>
    <row r="940" spans="1:17" ht="14.25" x14ac:dyDescent="0.2">
      <c r="A940" s="19" t="s">
        <v>3403</v>
      </c>
      <c r="B940" s="18" t="s">
        <v>3409</v>
      </c>
      <c r="C940" s="19" t="s">
        <v>3223</v>
      </c>
      <c r="D940" s="19" t="s">
        <v>3410</v>
      </c>
      <c r="E940" s="19" t="s">
        <v>3373</v>
      </c>
      <c r="F940" s="20">
        <v>1</v>
      </c>
      <c r="G940" s="19" t="s">
        <v>52</v>
      </c>
      <c r="H940" s="19">
        <v>1</v>
      </c>
      <c r="I940" s="19">
        <v>1</v>
      </c>
      <c r="J940" s="21"/>
      <c r="K940" s="21"/>
      <c r="L940" s="19"/>
      <c r="M940" s="19"/>
      <c r="N940" s="19"/>
      <c r="O940" s="19"/>
      <c r="P940" s="22"/>
      <c r="Q940" s="19"/>
    </row>
    <row r="941" spans="1:17" ht="14.25" x14ac:dyDescent="0.2">
      <c r="A941" s="11" t="s">
        <v>8937</v>
      </c>
      <c r="B941" s="48" t="s">
        <v>8941</v>
      </c>
      <c r="C941" s="11" t="s">
        <v>3223</v>
      </c>
      <c r="D941" s="11" t="s">
        <v>8943</v>
      </c>
      <c r="E941" s="11" t="s">
        <v>523</v>
      </c>
      <c r="F941" s="20">
        <v>1</v>
      </c>
      <c r="G941" s="11" t="s">
        <v>52</v>
      </c>
      <c r="H941" s="11">
        <v>1</v>
      </c>
      <c r="I941" s="11">
        <v>1</v>
      </c>
      <c r="J941" s="63">
        <v>701</v>
      </c>
      <c r="K941" s="63">
        <v>701</v>
      </c>
      <c r="L941" s="11" t="s">
        <v>523</v>
      </c>
      <c r="M941" s="11" t="s">
        <v>56</v>
      </c>
      <c r="N941" s="19"/>
      <c r="O941" s="19"/>
      <c r="P941" s="250"/>
      <c r="Q941" s="11"/>
    </row>
    <row r="942" spans="1:17" ht="14.25" x14ac:dyDescent="0.2">
      <c r="A942" s="19" t="s">
        <v>3415</v>
      </c>
      <c r="B942" s="18" t="s">
        <v>3416</v>
      </c>
      <c r="C942" s="19" t="s">
        <v>3418</v>
      </c>
      <c r="D942" s="19" t="s">
        <v>3419</v>
      </c>
      <c r="E942" s="19" t="s">
        <v>523</v>
      </c>
      <c r="F942" s="20">
        <v>1</v>
      </c>
      <c r="G942" s="19" t="s">
        <v>52</v>
      </c>
      <c r="H942" s="19">
        <v>1</v>
      </c>
      <c r="I942" s="19">
        <v>2</v>
      </c>
      <c r="J942" s="21"/>
      <c r="K942" s="21"/>
      <c r="L942" s="19"/>
      <c r="M942" s="19"/>
      <c r="N942" s="19" t="s">
        <v>57</v>
      </c>
      <c r="O942" s="19"/>
      <c r="P942" s="22"/>
      <c r="Q942" s="19"/>
    </row>
    <row r="943" spans="1:17" ht="14.25" x14ac:dyDescent="0.2">
      <c r="A943" s="19" t="s">
        <v>3421</v>
      </c>
      <c r="B943" s="18" t="s">
        <v>3422</v>
      </c>
      <c r="C943" s="19" t="s">
        <v>3418</v>
      </c>
      <c r="D943" s="19" t="s">
        <v>3423</v>
      </c>
      <c r="E943" s="19" t="s">
        <v>523</v>
      </c>
      <c r="F943" s="20">
        <v>1</v>
      </c>
      <c r="G943" s="19" t="s">
        <v>52</v>
      </c>
      <c r="H943" s="19">
        <v>1</v>
      </c>
      <c r="I943" s="19">
        <v>2</v>
      </c>
      <c r="J943" s="21"/>
      <c r="K943" s="21" t="s">
        <v>4438</v>
      </c>
      <c r="L943" s="19"/>
      <c r="M943" s="19"/>
      <c r="N943" s="19" t="s">
        <v>57</v>
      </c>
      <c r="O943" s="19"/>
      <c r="P943" s="22"/>
      <c r="Q943" s="19"/>
    </row>
    <row r="944" spans="1:17" ht="14.25" x14ac:dyDescent="0.2">
      <c r="A944" s="19" t="s">
        <v>3428</v>
      </c>
      <c r="B944" s="18" t="s">
        <v>3429</v>
      </c>
      <c r="C944" s="19" t="s">
        <v>3418</v>
      </c>
      <c r="D944" s="19" t="s">
        <v>3430</v>
      </c>
      <c r="E944" s="19" t="s">
        <v>523</v>
      </c>
      <c r="F944" s="20">
        <v>1</v>
      </c>
      <c r="G944" s="19" t="s">
        <v>52</v>
      </c>
      <c r="H944" s="19">
        <v>2</v>
      </c>
      <c r="I944" s="19">
        <v>2</v>
      </c>
      <c r="J944" s="21"/>
      <c r="K944" s="21" t="s">
        <v>4438</v>
      </c>
      <c r="L944" s="19"/>
      <c r="M944" s="19"/>
      <c r="N944" s="19"/>
      <c r="O944" s="19"/>
      <c r="P944" s="22"/>
      <c r="Q944" s="19"/>
    </row>
    <row r="945" spans="1:17" ht="14.25" x14ac:dyDescent="0.2">
      <c r="A945" s="19" t="s">
        <v>3432</v>
      </c>
      <c r="B945" s="18" t="s">
        <v>3433</v>
      </c>
      <c r="C945" s="19" t="s">
        <v>3418</v>
      </c>
      <c r="D945" s="19" t="s">
        <v>3434</v>
      </c>
      <c r="E945" s="19" t="s">
        <v>523</v>
      </c>
      <c r="F945" s="20">
        <v>1</v>
      </c>
      <c r="G945" s="19" t="s">
        <v>52</v>
      </c>
      <c r="H945" s="19">
        <v>1</v>
      </c>
      <c r="I945" s="19">
        <v>2</v>
      </c>
      <c r="J945" s="21" t="s">
        <v>8972</v>
      </c>
      <c r="K945" s="21" t="s">
        <v>8972</v>
      </c>
      <c r="L945" s="19" t="s">
        <v>523</v>
      </c>
      <c r="M945" s="19" t="s">
        <v>8973</v>
      </c>
      <c r="N945" s="19" t="s">
        <v>57</v>
      </c>
      <c r="O945" s="19" t="s">
        <v>8974</v>
      </c>
      <c r="P945" s="22" t="s">
        <v>14622</v>
      </c>
      <c r="Q945" s="19"/>
    </row>
    <row r="946" spans="1:17" ht="14.25" x14ac:dyDescent="0.2">
      <c r="A946" s="19" t="s">
        <v>3439</v>
      </c>
      <c r="B946" s="18" t="s">
        <v>3440</v>
      </c>
      <c r="C946" s="19" t="s">
        <v>3418</v>
      </c>
      <c r="D946" s="19" t="s">
        <v>3441</v>
      </c>
      <c r="E946" s="19" t="s">
        <v>523</v>
      </c>
      <c r="F946" s="20">
        <v>1</v>
      </c>
      <c r="G946" s="19" t="s">
        <v>52</v>
      </c>
      <c r="H946" s="19"/>
      <c r="I946" s="19"/>
      <c r="J946" s="21"/>
      <c r="K946" s="21" t="s">
        <v>4438</v>
      </c>
      <c r="L946" s="19"/>
      <c r="M946" s="19"/>
      <c r="N946" s="19" t="s">
        <v>57</v>
      </c>
      <c r="O946" s="19"/>
      <c r="P946" s="22"/>
      <c r="Q946" s="19"/>
    </row>
    <row r="947" spans="1:17" ht="14.25" x14ac:dyDescent="0.2">
      <c r="A947" s="19" t="s">
        <v>8980</v>
      </c>
      <c r="B947" s="18" t="s">
        <v>8152</v>
      </c>
      <c r="C947" s="19" t="s">
        <v>3418</v>
      </c>
      <c r="D947" s="19" t="s">
        <v>8154</v>
      </c>
      <c r="E947" s="19" t="s">
        <v>523</v>
      </c>
      <c r="F947" s="20">
        <v>0</v>
      </c>
      <c r="G947" s="19" t="s">
        <v>52</v>
      </c>
      <c r="H947" s="19">
        <v>1</v>
      </c>
      <c r="I947" s="19">
        <v>2</v>
      </c>
      <c r="J947" s="21"/>
      <c r="K947" s="21" t="s">
        <v>4438</v>
      </c>
      <c r="L947" s="19"/>
      <c r="M947" s="19"/>
      <c r="N947" s="19" t="s">
        <v>57</v>
      </c>
      <c r="O947" s="19"/>
      <c r="P947" s="22"/>
      <c r="Q947" s="19"/>
    </row>
    <row r="948" spans="1:17" ht="14.25" x14ac:dyDescent="0.2">
      <c r="A948" s="19" t="s">
        <v>3443</v>
      </c>
      <c r="B948" s="18" t="s">
        <v>3444</v>
      </c>
      <c r="C948" s="19" t="s">
        <v>3418</v>
      </c>
      <c r="D948" s="19" t="s">
        <v>3445</v>
      </c>
      <c r="E948" s="19" t="s">
        <v>523</v>
      </c>
      <c r="F948" s="20">
        <v>1</v>
      </c>
      <c r="G948" s="19" t="s">
        <v>52</v>
      </c>
      <c r="H948" s="19">
        <v>1</v>
      </c>
      <c r="I948" s="19">
        <v>1</v>
      </c>
      <c r="J948" s="21" t="s">
        <v>8989</v>
      </c>
      <c r="K948" s="21" t="s">
        <v>8989</v>
      </c>
      <c r="L948" s="19" t="s">
        <v>523</v>
      </c>
      <c r="M948" s="19" t="s">
        <v>56</v>
      </c>
      <c r="N948" s="19" t="s">
        <v>57</v>
      </c>
      <c r="O948" s="19" t="s">
        <v>66</v>
      </c>
      <c r="P948" s="22"/>
      <c r="Q948" s="19"/>
    </row>
    <row r="949" spans="1:17" ht="14.25" x14ac:dyDescent="0.2">
      <c r="A949" s="19" t="s">
        <v>3449</v>
      </c>
      <c r="B949" s="18" t="s">
        <v>3450</v>
      </c>
      <c r="C949" s="19" t="s">
        <v>3451</v>
      </c>
      <c r="D949" s="19" t="s">
        <v>3453</v>
      </c>
      <c r="E949" s="19" t="s">
        <v>1311</v>
      </c>
      <c r="F949" s="20">
        <v>1</v>
      </c>
      <c r="G949" s="19" t="s">
        <v>52</v>
      </c>
      <c r="H949" s="19">
        <v>1</v>
      </c>
      <c r="I949" s="19">
        <v>1</v>
      </c>
      <c r="J949" s="21" t="s">
        <v>8997</v>
      </c>
      <c r="K949" s="21" t="s">
        <v>8997</v>
      </c>
      <c r="L949" s="19" t="s">
        <v>8999</v>
      </c>
      <c r="M949" s="19" t="s">
        <v>56</v>
      </c>
      <c r="N949" s="19" t="s">
        <v>57</v>
      </c>
      <c r="O949" s="19"/>
      <c r="P949" s="22" t="s">
        <v>14623</v>
      </c>
      <c r="Q949" s="19"/>
    </row>
    <row r="950" spans="1:17" ht="14.25" x14ac:dyDescent="0.2">
      <c r="A950" s="19" t="s">
        <v>3455</v>
      </c>
      <c r="B950" s="18" t="s">
        <v>3456</v>
      </c>
      <c r="C950" s="19" t="s">
        <v>3457</v>
      </c>
      <c r="D950" s="19" t="s">
        <v>3458</v>
      </c>
      <c r="E950" s="19" t="s">
        <v>202</v>
      </c>
      <c r="F950" s="20">
        <v>2</v>
      </c>
      <c r="G950" s="19" t="s">
        <v>52</v>
      </c>
      <c r="H950" s="19">
        <v>2</v>
      </c>
      <c r="I950" s="19">
        <v>1</v>
      </c>
      <c r="J950" s="21" t="s">
        <v>9004</v>
      </c>
      <c r="K950" s="21" t="s">
        <v>9004</v>
      </c>
      <c r="L950" s="19" t="s">
        <v>6492</v>
      </c>
      <c r="M950" s="19" t="s">
        <v>280</v>
      </c>
      <c r="N950" s="19" t="s">
        <v>57</v>
      </c>
      <c r="O950" s="19"/>
      <c r="P950" s="22" t="s">
        <v>14591</v>
      </c>
      <c r="Q950" s="19"/>
    </row>
    <row r="951" spans="1:17" ht="14.25" x14ac:dyDescent="0.2">
      <c r="A951" s="19" t="s">
        <v>3460</v>
      </c>
      <c r="B951" s="18" t="s">
        <v>3462</v>
      </c>
      <c r="C951" s="19" t="s">
        <v>3457</v>
      </c>
      <c r="D951" s="19" t="s">
        <v>3464</v>
      </c>
      <c r="E951" s="19" t="s">
        <v>202</v>
      </c>
      <c r="F951" s="20">
        <v>2</v>
      </c>
      <c r="G951" s="19" t="s">
        <v>52</v>
      </c>
      <c r="H951" s="19">
        <v>2</v>
      </c>
      <c r="I951" s="19">
        <v>1</v>
      </c>
      <c r="J951" s="21" t="s">
        <v>9009</v>
      </c>
      <c r="K951" s="21" t="s">
        <v>9010</v>
      </c>
      <c r="L951" s="19"/>
      <c r="M951" s="19"/>
      <c r="N951" s="19" t="s">
        <v>57</v>
      </c>
      <c r="O951" s="19"/>
      <c r="P951" s="22" t="s">
        <v>9012</v>
      </c>
      <c r="Q951" s="19"/>
    </row>
    <row r="952" spans="1:17" ht="14.25" x14ac:dyDescent="0.2">
      <c r="A952" s="19" t="s">
        <v>3467</v>
      </c>
      <c r="B952" s="18" t="s">
        <v>3468</v>
      </c>
      <c r="C952" s="19" t="s">
        <v>3418</v>
      </c>
      <c r="D952" s="19" t="s">
        <v>3469</v>
      </c>
      <c r="E952" s="19" t="s">
        <v>523</v>
      </c>
      <c r="F952" s="20">
        <v>1</v>
      </c>
      <c r="G952" s="19" t="s">
        <v>52</v>
      </c>
      <c r="H952" s="19">
        <v>1</v>
      </c>
      <c r="I952" s="19">
        <v>1</v>
      </c>
      <c r="J952" s="21"/>
      <c r="K952" s="21" t="s">
        <v>4438</v>
      </c>
      <c r="L952" s="19"/>
      <c r="M952" s="19"/>
      <c r="N952" s="19" t="s">
        <v>57</v>
      </c>
      <c r="O952" s="19"/>
      <c r="P952" s="22"/>
      <c r="Q952" s="19"/>
    </row>
    <row r="953" spans="1:17" ht="14.25" x14ac:dyDescent="0.2">
      <c r="A953" s="19" t="s">
        <v>3474</v>
      </c>
      <c r="B953" s="18" t="s">
        <v>3475</v>
      </c>
      <c r="C953" s="19" t="s">
        <v>3476</v>
      </c>
      <c r="D953" s="19" t="s">
        <v>3477</v>
      </c>
      <c r="E953" s="19" t="s">
        <v>523</v>
      </c>
      <c r="F953" s="20">
        <v>2</v>
      </c>
      <c r="G953" s="19" t="s">
        <v>52</v>
      </c>
      <c r="H953" s="19">
        <v>1</v>
      </c>
      <c r="I953" s="19">
        <v>1</v>
      </c>
      <c r="J953" s="21" t="s">
        <v>9025</v>
      </c>
      <c r="K953" s="21" t="s">
        <v>9026</v>
      </c>
      <c r="L953" s="19"/>
      <c r="M953" s="19"/>
      <c r="N953" s="19" t="s">
        <v>57</v>
      </c>
      <c r="O953" s="19"/>
      <c r="P953" s="22" t="s">
        <v>7987</v>
      </c>
      <c r="Q953" s="19"/>
    </row>
    <row r="954" spans="1:17" ht="14.25" x14ac:dyDescent="0.2">
      <c r="A954" s="19" t="s">
        <v>3480</v>
      </c>
      <c r="B954" s="18" t="s">
        <v>3482</v>
      </c>
      <c r="C954" s="19" t="s">
        <v>3484</v>
      </c>
      <c r="D954" s="19" t="s">
        <v>3485</v>
      </c>
      <c r="E954" s="19" t="s">
        <v>523</v>
      </c>
      <c r="F954" s="20">
        <v>1</v>
      </c>
      <c r="G954" s="19" t="s">
        <v>52</v>
      </c>
      <c r="H954" s="19">
        <v>1</v>
      </c>
      <c r="I954" s="19">
        <v>1</v>
      </c>
      <c r="J954" s="21" t="s">
        <v>9032</v>
      </c>
      <c r="K954" s="21" t="s">
        <v>9032</v>
      </c>
      <c r="L954" s="19" t="s">
        <v>523</v>
      </c>
      <c r="M954" s="19" t="s">
        <v>56</v>
      </c>
      <c r="N954" s="19" t="s">
        <v>57</v>
      </c>
      <c r="O954" s="19" t="s">
        <v>631</v>
      </c>
      <c r="P954" s="22" t="s">
        <v>8753</v>
      </c>
      <c r="Q954" s="19"/>
    </row>
    <row r="955" spans="1:17" ht="14.25" x14ac:dyDescent="0.2">
      <c r="A955" s="19" t="s">
        <v>9037</v>
      </c>
      <c r="B955" s="18" t="s">
        <v>9038</v>
      </c>
      <c r="C955" s="19" t="s">
        <v>9039</v>
      </c>
      <c r="D955" s="19" t="s">
        <v>9040</v>
      </c>
      <c r="E955" s="19" t="s">
        <v>1311</v>
      </c>
      <c r="F955" s="20">
        <v>0</v>
      </c>
      <c r="G955" s="19" t="s">
        <v>52</v>
      </c>
      <c r="H955" s="19">
        <v>1</v>
      </c>
      <c r="I955" s="19">
        <v>1</v>
      </c>
      <c r="J955" s="21" t="s">
        <v>9045</v>
      </c>
      <c r="K955" s="21" t="s">
        <v>9045</v>
      </c>
      <c r="L955" s="19" t="s">
        <v>8999</v>
      </c>
      <c r="M955" s="19" t="s">
        <v>56</v>
      </c>
      <c r="N955" s="19" t="s">
        <v>57</v>
      </c>
      <c r="O955" s="19"/>
      <c r="P955" s="253" t="s">
        <v>14623</v>
      </c>
      <c r="Q955" s="11" t="s">
        <v>9042</v>
      </c>
    </row>
    <row r="956" spans="1:17" ht="14.25" x14ac:dyDescent="0.2">
      <c r="A956" s="19" t="s">
        <v>9047</v>
      </c>
      <c r="B956" s="18" t="s">
        <v>9049</v>
      </c>
      <c r="C956" s="19" t="s">
        <v>9039</v>
      </c>
      <c r="D956" s="19" t="s">
        <v>9052</v>
      </c>
      <c r="E956" s="19" t="s">
        <v>1311</v>
      </c>
      <c r="F956" s="20">
        <v>0</v>
      </c>
      <c r="G956" s="19" t="s">
        <v>52</v>
      </c>
      <c r="H956" s="19">
        <v>1</v>
      </c>
      <c r="I956" s="19">
        <v>1</v>
      </c>
      <c r="J956" s="21" t="s">
        <v>9045</v>
      </c>
      <c r="K956" s="21" t="s">
        <v>9045</v>
      </c>
      <c r="L956" s="19" t="s">
        <v>8999</v>
      </c>
      <c r="M956" s="19" t="s">
        <v>56</v>
      </c>
      <c r="N956" s="19" t="s">
        <v>57</v>
      </c>
      <c r="O956" s="19"/>
      <c r="P956" s="253" t="s">
        <v>14623</v>
      </c>
      <c r="Q956" s="11" t="s">
        <v>9042</v>
      </c>
    </row>
    <row r="957" spans="1:17" ht="14.25" x14ac:dyDescent="0.2">
      <c r="A957" s="19" t="s">
        <v>3490</v>
      </c>
      <c r="B957" s="18" t="s">
        <v>3491</v>
      </c>
      <c r="C957" s="19" t="s">
        <v>3418</v>
      </c>
      <c r="D957" s="19" t="s">
        <v>3492</v>
      </c>
      <c r="E957" s="19" t="s">
        <v>523</v>
      </c>
      <c r="F957" s="20">
        <v>12</v>
      </c>
      <c r="G957" s="19" t="s">
        <v>52</v>
      </c>
      <c r="H957" s="19"/>
      <c r="I957" s="19"/>
      <c r="J957" s="21"/>
      <c r="K957" s="21" t="s">
        <v>4438</v>
      </c>
      <c r="L957" s="19"/>
      <c r="M957" s="19"/>
      <c r="N957" s="19"/>
      <c r="O957" s="19"/>
      <c r="P957" s="22"/>
      <c r="Q957" s="19"/>
    </row>
    <row r="958" spans="1:17" ht="14.25" x14ac:dyDescent="0.2">
      <c r="A958" s="19" t="s">
        <v>3495</v>
      </c>
      <c r="B958" s="18" t="s">
        <v>3498</v>
      </c>
      <c r="C958" s="19" t="s">
        <v>3499</v>
      </c>
      <c r="D958" s="19" t="s">
        <v>3501</v>
      </c>
      <c r="E958" s="19" t="s">
        <v>202</v>
      </c>
      <c r="F958" s="20">
        <v>1</v>
      </c>
      <c r="G958" s="19" t="s">
        <v>52</v>
      </c>
      <c r="H958" s="19"/>
      <c r="I958" s="19"/>
      <c r="J958" s="21" t="s">
        <v>9067</v>
      </c>
      <c r="K958" s="21" t="s">
        <v>4438</v>
      </c>
      <c r="L958" s="19" t="s">
        <v>6492</v>
      </c>
      <c r="M958" s="19" t="s">
        <v>56</v>
      </c>
      <c r="N958" s="19"/>
      <c r="O958" s="19"/>
      <c r="P958" s="22"/>
      <c r="Q958" s="19"/>
    </row>
    <row r="959" spans="1:17" ht="14.25" x14ac:dyDescent="0.2">
      <c r="A959" s="19" t="s">
        <v>3503</v>
      </c>
      <c r="B959" s="18" t="s">
        <v>3504</v>
      </c>
      <c r="C959" s="19" t="s">
        <v>3418</v>
      </c>
      <c r="D959" s="19" t="s">
        <v>3505</v>
      </c>
      <c r="E959" s="19" t="s">
        <v>202</v>
      </c>
      <c r="F959" s="20">
        <v>1</v>
      </c>
      <c r="G959" s="19" t="s">
        <v>52</v>
      </c>
      <c r="H959" s="19"/>
      <c r="I959" s="19"/>
      <c r="J959" s="21"/>
      <c r="K959" s="21" t="s">
        <v>4438</v>
      </c>
      <c r="L959" s="19"/>
      <c r="M959" s="19"/>
      <c r="N959" s="19"/>
      <c r="O959" s="19"/>
      <c r="P959" s="22"/>
      <c r="Q959" s="19"/>
    </row>
    <row r="960" spans="1:17" ht="28.5" x14ac:dyDescent="0.2">
      <c r="A960" s="19" t="s">
        <v>3511</v>
      </c>
      <c r="B960" s="18" t="s">
        <v>3512</v>
      </c>
      <c r="C960" s="19" t="s">
        <v>493</v>
      </c>
      <c r="D960" s="19" t="s">
        <v>3513</v>
      </c>
      <c r="E960" s="19" t="s">
        <v>202</v>
      </c>
      <c r="F960" s="20">
        <v>3</v>
      </c>
      <c r="G960" s="19" t="s">
        <v>52</v>
      </c>
      <c r="H960" s="19">
        <v>3</v>
      </c>
      <c r="I960" s="19">
        <v>2</v>
      </c>
      <c r="J960" s="21" t="s">
        <v>9079</v>
      </c>
      <c r="K960" s="21" t="s">
        <v>9080</v>
      </c>
      <c r="L960" s="19" t="s">
        <v>6492</v>
      </c>
      <c r="M960" s="19" t="s">
        <v>56</v>
      </c>
      <c r="N960" s="19" t="s">
        <v>57</v>
      </c>
      <c r="O960" s="19" t="s">
        <v>3308</v>
      </c>
      <c r="P960" s="22" t="s">
        <v>14624</v>
      </c>
      <c r="Q960" s="19"/>
    </row>
    <row r="961" spans="1:17" ht="28.5" x14ac:dyDescent="0.2">
      <c r="A961" s="19" t="s">
        <v>1443</v>
      </c>
      <c r="B961" s="18" t="s">
        <v>1444</v>
      </c>
      <c r="C961" s="19" t="s">
        <v>493</v>
      </c>
      <c r="D961" s="19" t="s">
        <v>1446</v>
      </c>
      <c r="E961" s="19" t="s">
        <v>202</v>
      </c>
      <c r="F961" s="20">
        <v>2</v>
      </c>
      <c r="G961" s="19" t="s">
        <v>52</v>
      </c>
      <c r="H961" s="19">
        <v>3</v>
      </c>
      <c r="I961" s="19">
        <v>2</v>
      </c>
      <c r="J961" s="21" t="s">
        <v>9086</v>
      </c>
      <c r="K961" s="21" t="s">
        <v>9087</v>
      </c>
      <c r="L961" s="19" t="s">
        <v>6492</v>
      </c>
      <c r="M961" s="19" t="s">
        <v>56</v>
      </c>
      <c r="N961" s="19" t="s">
        <v>57</v>
      </c>
      <c r="O961" s="19" t="s">
        <v>66</v>
      </c>
      <c r="P961" s="22" t="s">
        <v>14625</v>
      </c>
      <c r="Q961" s="19"/>
    </row>
    <row r="962" spans="1:17" ht="14.25" x14ac:dyDescent="0.2">
      <c r="A962" s="19" t="s">
        <v>3519</v>
      </c>
      <c r="B962" s="18" t="s">
        <v>3520</v>
      </c>
      <c r="C962" s="19" t="s">
        <v>493</v>
      </c>
      <c r="D962" s="19" t="s">
        <v>3521</v>
      </c>
      <c r="E962" s="19" t="s">
        <v>202</v>
      </c>
      <c r="F962" s="20">
        <v>3</v>
      </c>
      <c r="G962" s="19" t="s">
        <v>52</v>
      </c>
      <c r="H962" s="19">
        <v>2</v>
      </c>
      <c r="I962" s="19">
        <v>1</v>
      </c>
      <c r="J962" s="21" t="s">
        <v>9094</v>
      </c>
      <c r="K962" s="21" t="s">
        <v>9094</v>
      </c>
      <c r="L962" s="19"/>
      <c r="M962" s="19"/>
      <c r="N962" s="19" t="s">
        <v>57</v>
      </c>
      <c r="O962" s="19"/>
      <c r="P962" s="22"/>
      <c r="Q962" s="19"/>
    </row>
    <row r="963" spans="1:17" ht="14.25" x14ac:dyDescent="0.2">
      <c r="A963" s="19" t="s">
        <v>3523</v>
      </c>
      <c r="B963" s="18" t="s">
        <v>3524</v>
      </c>
      <c r="C963" s="19" t="s">
        <v>493</v>
      </c>
      <c r="D963" s="19" t="s">
        <v>3525</v>
      </c>
      <c r="E963" s="19" t="s">
        <v>202</v>
      </c>
      <c r="F963" s="20">
        <v>4</v>
      </c>
      <c r="G963" s="19" t="s">
        <v>52</v>
      </c>
      <c r="H963" s="19">
        <v>2</v>
      </c>
      <c r="I963" s="19">
        <v>1</v>
      </c>
      <c r="J963" s="21" t="s">
        <v>9102</v>
      </c>
      <c r="K963" s="21" t="s">
        <v>9102</v>
      </c>
      <c r="L963" s="19" t="s">
        <v>6492</v>
      </c>
      <c r="M963" s="19" t="s">
        <v>56</v>
      </c>
      <c r="N963" s="19" t="s">
        <v>57</v>
      </c>
      <c r="O963" s="19" t="s">
        <v>66</v>
      </c>
      <c r="P963" s="22" t="s">
        <v>14626</v>
      </c>
      <c r="Q963" s="19"/>
    </row>
    <row r="964" spans="1:17" ht="14.25" x14ac:dyDescent="0.2">
      <c r="A964" s="19" t="s">
        <v>3528</v>
      </c>
      <c r="B964" s="18" t="s">
        <v>3529</v>
      </c>
      <c r="C964" s="19" t="s">
        <v>493</v>
      </c>
      <c r="D964" s="19" t="s">
        <v>3530</v>
      </c>
      <c r="E964" s="19" t="s">
        <v>202</v>
      </c>
      <c r="F964" s="20">
        <v>4</v>
      </c>
      <c r="G964" s="19" t="s">
        <v>52</v>
      </c>
      <c r="H964" s="19">
        <v>2</v>
      </c>
      <c r="I964" s="19">
        <v>1</v>
      </c>
      <c r="J964" s="21" t="s">
        <v>9107</v>
      </c>
      <c r="K964" s="21" t="s">
        <v>9107</v>
      </c>
      <c r="L964" s="19" t="s">
        <v>6492</v>
      </c>
      <c r="M964" s="19" t="s">
        <v>56</v>
      </c>
      <c r="N964" s="19" t="s">
        <v>57</v>
      </c>
      <c r="O964" s="19"/>
      <c r="P964" s="22" t="s">
        <v>14627</v>
      </c>
      <c r="Q964" s="19"/>
    </row>
    <row r="965" spans="1:17" ht="14.25" x14ac:dyDescent="0.2">
      <c r="A965" s="19" t="s">
        <v>3528</v>
      </c>
      <c r="B965" s="147" t="s">
        <v>9110</v>
      </c>
      <c r="C965" s="19" t="s">
        <v>493</v>
      </c>
      <c r="D965" s="19" t="s">
        <v>3535</v>
      </c>
      <c r="E965" s="19" t="s">
        <v>3536</v>
      </c>
      <c r="F965" s="20">
        <v>0</v>
      </c>
      <c r="G965" s="19" t="s">
        <v>52</v>
      </c>
      <c r="H965" s="19"/>
      <c r="I965" s="19"/>
      <c r="J965" s="21" t="s">
        <v>8261</v>
      </c>
      <c r="K965" s="21" t="s">
        <v>4438</v>
      </c>
      <c r="L965" s="19"/>
      <c r="M965" s="19"/>
      <c r="N965" s="19" t="s">
        <v>57</v>
      </c>
      <c r="O965" s="19"/>
      <c r="P965" s="22"/>
      <c r="Q965" s="19"/>
    </row>
    <row r="966" spans="1:17" ht="14.25" x14ac:dyDescent="0.2">
      <c r="A966" s="19" t="s">
        <v>3538</v>
      </c>
      <c r="B966" s="18" t="s">
        <v>3539</v>
      </c>
      <c r="C966" s="19" t="s">
        <v>493</v>
      </c>
      <c r="D966" s="19" t="s">
        <v>3540</v>
      </c>
      <c r="E966" s="19" t="s">
        <v>202</v>
      </c>
      <c r="F966" s="20">
        <v>3</v>
      </c>
      <c r="G966" s="19" t="s">
        <v>52</v>
      </c>
      <c r="H966" s="19">
        <v>2</v>
      </c>
      <c r="I966" s="19">
        <v>1</v>
      </c>
      <c r="J966" s="21" t="s">
        <v>9127</v>
      </c>
      <c r="K966" s="21" t="s">
        <v>9127</v>
      </c>
      <c r="L966" s="19" t="s">
        <v>6492</v>
      </c>
      <c r="M966" s="19" t="s">
        <v>280</v>
      </c>
      <c r="N966" s="19" t="s">
        <v>57</v>
      </c>
      <c r="O966" s="19"/>
      <c r="P966" s="22" t="s">
        <v>9128</v>
      </c>
      <c r="Q966" s="19"/>
    </row>
    <row r="967" spans="1:17" ht="14.25" x14ac:dyDescent="0.2">
      <c r="A967" s="19" t="s">
        <v>3538</v>
      </c>
      <c r="B967" s="147" t="s">
        <v>9129</v>
      </c>
      <c r="C967" s="19" t="s">
        <v>493</v>
      </c>
      <c r="D967" s="19" t="s">
        <v>3543</v>
      </c>
      <c r="E967" s="19" t="s">
        <v>3536</v>
      </c>
      <c r="F967" s="20">
        <v>0</v>
      </c>
      <c r="G967" s="19" t="s">
        <v>52</v>
      </c>
      <c r="H967" s="19"/>
      <c r="I967" s="19"/>
      <c r="J967" s="21" t="s">
        <v>9133</v>
      </c>
      <c r="K967" s="21" t="s">
        <v>4438</v>
      </c>
      <c r="L967" s="19"/>
      <c r="M967" s="19"/>
      <c r="N967" s="19" t="s">
        <v>57</v>
      </c>
      <c r="O967" s="19"/>
      <c r="P967" s="22"/>
      <c r="Q967" s="19"/>
    </row>
    <row r="968" spans="1:17" ht="14.25" x14ac:dyDescent="0.2">
      <c r="A968" s="19" t="s">
        <v>3547</v>
      </c>
      <c r="B968" s="18" t="s">
        <v>3548</v>
      </c>
      <c r="C968" s="19" t="s">
        <v>493</v>
      </c>
      <c r="D968" s="19" t="s">
        <v>3550</v>
      </c>
      <c r="E968" s="19" t="s">
        <v>202</v>
      </c>
      <c r="F968" s="20">
        <v>3</v>
      </c>
      <c r="G968" s="19" t="s">
        <v>52</v>
      </c>
      <c r="H968" s="19">
        <v>2</v>
      </c>
      <c r="I968" s="19">
        <v>2</v>
      </c>
      <c r="J968" s="21" t="s">
        <v>9140</v>
      </c>
      <c r="K968" s="21" t="s">
        <v>9141</v>
      </c>
      <c r="L968" s="19" t="s">
        <v>6492</v>
      </c>
      <c r="M968" s="19" t="s">
        <v>56</v>
      </c>
      <c r="N968" s="19" t="s">
        <v>57</v>
      </c>
      <c r="O968" s="19"/>
      <c r="P968" s="22" t="s">
        <v>14628</v>
      </c>
      <c r="Q968" s="19"/>
    </row>
    <row r="969" spans="1:17" ht="14.25" x14ac:dyDescent="0.2">
      <c r="A969" s="19" t="s">
        <v>3547</v>
      </c>
      <c r="B969" s="147" t="s">
        <v>9145</v>
      </c>
      <c r="C969" s="19" t="s">
        <v>493</v>
      </c>
      <c r="D969" s="19" t="s">
        <v>3552</v>
      </c>
      <c r="E969" s="19" t="s">
        <v>202</v>
      </c>
      <c r="F969" s="20">
        <v>0</v>
      </c>
      <c r="G969" s="19" t="s">
        <v>52</v>
      </c>
      <c r="H969" s="19"/>
      <c r="I969" s="19"/>
      <c r="J969" s="21"/>
      <c r="K969" s="21" t="s">
        <v>4438</v>
      </c>
      <c r="L969" s="19"/>
      <c r="M969" s="19"/>
      <c r="N969" s="19"/>
      <c r="O969" s="19"/>
      <c r="P969" s="22"/>
      <c r="Q969" s="19"/>
    </row>
    <row r="970" spans="1:17" ht="14.25" x14ac:dyDescent="0.2">
      <c r="A970" s="19" t="s">
        <v>3554</v>
      </c>
      <c r="B970" s="18" t="s">
        <v>3555</v>
      </c>
      <c r="C970" s="19" t="s">
        <v>493</v>
      </c>
      <c r="D970" s="19" t="s">
        <v>3556</v>
      </c>
      <c r="E970" s="19" t="s">
        <v>202</v>
      </c>
      <c r="F970" s="20">
        <v>2</v>
      </c>
      <c r="G970" s="19" t="s">
        <v>52</v>
      </c>
      <c r="H970" s="19">
        <v>1</v>
      </c>
      <c r="I970" s="19">
        <v>1</v>
      </c>
      <c r="J970" s="21" t="s">
        <v>9157</v>
      </c>
      <c r="K970" s="21" t="s">
        <v>9157</v>
      </c>
      <c r="L970" s="19" t="s">
        <v>6492</v>
      </c>
      <c r="M970" s="19" t="s">
        <v>56</v>
      </c>
      <c r="N970" s="19" t="s">
        <v>57</v>
      </c>
      <c r="O970" s="19"/>
      <c r="P970" s="22" t="s">
        <v>9161</v>
      </c>
      <c r="Q970" s="19"/>
    </row>
    <row r="971" spans="1:17" ht="14.25" x14ac:dyDescent="0.2">
      <c r="A971" s="19" t="s">
        <v>1149</v>
      </c>
      <c r="B971" s="18" t="s">
        <v>1150</v>
      </c>
      <c r="C971" s="19" t="s">
        <v>493</v>
      </c>
      <c r="D971" s="19" t="s">
        <v>1151</v>
      </c>
      <c r="E971" s="19" t="s">
        <v>202</v>
      </c>
      <c r="F971" s="20">
        <v>1</v>
      </c>
      <c r="G971" s="19" t="s">
        <v>52</v>
      </c>
      <c r="H971" s="19">
        <v>1</v>
      </c>
      <c r="I971" s="19">
        <v>1</v>
      </c>
      <c r="J971" s="21" t="s">
        <v>9163</v>
      </c>
      <c r="K971" s="21" t="s">
        <v>9163</v>
      </c>
      <c r="L971" s="19" t="s">
        <v>6492</v>
      </c>
      <c r="M971" s="19" t="s">
        <v>5131</v>
      </c>
      <c r="N971" s="19" t="s">
        <v>57</v>
      </c>
      <c r="O971" s="19" t="s">
        <v>631</v>
      </c>
      <c r="P971" s="22" t="s">
        <v>14629</v>
      </c>
      <c r="Q971" s="19" t="s">
        <v>9164</v>
      </c>
    </row>
    <row r="972" spans="1:17" ht="14.25" x14ac:dyDescent="0.2">
      <c r="A972" s="11" t="s">
        <v>3562</v>
      </c>
      <c r="B972" s="147" t="s">
        <v>9165</v>
      </c>
      <c r="C972" s="19" t="s">
        <v>3564</v>
      </c>
      <c r="D972" s="19" t="s">
        <v>9167</v>
      </c>
      <c r="E972" s="19" t="s">
        <v>840</v>
      </c>
      <c r="F972" s="20">
        <v>0</v>
      </c>
      <c r="G972" s="19" t="s">
        <v>52</v>
      </c>
      <c r="H972" s="19"/>
      <c r="I972" s="19"/>
      <c r="J972" s="21" t="s">
        <v>9170</v>
      </c>
      <c r="K972" s="21" t="s">
        <v>4438</v>
      </c>
      <c r="L972" s="19" t="s">
        <v>840</v>
      </c>
      <c r="M972" s="19" t="s">
        <v>370</v>
      </c>
      <c r="N972" s="19" t="s">
        <v>57</v>
      </c>
      <c r="O972" s="19" t="s">
        <v>631</v>
      </c>
      <c r="P972" s="22" t="s">
        <v>14630</v>
      </c>
      <c r="Q972" s="19"/>
    </row>
    <row r="973" spans="1:17" ht="14.25" x14ac:dyDescent="0.2">
      <c r="A973" s="11" t="s">
        <v>3562</v>
      </c>
      <c r="B973" s="147" t="s">
        <v>3563</v>
      </c>
      <c r="C973" s="19" t="s">
        <v>3564</v>
      </c>
      <c r="D973" s="19" t="s">
        <v>3565</v>
      </c>
      <c r="E973" s="19" t="s">
        <v>202</v>
      </c>
      <c r="F973" s="20">
        <v>0</v>
      </c>
      <c r="G973" s="19" t="s">
        <v>52</v>
      </c>
      <c r="H973" s="19">
        <v>2</v>
      </c>
      <c r="I973" s="19">
        <v>2</v>
      </c>
      <c r="J973" s="21" t="s">
        <v>9176</v>
      </c>
      <c r="K973" s="21" t="s">
        <v>9178</v>
      </c>
      <c r="L973" s="19" t="s">
        <v>6492</v>
      </c>
      <c r="M973" s="19" t="s">
        <v>280</v>
      </c>
      <c r="N973" s="19" t="s">
        <v>57</v>
      </c>
      <c r="O973" s="19" t="s">
        <v>66</v>
      </c>
      <c r="P973" s="22" t="s">
        <v>14631</v>
      </c>
      <c r="Q973" s="19"/>
    </row>
    <row r="974" spans="1:17" ht="14.25" x14ac:dyDescent="0.2">
      <c r="A974" s="11" t="s">
        <v>3562</v>
      </c>
      <c r="B974" s="147" t="s">
        <v>9179</v>
      </c>
      <c r="C974" s="19" t="s">
        <v>493</v>
      </c>
      <c r="D974" s="19" t="s">
        <v>3569</v>
      </c>
      <c r="E974" s="19" t="s">
        <v>202</v>
      </c>
      <c r="F974" s="20">
        <v>0</v>
      </c>
      <c r="G974" s="19" t="s">
        <v>52</v>
      </c>
      <c r="H974" s="19"/>
      <c r="I974" s="19"/>
      <c r="J974" s="21"/>
      <c r="K974" s="21"/>
      <c r="L974" s="19"/>
      <c r="M974" s="19"/>
      <c r="N974" s="19"/>
      <c r="O974" s="19"/>
      <c r="P974" s="22"/>
      <c r="Q974" s="19"/>
    </row>
    <row r="975" spans="1:17" ht="14.25" x14ac:dyDescent="0.2">
      <c r="A975" s="19" t="s">
        <v>3572</v>
      </c>
      <c r="B975" s="18" t="s">
        <v>3573</v>
      </c>
      <c r="C975" s="19" t="s">
        <v>3574</v>
      </c>
      <c r="D975" s="19" t="s">
        <v>3575</v>
      </c>
      <c r="E975" s="19" t="s">
        <v>202</v>
      </c>
      <c r="F975" s="20">
        <v>2</v>
      </c>
      <c r="G975" s="19" t="s">
        <v>52</v>
      </c>
      <c r="H975" s="19">
        <v>2</v>
      </c>
      <c r="I975" s="19">
        <v>1</v>
      </c>
      <c r="J975" s="21" t="s">
        <v>9187</v>
      </c>
      <c r="K975" s="21" t="s">
        <v>9189</v>
      </c>
      <c r="L975" s="19"/>
      <c r="M975" s="19"/>
      <c r="N975" s="19" t="s">
        <v>57</v>
      </c>
      <c r="O975" s="19"/>
      <c r="P975" s="22" t="s">
        <v>9191</v>
      </c>
      <c r="Q975" s="19"/>
    </row>
    <row r="976" spans="1:17" ht="14.25" x14ac:dyDescent="0.2">
      <c r="A976" s="19" t="s">
        <v>3577</v>
      </c>
      <c r="B976" s="18" t="s">
        <v>3578</v>
      </c>
      <c r="C976" s="19" t="s">
        <v>3574</v>
      </c>
      <c r="D976" s="19" t="s">
        <v>3579</v>
      </c>
      <c r="E976" s="19" t="s">
        <v>202</v>
      </c>
      <c r="F976" s="20">
        <v>2</v>
      </c>
      <c r="G976" s="19" t="s">
        <v>52</v>
      </c>
      <c r="H976" s="19">
        <v>2</v>
      </c>
      <c r="I976" s="19">
        <v>1</v>
      </c>
      <c r="J976" s="21" t="s">
        <v>9195</v>
      </c>
      <c r="K976" s="21" t="s">
        <v>9195</v>
      </c>
      <c r="L976" s="19" t="s">
        <v>6492</v>
      </c>
      <c r="M976" s="19" t="s">
        <v>5131</v>
      </c>
      <c r="N976" s="19" t="s">
        <v>57</v>
      </c>
      <c r="O976" s="19" t="s">
        <v>66</v>
      </c>
      <c r="P976" s="22" t="s">
        <v>14632</v>
      </c>
      <c r="Q976" s="19"/>
    </row>
    <row r="977" spans="1:18" ht="14.25" x14ac:dyDescent="0.2">
      <c r="A977" s="19" t="s">
        <v>3584</v>
      </c>
      <c r="B977" s="18" t="s">
        <v>3585</v>
      </c>
      <c r="C977" s="19" t="s">
        <v>3574</v>
      </c>
      <c r="D977" s="19" t="s">
        <v>9198</v>
      </c>
      <c r="E977" s="19" t="s">
        <v>202</v>
      </c>
      <c r="F977" s="20">
        <v>2</v>
      </c>
      <c r="G977" s="19" t="s">
        <v>52</v>
      </c>
      <c r="H977" s="19">
        <v>2</v>
      </c>
      <c r="I977" s="19">
        <v>1</v>
      </c>
      <c r="J977" s="21"/>
      <c r="K977" s="21" t="s">
        <v>4438</v>
      </c>
      <c r="L977" s="19"/>
      <c r="M977" s="19"/>
      <c r="N977" s="19" t="s">
        <v>57</v>
      </c>
      <c r="O977" s="19"/>
      <c r="P977" s="22"/>
      <c r="Q977" s="19"/>
    </row>
    <row r="978" spans="1:18" ht="14.25" x14ac:dyDescent="0.2">
      <c r="A978" s="19" t="s">
        <v>3588</v>
      </c>
      <c r="B978" s="18" t="s">
        <v>3589</v>
      </c>
      <c r="C978" s="19" t="s">
        <v>3590</v>
      </c>
      <c r="D978" s="19" t="s">
        <v>3591</v>
      </c>
      <c r="E978" s="19" t="s">
        <v>3592</v>
      </c>
      <c r="F978" s="20">
        <v>1</v>
      </c>
      <c r="G978" s="19" t="s">
        <v>52</v>
      </c>
      <c r="H978" s="19">
        <v>1</v>
      </c>
      <c r="I978" s="19">
        <v>1</v>
      </c>
      <c r="J978" s="21" t="s">
        <v>9204</v>
      </c>
      <c r="K978" s="21" t="s">
        <v>9204</v>
      </c>
      <c r="L978" s="19"/>
      <c r="M978" s="19"/>
      <c r="N978" s="19" t="s">
        <v>57</v>
      </c>
      <c r="O978" s="19"/>
      <c r="P978" s="22" t="s">
        <v>9205</v>
      </c>
      <c r="Q978" s="19"/>
    </row>
    <row r="979" spans="1:18" ht="14.25" x14ac:dyDescent="0.2">
      <c r="A979" s="19" t="s">
        <v>3594</v>
      </c>
      <c r="B979" s="18" t="s">
        <v>3595</v>
      </c>
      <c r="C979" s="19" t="s">
        <v>493</v>
      </c>
      <c r="D979" s="19" t="s">
        <v>3596</v>
      </c>
      <c r="E979" s="19" t="s">
        <v>202</v>
      </c>
      <c r="F979" s="20">
        <v>2</v>
      </c>
      <c r="G979" s="19" t="s">
        <v>52</v>
      </c>
      <c r="H979" s="19">
        <v>2</v>
      </c>
      <c r="I979" s="19">
        <v>1</v>
      </c>
      <c r="J979" s="21" t="s">
        <v>9210</v>
      </c>
      <c r="K979" s="21" t="s">
        <v>9211</v>
      </c>
      <c r="L979" s="19" t="s">
        <v>6492</v>
      </c>
      <c r="M979" s="19" t="s">
        <v>56</v>
      </c>
      <c r="N979" s="19" t="s">
        <v>57</v>
      </c>
      <c r="O979" s="19"/>
      <c r="P979" s="22"/>
      <c r="Q979" s="19"/>
    </row>
    <row r="980" spans="1:18" ht="14.25" x14ac:dyDescent="0.2">
      <c r="A980" s="19" t="s">
        <v>9214</v>
      </c>
      <c r="B980" s="18" t="s">
        <v>9215</v>
      </c>
      <c r="C980" s="19" t="s">
        <v>493</v>
      </c>
      <c r="D980" s="19" t="s">
        <v>7788</v>
      </c>
      <c r="E980" s="19" t="s">
        <v>4712</v>
      </c>
      <c r="F980" s="20">
        <v>0</v>
      </c>
      <c r="G980" s="19" t="s">
        <v>52</v>
      </c>
      <c r="H980" s="19">
        <v>1</v>
      </c>
      <c r="I980" s="19">
        <v>1</v>
      </c>
      <c r="J980" s="21" t="s">
        <v>9218</v>
      </c>
      <c r="K980" s="21" t="s">
        <v>4438</v>
      </c>
      <c r="L980" s="19"/>
      <c r="M980" s="19" t="s">
        <v>3945</v>
      </c>
      <c r="N980" s="19" t="s">
        <v>57</v>
      </c>
      <c r="O980" s="19" t="s">
        <v>415</v>
      </c>
      <c r="P980" s="22" t="s">
        <v>9222</v>
      </c>
      <c r="Q980" s="19"/>
    </row>
    <row r="981" spans="1:18" ht="14.25" x14ac:dyDescent="0.2">
      <c r="A981" s="19" t="s">
        <v>3599</v>
      </c>
      <c r="B981" s="18" t="s">
        <v>3600</v>
      </c>
      <c r="C981" s="19" t="s">
        <v>493</v>
      </c>
      <c r="D981" s="19" t="s">
        <v>3602</v>
      </c>
      <c r="E981" s="19" t="s">
        <v>840</v>
      </c>
      <c r="F981" s="20">
        <v>1</v>
      </c>
      <c r="G981" s="19" t="s">
        <v>52</v>
      </c>
      <c r="H981" s="19">
        <v>2</v>
      </c>
      <c r="I981" s="19">
        <v>1</v>
      </c>
      <c r="J981" s="21" t="s">
        <v>9227</v>
      </c>
      <c r="K981" s="21" t="s">
        <v>9227</v>
      </c>
      <c r="L981" s="19" t="s">
        <v>840</v>
      </c>
      <c r="M981" s="19" t="s">
        <v>280</v>
      </c>
      <c r="N981" s="19" t="s">
        <v>57</v>
      </c>
      <c r="O981" s="19" t="s">
        <v>558</v>
      </c>
      <c r="P981" s="22" t="s">
        <v>14633</v>
      </c>
      <c r="Q981" s="19"/>
    </row>
    <row r="982" spans="1:18" ht="14.25" x14ac:dyDescent="0.2">
      <c r="A982" s="19" t="s">
        <v>3605</v>
      </c>
      <c r="B982" s="18" t="s">
        <v>3606</v>
      </c>
      <c r="C982" s="19" t="s">
        <v>493</v>
      </c>
      <c r="D982" s="19" t="s">
        <v>3608</v>
      </c>
      <c r="E982" s="19" t="s">
        <v>202</v>
      </c>
      <c r="F982" s="20">
        <v>1</v>
      </c>
      <c r="G982" s="19" t="s">
        <v>52</v>
      </c>
      <c r="H982" s="19">
        <v>1</v>
      </c>
      <c r="I982" s="19">
        <v>1</v>
      </c>
      <c r="J982" s="21" t="s">
        <v>9232</v>
      </c>
      <c r="K982" s="21" t="s">
        <v>9232</v>
      </c>
      <c r="L982" s="19" t="s">
        <v>6492</v>
      </c>
      <c r="M982" s="19" t="s">
        <v>370</v>
      </c>
      <c r="N982" s="19" t="s">
        <v>57</v>
      </c>
      <c r="O982" s="19" t="s">
        <v>372</v>
      </c>
      <c r="P982" s="22" t="s">
        <v>9233</v>
      </c>
      <c r="Q982" s="19"/>
    </row>
    <row r="983" spans="1:18" ht="14.25" x14ac:dyDescent="0.2">
      <c r="A983" s="19" t="s">
        <v>3610</v>
      </c>
      <c r="B983" s="18" t="s">
        <v>3611</v>
      </c>
      <c r="C983" s="19" t="s">
        <v>493</v>
      </c>
      <c r="D983" s="19" t="s">
        <v>3612</v>
      </c>
      <c r="E983" s="19" t="s">
        <v>202</v>
      </c>
      <c r="F983" s="20">
        <v>1</v>
      </c>
      <c r="G983" s="19" t="s">
        <v>52</v>
      </c>
      <c r="H983" s="19">
        <v>1</v>
      </c>
      <c r="I983" s="19">
        <v>1</v>
      </c>
      <c r="J983" s="21"/>
      <c r="K983" s="21" t="s">
        <v>4438</v>
      </c>
      <c r="L983" s="19"/>
      <c r="M983" s="19"/>
      <c r="N983" s="19" t="s">
        <v>57</v>
      </c>
      <c r="O983" s="19"/>
      <c r="P983" s="22"/>
      <c r="Q983" s="19"/>
    </row>
    <row r="984" spans="1:18" ht="14.25" x14ac:dyDescent="0.2">
      <c r="A984" s="19" t="s">
        <v>3614</v>
      </c>
      <c r="B984" s="18" t="s">
        <v>3615</v>
      </c>
      <c r="C984" s="19" t="s">
        <v>493</v>
      </c>
      <c r="D984" s="19" t="s">
        <v>3616</v>
      </c>
      <c r="E984" s="19" t="s">
        <v>202</v>
      </c>
      <c r="F984" s="20">
        <v>1</v>
      </c>
      <c r="G984" s="19" t="s">
        <v>52</v>
      </c>
      <c r="H984" s="19">
        <v>1</v>
      </c>
      <c r="I984" s="19">
        <v>1</v>
      </c>
      <c r="J984" s="21" t="s">
        <v>7920</v>
      </c>
      <c r="K984" s="21" t="s">
        <v>7920</v>
      </c>
      <c r="L984" s="19"/>
      <c r="M984" s="19"/>
      <c r="N984" s="19" t="s">
        <v>56</v>
      </c>
      <c r="O984" s="19"/>
      <c r="P984" s="22"/>
      <c r="Q984" s="19"/>
    </row>
    <row r="985" spans="1:18" ht="14.25" x14ac:dyDescent="0.2">
      <c r="A985" s="19" t="s">
        <v>3618</v>
      </c>
      <c r="B985" s="18" t="s">
        <v>3619</v>
      </c>
      <c r="C985" s="19" t="s">
        <v>3620</v>
      </c>
      <c r="D985" s="19" t="s">
        <v>3621</v>
      </c>
      <c r="E985" s="19" t="s">
        <v>411</v>
      </c>
      <c r="F985" s="20">
        <v>1</v>
      </c>
      <c r="G985" s="19" t="s">
        <v>52</v>
      </c>
      <c r="H985" s="19"/>
      <c r="I985" s="19"/>
      <c r="J985" s="63">
        <v>0</v>
      </c>
      <c r="K985" s="21" t="s">
        <v>4438</v>
      </c>
      <c r="L985" s="19"/>
      <c r="M985" s="19"/>
      <c r="N985" s="19" t="s">
        <v>57</v>
      </c>
      <c r="O985" s="19"/>
      <c r="P985" s="22"/>
      <c r="Q985" s="11" t="s">
        <v>8499</v>
      </c>
      <c r="R985" s="5" t="s">
        <v>9248</v>
      </c>
    </row>
    <row r="986" spans="1:18" ht="14.25" x14ac:dyDescent="0.2">
      <c r="A986" s="19" t="s">
        <v>3623</v>
      </c>
      <c r="B986" s="18" t="s">
        <v>3624</v>
      </c>
      <c r="C986" s="19" t="s">
        <v>3620</v>
      </c>
      <c r="D986" s="19" t="s">
        <v>3627</v>
      </c>
      <c r="E986" s="19" t="s">
        <v>411</v>
      </c>
      <c r="F986" s="20">
        <v>1</v>
      </c>
      <c r="G986" s="19" t="s">
        <v>52</v>
      </c>
      <c r="H986" s="19"/>
      <c r="I986" s="19"/>
      <c r="J986" s="63">
        <v>0</v>
      </c>
      <c r="K986" s="21" t="s">
        <v>4438</v>
      </c>
      <c r="L986" s="19"/>
      <c r="M986" s="19"/>
      <c r="N986" s="19" t="s">
        <v>57</v>
      </c>
      <c r="O986" s="19"/>
      <c r="P986" s="22"/>
      <c r="Q986" s="11" t="s">
        <v>8499</v>
      </c>
      <c r="R986" s="5" t="s">
        <v>9256</v>
      </c>
    </row>
    <row r="987" spans="1:18" ht="14.25" x14ac:dyDescent="0.2">
      <c r="A987" s="19" t="s">
        <v>3630</v>
      </c>
      <c r="B987" s="18" t="s">
        <v>3631</v>
      </c>
      <c r="C987" s="19" t="s">
        <v>3620</v>
      </c>
      <c r="D987" s="19" t="s">
        <v>3632</v>
      </c>
      <c r="E987" s="19" t="s">
        <v>3633</v>
      </c>
      <c r="F987" s="20">
        <v>1</v>
      </c>
      <c r="G987" s="19" t="s">
        <v>52</v>
      </c>
      <c r="H987" s="19"/>
      <c r="I987" s="19"/>
      <c r="J987" s="63">
        <v>0</v>
      </c>
      <c r="K987" s="21" t="s">
        <v>4438</v>
      </c>
      <c r="L987" s="19"/>
      <c r="M987" s="19"/>
      <c r="N987" s="19" t="s">
        <v>57</v>
      </c>
      <c r="O987" s="19"/>
      <c r="P987" s="22"/>
      <c r="Q987" s="11" t="s">
        <v>8499</v>
      </c>
      <c r="R987" s="5" t="s">
        <v>9263</v>
      </c>
    </row>
    <row r="988" spans="1:18" ht="14.25" x14ac:dyDescent="0.2">
      <c r="A988" s="19" t="s">
        <v>3635</v>
      </c>
      <c r="B988" s="18" t="s">
        <v>3636</v>
      </c>
      <c r="C988" s="19" t="s">
        <v>3620</v>
      </c>
      <c r="D988" s="19" t="s">
        <v>3637</v>
      </c>
      <c r="E988" s="19" t="s">
        <v>3638</v>
      </c>
      <c r="F988" s="20">
        <v>1</v>
      </c>
      <c r="G988" s="19" t="s">
        <v>52</v>
      </c>
      <c r="H988" s="19"/>
      <c r="I988" s="19"/>
      <c r="J988" s="63">
        <v>0</v>
      </c>
      <c r="K988" s="21" t="s">
        <v>4438</v>
      </c>
      <c r="L988" s="19"/>
      <c r="M988" s="19"/>
      <c r="N988" s="19" t="s">
        <v>57</v>
      </c>
      <c r="O988" s="19"/>
      <c r="P988" s="22"/>
      <c r="Q988" s="11" t="s">
        <v>8499</v>
      </c>
      <c r="R988" s="5" t="s">
        <v>9268</v>
      </c>
    </row>
    <row r="989" spans="1:18" ht="14.25" x14ac:dyDescent="0.2">
      <c r="A989" s="19" t="s">
        <v>3643</v>
      </c>
      <c r="B989" s="18" t="s">
        <v>3644</v>
      </c>
      <c r="C989" s="19" t="s">
        <v>3620</v>
      </c>
      <c r="D989" s="19" t="s">
        <v>9270</v>
      </c>
      <c r="E989" s="19" t="s">
        <v>3646</v>
      </c>
      <c r="F989" s="20">
        <v>3</v>
      </c>
      <c r="G989" s="19" t="s">
        <v>52</v>
      </c>
      <c r="H989" s="19"/>
      <c r="I989" s="19"/>
      <c r="J989" s="63">
        <v>0</v>
      </c>
      <c r="K989" s="21" t="s">
        <v>4438</v>
      </c>
      <c r="L989" s="19"/>
      <c r="M989" s="19"/>
      <c r="N989" s="19" t="s">
        <v>57</v>
      </c>
      <c r="O989" s="19"/>
      <c r="P989" s="22"/>
      <c r="Q989" s="11" t="s">
        <v>8499</v>
      </c>
      <c r="R989" s="5" t="s">
        <v>9275</v>
      </c>
    </row>
    <row r="990" spans="1:18" ht="14.25" x14ac:dyDescent="0.2">
      <c r="A990" s="19" t="s">
        <v>3648</v>
      </c>
      <c r="B990" s="18" t="s">
        <v>3649</v>
      </c>
      <c r="C990" s="19" t="s">
        <v>3620</v>
      </c>
      <c r="D990" s="19" t="s">
        <v>3650</v>
      </c>
      <c r="E990" s="19" t="s">
        <v>3651</v>
      </c>
      <c r="F990" s="20">
        <v>2</v>
      </c>
      <c r="G990" s="19" t="s">
        <v>52</v>
      </c>
      <c r="H990" s="19"/>
      <c r="I990" s="19"/>
      <c r="J990" s="63">
        <v>0</v>
      </c>
      <c r="K990" s="21" t="s">
        <v>4438</v>
      </c>
      <c r="L990" s="19"/>
      <c r="M990" s="19"/>
      <c r="N990" s="19" t="s">
        <v>57</v>
      </c>
      <c r="O990" s="19"/>
      <c r="P990" s="22"/>
      <c r="Q990" s="11" t="s">
        <v>8499</v>
      </c>
      <c r="R990" s="5" t="s">
        <v>9285</v>
      </c>
    </row>
    <row r="991" spans="1:18" ht="14.25" x14ac:dyDescent="0.2">
      <c r="A991" s="19" t="s">
        <v>3654</v>
      </c>
      <c r="B991" s="18" t="s">
        <v>3655</v>
      </c>
      <c r="C991" s="19" t="s">
        <v>3620</v>
      </c>
      <c r="D991" s="19" t="s">
        <v>3657</v>
      </c>
      <c r="E991" s="19" t="s">
        <v>523</v>
      </c>
      <c r="F991" s="20">
        <v>1</v>
      </c>
      <c r="G991" s="19" t="s">
        <v>52</v>
      </c>
      <c r="H991" s="19"/>
      <c r="I991" s="19"/>
      <c r="J991" s="63">
        <v>0</v>
      </c>
      <c r="K991" s="21" t="s">
        <v>4438</v>
      </c>
      <c r="L991" s="19"/>
      <c r="M991" s="19"/>
      <c r="N991" s="19" t="s">
        <v>57</v>
      </c>
      <c r="O991" s="19"/>
      <c r="P991" s="22"/>
      <c r="Q991" s="11" t="s">
        <v>8499</v>
      </c>
      <c r="R991" s="5" t="s">
        <v>9294</v>
      </c>
    </row>
    <row r="992" spans="1:18" ht="14.25" x14ac:dyDescent="0.2">
      <c r="A992" s="19" t="s">
        <v>3660</v>
      </c>
      <c r="B992" s="18" t="s">
        <v>3661</v>
      </c>
      <c r="C992" s="19" t="s">
        <v>3620</v>
      </c>
      <c r="D992" s="19" t="s">
        <v>3662</v>
      </c>
      <c r="E992" s="19" t="s">
        <v>502</v>
      </c>
      <c r="F992" s="20">
        <v>1</v>
      </c>
      <c r="G992" s="19" t="s">
        <v>52</v>
      </c>
      <c r="H992" s="19"/>
      <c r="I992" s="19"/>
      <c r="J992" s="63">
        <v>0</v>
      </c>
      <c r="K992" s="21" t="s">
        <v>4438</v>
      </c>
      <c r="L992" s="19"/>
      <c r="M992" s="19"/>
      <c r="N992" s="19" t="s">
        <v>57</v>
      </c>
      <c r="O992" s="19"/>
      <c r="P992" s="22"/>
      <c r="Q992" s="11" t="s">
        <v>8499</v>
      </c>
      <c r="R992" s="5" t="s">
        <v>9304</v>
      </c>
    </row>
    <row r="993" spans="1:18" ht="14.25" x14ac:dyDescent="0.2">
      <c r="A993" s="19" t="s">
        <v>3664</v>
      </c>
      <c r="B993" s="18" t="s">
        <v>3665</v>
      </c>
      <c r="C993" s="19" t="s">
        <v>3620</v>
      </c>
      <c r="D993" s="19" t="s">
        <v>3667</v>
      </c>
      <c r="E993" s="19" t="s">
        <v>3668</v>
      </c>
      <c r="F993" s="20">
        <v>1</v>
      </c>
      <c r="G993" s="19" t="s">
        <v>52</v>
      </c>
      <c r="H993" s="19"/>
      <c r="I993" s="19"/>
      <c r="J993" s="63">
        <v>0</v>
      </c>
      <c r="K993" s="21" t="s">
        <v>4438</v>
      </c>
      <c r="L993" s="19"/>
      <c r="M993" s="19"/>
      <c r="N993" s="19" t="s">
        <v>57</v>
      </c>
      <c r="O993" s="19"/>
      <c r="P993" s="22"/>
      <c r="Q993" s="11" t="s">
        <v>8499</v>
      </c>
      <c r="R993" s="5" t="s">
        <v>9309</v>
      </c>
    </row>
    <row r="994" spans="1:18" ht="14.25" x14ac:dyDescent="0.2">
      <c r="A994" s="19" t="s">
        <v>3672</v>
      </c>
      <c r="B994" s="18" t="s">
        <v>3673</v>
      </c>
      <c r="C994" s="19" t="s">
        <v>3674</v>
      </c>
      <c r="D994" s="19" t="s">
        <v>3675</v>
      </c>
      <c r="E994" s="19" t="s">
        <v>523</v>
      </c>
      <c r="F994" s="20">
        <v>3</v>
      </c>
      <c r="G994" s="19" t="s">
        <v>52</v>
      </c>
      <c r="H994" s="19"/>
      <c r="I994" s="19"/>
      <c r="J994" s="63">
        <v>0</v>
      </c>
      <c r="K994" s="21" t="s">
        <v>4438</v>
      </c>
      <c r="L994" s="19"/>
      <c r="M994" s="19"/>
      <c r="N994" s="19" t="s">
        <v>57</v>
      </c>
      <c r="O994" s="19"/>
      <c r="P994" s="22"/>
      <c r="Q994" s="11" t="s">
        <v>8499</v>
      </c>
      <c r="R994" s="5" t="s">
        <v>9316</v>
      </c>
    </row>
    <row r="995" spans="1:18" ht="14.25" x14ac:dyDescent="0.2">
      <c r="A995" s="19" t="s">
        <v>3678</v>
      </c>
      <c r="B995" s="18" t="s">
        <v>3679</v>
      </c>
      <c r="C995" s="19" t="s">
        <v>3674</v>
      </c>
      <c r="D995" s="19" t="s">
        <v>3680</v>
      </c>
      <c r="E995" s="19" t="s">
        <v>523</v>
      </c>
      <c r="F995" s="20">
        <v>1</v>
      </c>
      <c r="G995" s="19" t="s">
        <v>52</v>
      </c>
      <c r="H995" s="19"/>
      <c r="I995" s="19"/>
      <c r="J995" s="63">
        <v>0</v>
      </c>
      <c r="K995" s="21" t="s">
        <v>4438</v>
      </c>
      <c r="L995" s="19"/>
      <c r="M995" s="19"/>
      <c r="N995" s="19" t="s">
        <v>57</v>
      </c>
      <c r="O995" s="19"/>
      <c r="P995" s="22"/>
      <c r="Q995" s="11" t="s">
        <v>8499</v>
      </c>
      <c r="R995" s="5" t="s">
        <v>9323</v>
      </c>
    </row>
    <row r="996" spans="1:18" ht="14.25" x14ac:dyDescent="0.2">
      <c r="A996" s="19" t="s">
        <v>3684</v>
      </c>
      <c r="B996" s="18" t="s">
        <v>3686</v>
      </c>
      <c r="C996" s="19" t="s">
        <v>3674</v>
      </c>
      <c r="D996" s="19" t="s">
        <v>3688</v>
      </c>
      <c r="E996" s="19" t="s">
        <v>523</v>
      </c>
      <c r="F996" s="20">
        <v>1</v>
      </c>
      <c r="G996" s="19" t="s">
        <v>52</v>
      </c>
      <c r="H996" s="19"/>
      <c r="I996" s="19"/>
      <c r="J996" s="63">
        <v>0</v>
      </c>
      <c r="K996" s="21" t="s">
        <v>4438</v>
      </c>
      <c r="L996" s="19"/>
      <c r="M996" s="19"/>
      <c r="N996" s="19" t="s">
        <v>57</v>
      </c>
      <c r="O996" s="19"/>
      <c r="P996" s="22"/>
      <c r="Q996" s="11" t="s">
        <v>8499</v>
      </c>
      <c r="R996" s="5" t="s">
        <v>9328</v>
      </c>
    </row>
    <row r="997" spans="1:18" ht="14.25" x14ac:dyDescent="0.2">
      <c r="A997" s="19" t="s">
        <v>3691</v>
      </c>
      <c r="B997" s="18" t="s">
        <v>3692</v>
      </c>
      <c r="C997" s="19" t="s">
        <v>3674</v>
      </c>
      <c r="D997" s="19" t="s">
        <v>3693</v>
      </c>
      <c r="E997" s="19" t="s">
        <v>523</v>
      </c>
      <c r="F997" s="20">
        <v>1</v>
      </c>
      <c r="G997" s="19" t="s">
        <v>52</v>
      </c>
      <c r="H997" s="19"/>
      <c r="I997" s="19"/>
      <c r="J997" s="21" t="s">
        <v>9332</v>
      </c>
      <c r="K997" s="21" t="s">
        <v>9332</v>
      </c>
      <c r="L997" s="19"/>
      <c r="M997" s="19"/>
      <c r="N997" s="19" t="s">
        <v>57</v>
      </c>
      <c r="O997" s="19"/>
      <c r="P997" s="22" t="s">
        <v>9336</v>
      </c>
      <c r="Q997" s="11" t="s">
        <v>8499</v>
      </c>
      <c r="R997" s="5" t="s">
        <v>9338</v>
      </c>
    </row>
    <row r="998" spans="1:18" ht="14.25" x14ac:dyDescent="0.2">
      <c r="A998" s="19" t="s">
        <v>3695</v>
      </c>
      <c r="B998" s="18" t="s">
        <v>3697</v>
      </c>
      <c r="C998" s="19" t="s">
        <v>3620</v>
      </c>
      <c r="D998" s="19" t="s">
        <v>3698</v>
      </c>
      <c r="E998" s="19" t="s">
        <v>3699</v>
      </c>
      <c r="F998" s="20">
        <v>1</v>
      </c>
      <c r="G998" s="19" t="s">
        <v>52</v>
      </c>
      <c r="H998" s="19"/>
      <c r="I998" s="19"/>
      <c r="J998" s="63">
        <v>0</v>
      </c>
      <c r="K998" s="21" t="s">
        <v>4438</v>
      </c>
      <c r="L998" s="19"/>
      <c r="M998" s="19"/>
      <c r="N998" s="19" t="s">
        <v>57</v>
      </c>
      <c r="O998" s="19"/>
      <c r="P998" s="22"/>
      <c r="Q998" s="11" t="s">
        <v>8499</v>
      </c>
      <c r="R998" s="5" t="s">
        <v>9343</v>
      </c>
    </row>
    <row r="999" spans="1:18" ht="14.25" x14ac:dyDescent="0.2">
      <c r="A999" s="19" t="s">
        <v>3702</v>
      </c>
      <c r="B999" s="18" t="s">
        <v>3704</v>
      </c>
      <c r="C999" s="19" t="s">
        <v>3620</v>
      </c>
      <c r="D999" s="19" t="s">
        <v>3705</v>
      </c>
      <c r="E999" s="19" t="s">
        <v>3699</v>
      </c>
      <c r="F999" s="20">
        <v>1</v>
      </c>
      <c r="G999" s="19" t="s">
        <v>52</v>
      </c>
      <c r="H999" s="19"/>
      <c r="I999" s="19"/>
      <c r="J999" s="63">
        <v>0</v>
      </c>
      <c r="K999" s="21" t="s">
        <v>4438</v>
      </c>
      <c r="L999" s="19"/>
      <c r="M999" s="19"/>
      <c r="N999" s="19" t="s">
        <v>57</v>
      </c>
      <c r="O999" s="19"/>
      <c r="P999" s="22"/>
      <c r="Q999" s="11" t="s">
        <v>8499</v>
      </c>
      <c r="R999" s="5" t="s">
        <v>9350</v>
      </c>
    </row>
    <row r="1000" spans="1:18" ht="14.25" x14ac:dyDescent="0.2">
      <c r="A1000" s="19" t="s">
        <v>545</v>
      </c>
      <c r="B1000" s="18" t="s">
        <v>546</v>
      </c>
      <c r="C1000" s="19" t="s">
        <v>547</v>
      </c>
      <c r="D1000" s="19" t="s">
        <v>548</v>
      </c>
      <c r="E1000" s="19" t="s">
        <v>549</v>
      </c>
      <c r="F1000" s="20">
        <v>24</v>
      </c>
      <c r="G1000" s="19" t="s">
        <v>52</v>
      </c>
      <c r="H1000" s="19">
        <v>21</v>
      </c>
      <c r="I1000" s="19">
        <v>20</v>
      </c>
      <c r="J1000" s="21" t="s">
        <v>9358</v>
      </c>
      <c r="K1000" s="21" t="s">
        <v>9359</v>
      </c>
      <c r="L1000" s="19" t="s">
        <v>55</v>
      </c>
      <c r="M1000" s="19" t="s">
        <v>56</v>
      </c>
      <c r="N1000" s="19" t="s">
        <v>57</v>
      </c>
      <c r="O1000" s="19"/>
      <c r="R1000" s="5" t="s">
        <v>9363</v>
      </c>
    </row>
    <row r="1001" spans="1:18" ht="14.25" x14ac:dyDescent="0.2">
      <c r="A1001" s="19" t="s">
        <v>683</v>
      </c>
      <c r="B1001" s="18" t="s">
        <v>684</v>
      </c>
      <c r="C1001" s="19" t="s">
        <v>685</v>
      </c>
      <c r="D1001" s="19" t="s">
        <v>686</v>
      </c>
      <c r="E1001" s="19" t="s">
        <v>549</v>
      </c>
      <c r="F1001" s="20">
        <v>31</v>
      </c>
      <c r="G1001" s="19" t="s">
        <v>52</v>
      </c>
      <c r="H1001" s="19">
        <v>21</v>
      </c>
      <c r="I1001" s="19">
        <v>20</v>
      </c>
      <c r="J1001" s="21" t="s">
        <v>5373</v>
      </c>
      <c r="K1001" s="21" t="s">
        <v>5062</v>
      </c>
      <c r="L1001" s="19" t="s">
        <v>55</v>
      </c>
      <c r="M1001" s="19" t="s">
        <v>56</v>
      </c>
      <c r="N1001" s="19" t="s">
        <v>57</v>
      </c>
      <c r="O1001" s="19"/>
      <c r="R1001" s="5" t="s">
        <v>9370</v>
      </c>
    </row>
    <row r="1002" spans="1:18" ht="14.25" x14ac:dyDescent="0.2">
      <c r="A1002" s="19" t="s">
        <v>875</v>
      </c>
      <c r="B1002" s="147" t="s">
        <v>877</v>
      </c>
      <c r="C1002" s="19" t="s">
        <v>547</v>
      </c>
      <c r="D1002" s="19" t="s">
        <v>878</v>
      </c>
      <c r="E1002" s="19" t="s">
        <v>549</v>
      </c>
      <c r="F1002" s="20">
        <v>11</v>
      </c>
      <c r="G1002" s="19" t="s">
        <v>52</v>
      </c>
      <c r="H1002" s="19">
        <v>0</v>
      </c>
      <c r="I1002" s="19">
        <v>0</v>
      </c>
      <c r="J1002" s="63">
        <v>0</v>
      </c>
      <c r="K1002" s="21" t="s">
        <v>4438</v>
      </c>
      <c r="L1002" s="19"/>
      <c r="M1002" s="19"/>
      <c r="N1002" s="19" t="s">
        <v>57</v>
      </c>
      <c r="O1002" s="19"/>
      <c r="R1002" s="5" t="s">
        <v>9376</v>
      </c>
    </row>
    <row r="1003" spans="1:18" ht="14.25" x14ac:dyDescent="0.2">
      <c r="A1003" s="19" t="s">
        <v>696</v>
      </c>
      <c r="B1003" s="147" t="s">
        <v>697</v>
      </c>
      <c r="C1003" s="19" t="s">
        <v>547</v>
      </c>
      <c r="D1003" s="19" t="s">
        <v>698</v>
      </c>
      <c r="E1003" s="19" t="s">
        <v>549</v>
      </c>
      <c r="F1003" s="20">
        <v>54</v>
      </c>
      <c r="G1003" s="19" t="s">
        <v>52</v>
      </c>
      <c r="H1003" s="19">
        <v>21</v>
      </c>
      <c r="I1003" s="19">
        <v>20</v>
      </c>
      <c r="J1003" s="21" t="s">
        <v>5052</v>
      </c>
      <c r="K1003" s="21" t="s">
        <v>9382</v>
      </c>
      <c r="L1003" s="19" t="s">
        <v>55</v>
      </c>
      <c r="M1003" s="19" t="s">
        <v>280</v>
      </c>
      <c r="N1003" s="19" t="s">
        <v>57</v>
      </c>
      <c r="O1003" s="19"/>
      <c r="R1003" s="5" t="s">
        <v>9387</v>
      </c>
    </row>
    <row r="1004" spans="1:18" ht="14.25" x14ac:dyDescent="0.2">
      <c r="A1004" s="19" t="s">
        <v>705</v>
      </c>
      <c r="B1004" s="18" t="s">
        <v>707</v>
      </c>
      <c r="C1004" s="19" t="s">
        <v>685</v>
      </c>
      <c r="D1004" s="19" t="s">
        <v>708</v>
      </c>
      <c r="E1004" s="19" t="s">
        <v>549</v>
      </c>
      <c r="F1004" s="20">
        <v>32</v>
      </c>
      <c r="G1004" s="19" t="s">
        <v>52</v>
      </c>
      <c r="H1004" s="19">
        <v>21</v>
      </c>
      <c r="I1004" s="19">
        <v>20</v>
      </c>
      <c r="J1004" s="21" t="s">
        <v>5373</v>
      </c>
      <c r="K1004" s="21" t="s">
        <v>5062</v>
      </c>
      <c r="L1004" s="19" t="s">
        <v>55</v>
      </c>
      <c r="M1004" s="19" t="s">
        <v>280</v>
      </c>
      <c r="N1004" s="19" t="s">
        <v>57</v>
      </c>
      <c r="O1004" s="19"/>
      <c r="R1004" s="5" t="s">
        <v>9394</v>
      </c>
    </row>
    <row r="1005" spans="1:18" ht="14.25" x14ac:dyDescent="0.2">
      <c r="A1005" s="19" t="s">
        <v>3722</v>
      </c>
      <c r="B1005" s="18" t="s">
        <v>3723</v>
      </c>
      <c r="C1005" s="19" t="s">
        <v>685</v>
      </c>
      <c r="D1005" s="19" t="s">
        <v>3724</v>
      </c>
      <c r="E1005" s="19" t="s">
        <v>549</v>
      </c>
      <c r="F1005" s="20">
        <v>2</v>
      </c>
      <c r="G1005" s="19" t="s">
        <v>52</v>
      </c>
      <c r="H1005" s="19">
        <v>0</v>
      </c>
      <c r="I1005" s="19">
        <v>0</v>
      </c>
      <c r="J1005" s="63">
        <v>0</v>
      </c>
      <c r="K1005" s="21" t="s">
        <v>4438</v>
      </c>
      <c r="L1005" s="19"/>
      <c r="M1005" s="19"/>
      <c r="N1005" s="19" t="s">
        <v>57</v>
      </c>
      <c r="O1005" s="19"/>
      <c r="R1005" s="5" t="s">
        <v>9399</v>
      </c>
    </row>
    <row r="1006" spans="1:18" ht="14.25" x14ac:dyDescent="0.2">
      <c r="A1006" s="19" t="s">
        <v>3726</v>
      </c>
      <c r="B1006" s="18" t="s">
        <v>3727</v>
      </c>
      <c r="C1006" s="19" t="s">
        <v>3728</v>
      </c>
      <c r="D1006" s="19" t="s">
        <v>3729</v>
      </c>
      <c r="E1006" s="19" t="s">
        <v>549</v>
      </c>
      <c r="F1006" s="20">
        <v>3</v>
      </c>
      <c r="G1006" s="19" t="s">
        <v>52</v>
      </c>
      <c r="H1006" s="19">
        <v>6</v>
      </c>
      <c r="I1006" s="19">
        <v>5</v>
      </c>
      <c r="J1006" s="63">
        <v>0</v>
      </c>
      <c r="K1006" s="21" t="s">
        <v>4438</v>
      </c>
      <c r="L1006" s="19"/>
      <c r="M1006" s="19"/>
      <c r="N1006" s="19" t="s">
        <v>57</v>
      </c>
      <c r="O1006" s="19"/>
      <c r="R1006" s="5" t="s">
        <v>9405</v>
      </c>
    </row>
    <row r="1007" spans="1:18" ht="14.25" x14ac:dyDescent="0.2">
      <c r="A1007" s="19" t="s">
        <v>3733</v>
      </c>
      <c r="B1007" s="18" t="s">
        <v>3735</v>
      </c>
      <c r="C1007" s="19" t="s">
        <v>3736</v>
      </c>
      <c r="D1007" s="19" t="s">
        <v>3737</v>
      </c>
      <c r="E1007" s="19" t="s">
        <v>549</v>
      </c>
      <c r="F1007" s="20">
        <v>12</v>
      </c>
      <c r="G1007" s="19" t="s">
        <v>52</v>
      </c>
      <c r="H1007" s="19">
        <v>6</v>
      </c>
      <c r="I1007" s="19">
        <v>10</v>
      </c>
      <c r="J1007" s="63">
        <v>0</v>
      </c>
      <c r="K1007" s="21" t="s">
        <v>4438</v>
      </c>
      <c r="L1007" s="19"/>
      <c r="M1007" s="19"/>
      <c r="N1007" s="19" t="s">
        <v>57</v>
      </c>
      <c r="O1007" s="19"/>
      <c r="R1007" s="5" t="s">
        <v>9412</v>
      </c>
    </row>
    <row r="1008" spans="1:18" ht="14.25" x14ac:dyDescent="0.2">
      <c r="A1008" s="19" t="s">
        <v>3739</v>
      </c>
      <c r="B1008" s="18" t="s">
        <v>3743</v>
      </c>
      <c r="C1008" s="19" t="s">
        <v>685</v>
      </c>
      <c r="D1008" s="19" t="s">
        <v>3745</v>
      </c>
      <c r="E1008" s="19" t="s">
        <v>549</v>
      </c>
      <c r="F1008" s="20">
        <v>4</v>
      </c>
      <c r="G1008" s="19" t="s">
        <v>52</v>
      </c>
      <c r="H1008" s="19">
        <v>0</v>
      </c>
      <c r="I1008" s="19">
        <v>0</v>
      </c>
      <c r="J1008" s="21" t="s">
        <v>9417</v>
      </c>
      <c r="K1008" s="21" t="s">
        <v>8112</v>
      </c>
      <c r="L1008" s="19" t="s">
        <v>55</v>
      </c>
      <c r="M1008" s="19" t="s">
        <v>56</v>
      </c>
      <c r="N1008" s="19" t="s">
        <v>57</v>
      </c>
      <c r="O1008" s="19"/>
      <c r="R1008" s="5" t="s">
        <v>9419</v>
      </c>
    </row>
    <row r="1009" spans="1:18" ht="14.25" x14ac:dyDescent="0.2">
      <c r="A1009" s="19" t="s">
        <v>524</v>
      </c>
      <c r="B1009" s="18" t="s">
        <v>525</v>
      </c>
      <c r="C1009" s="19" t="s">
        <v>526</v>
      </c>
      <c r="D1009" s="19" t="s">
        <v>527</v>
      </c>
      <c r="E1009" s="19" t="s">
        <v>528</v>
      </c>
      <c r="F1009" s="20">
        <v>20</v>
      </c>
      <c r="G1009" s="19" t="s">
        <v>52</v>
      </c>
      <c r="H1009" s="19">
        <v>21</v>
      </c>
      <c r="I1009" s="19">
        <v>20</v>
      </c>
      <c r="J1009" s="21" t="s">
        <v>4503</v>
      </c>
      <c r="K1009" s="21" t="s">
        <v>5193</v>
      </c>
      <c r="L1009" s="19" t="s">
        <v>55</v>
      </c>
      <c r="M1009" s="19" t="s">
        <v>56</v>
      </c>
      <c r="N1009" s="19" t="s">
        <v>57</v>
      </c>
      <c r="O1009" s="19"/>
      <c r="R1009" s="5" t="s">
        <v>9428</v>
      </c>
    </row>
    <row r="1010" spans="1:18" ht="14.25" x14ac:dyDescent="0.2">
      <c r="A1010" s="19" t="s">
        <v>3748</v>
      </c>
      <c r="B1010" s="18" t="s">
        <v>3749</v>
      </c>
      <c r="C1010" s="19" t="s">
        <v>3750</v>
      </c>
      <c r="D1010" s="19" t="s">
        <v>3751</v>
      </c>
      <c r="E1010" s="19" t="s">
        <v>3752</v>
      </c>
      <c r="F1010" s="20">
        <v>2</v>
      </c>
      <c r="G1010" s="19" t="s">
        <v>52</v>
      </c>
      <c r="H1010" s="19">
        <v>1</v>
      </c>
      <c r="I1010" s="19">
        <v>1</v>
      </c>
      <c r="J1010" s="21"/>
      <c r="K1010" s="21" t="s">
        <v>4438</v>
      </c>
      <c r="L1010" s="19"/>
      <c r="M1010" s="19"/>
      <c r="N1010" s="19" t="s">
        <v>57</v>
      </c>
      <c r="O1010" s="19"/>
      <c r="P1010" s="252" t="s">
        <v>9435</v>
      </c>
    </row>
    <row r="1011" spans="1:18" ht="14.25" x14ac:dyDescent="0.2">
      <c r="A1011" s="19" t="s">
        <v>3755</v>
      </c>
      <c r="B1011" s="18" t="s">
        <v>3756</v>
      </c>
      <c r="C1011" s="19" t="s">
        <v>3757</v>
      </c>
      <c r="D1011" s="19" t="s">
        <v>3758</v>
      </c>
      <c r="E1011" s="19" t="s">
        <v>3759</v>
      </c>
      <c r="F1011" s="20">
        <v>2</v>
      </c>
      <c r="G1011" s="19" t="s">
        <v>52</v>
      </c>
      <c r="H1011" s="19">
        <v>0</v>
      </c>
      <c r="I1011" s="19">
        <v>0</v>
      </c>
      <c r="J1011" s="21"/>
      <c r="K1011" s="21" t="s">
        <v>4438</v>
      </c>
      <c r="L1011" s="19"/>
      <c r="M1011" s="19"/>
      <c r="N1011" s="19" t="s">
        <v>57</v>
      </c>
      <c r="O1011" s="19"/>
    </row>
    <row r="1012" spans="1:18" ht="14.25" x14ac:dyDescent="0.2">
      <c r="A1012" s="19" t="s">
        <v>3755</v>
      </c>
      <c r="B1012" s="18" t="s">
        <v>3761</v>
      </c>
      <c r="C1012" s="19" t="s">
        <v>3757</v>
      </c>
      <c r="D1012" s="19" t="s">
        <v>3762</v>
      </c>
      <c r="E1012" s="19" t="s">
        <v>3759</v>
      </c>
      <c r="F1012" s="20">
        <v>2</v>
      </c>
      <c r="G1012" s="19" t="s">
        <v>52</v>
      </c>
      <c r="H1012" s="19">
        <v>0</v>
      </c>
      <c r="I1012" s="19">
        <v>0</v>
      </c>
      <c r="J1012" s="21"/>
      <c r="K1012" s="21" t="s">
        <v>4438</v>
      </c>
      <c r="L1012" s="19"/>
      <c r="M1012" s="19"/>
      <c r="N1012" s="19" t="s">
        <v>57</v>
      </c>
      <c r="O1012" s="19"/>
    </row>
    <row r="1013" spans="1:18" ht="14.25" x14ac:dyDescent="0.2">
      <c r="A1013" s="19" t="s">
        <v>3766</v>
      </c>
      <c r="B1013" s="18" t="s">
        <v>3767</v>
      </c>
      <c r="C1013" s="19" t="s">
        <v>3769</v>
      </c>
      <c r="D1013" s="19" t="s">
        <v>3770</v>
      </c>
      <c r="E1013" s="19" t="s">
        <v>108</v>
      </c>
      <c r="F1013" s="20">
        <v>1</v>
      </c>
      <c r="G1013" s="19" t="s">
        <v>52</v>
      </c>
      <c r="H1013" s="19">
        <v>1</v>
      </c>
      <c r="I1013" s="19">
        <v>1</v>
      </c>
      <c r="J1013" s="21" t="s">
        <v>9451</v>
      </c>
      <c r="K1013" s="21" t="s">
        <v>9451</v>
      </c>
      <c r="L1013" s="19"/>
      <c r="M1013" s="19"/>
      <c r="N1013" s="19" t="s">
        <v>57</v>
      </c>
      <c r="O1013" s="19"/>
      <c r="P1013" s="252" t="s">
        <v>3040</v>
      </c>
    </row>
    <row r="1014" spans="1:18" ht="14.25" x14ac:dyDescent="0.2">
      <c r="A1014" s="19" t="s">
        <v>3766</v>
      </c>
      <c r="B1014" s="18" t="s">
        <v>3773</v>
      </c>
      <c r="C1014" s="19" t="s">
        <v>3769</v>
      </c>
      <c r="D1014" s="19" t="s">
        <v>3774</v>
      </c>
      <c r="E1014" s="19" t="s">
        <v>108</v>
      </c>
      <c r="F1014" s="20">
        <v>2</v>
      </c>
      <c r="G1014" s="19" t="s">
        <v>52</v>
      </c>
      <c r="H1014" s="19">
        <v>1</v>
      </c>
      <c r="I1014" s="19">
        <v>1</v>
      </c>
      <c r="J1014" s="21" t="s">
        <v>9456</v>
      </c>
      <c r="K1014" s="21" t="s">
        <v>9458</v>
      </c>
      <c r="L1014" s="19"/>
      <c r="M1014" s="19"/>
      <c r="N1014" s="19" t="s">
        <v>57</v>
      </c>
      <c r="O1014" s="19"/>
    </row>
    <row r="1015" spans="1:18" ht="14.25" x14ac:dyDescent="0.2">
      <c r="A1015" s="19" t="s">
        <v>3766</v>
      </c>
      <c r="B1015" s="18" t="s">
        <v>3778</v>
      </c>
      <c r="C1015" s="19" t="s">
        <v>3750</v>
      </c>
      <c r="D1015" s="19" t="s">
        <v>3779</v>
      </c>
      <c r="E1015" s="19" t="s">
        <v>3752</v>
      </c>
      <c r="F1015" s="20">
        <v>3</v>
      </c>
      <c r="G1015" s="19" t="s">
        <v>52</v>
      </c>
      <c r="H1015" s="19">
        <v>1</v>
      </c>
      <c r="I1015" s="19">
        <v>1</v>
      </c>
      <c r="J1015" s="21" t="s">
        <v>9464</v>
      </c>
      <c r="K1015" s="21" t="s">
        <v>9466</v>
      </c>
      <c r="L1015" s="19"/>
      <c r="M1015" s="19"/>
      <c r="N1015" s="19" t="s">
        <v>57</v>
      </c>
      <c r="O1015" s="19"/>
    </row>
    <row r="1016" spans="1:18" ht="14.25" x14ac:dyDescent="0.2">
      <c r="A1016" s="19" t="s">
        <v>3782</v>
      </c>
      <c r="B1016" s="18" t="s">
        <v>3783</v>
      </c>
      <c r="C1016" s="19" t="s">
        <v>3750</v>
      </c>
      <c r="D1016" s="19" t="s">
        <v>3785</v>
      </c>
      <c r="E1016" s="19" t="s">
        <v>3752</v>
      </c>
      <c r="F1016" s="20">
        <v>1</v>
      </c>
      <c r="G1016" s="19" t="s">
        <v>52</v>
      </c>
      <c r="H1016" s="19">
        <v>1</v>
      </c>
      <c r="I1016" s="19">
        <v>1</v>
      </c>
      <c r="J1016" s="21"/>
      <c r="K1016" s="21" t="s">
        <v>4438</v>
      </c>
      <c r="L1016" s="19"/>
      <c r="M1016" s="19"/>
      <c r="N1016" s="19" t="s">
        <v>57</v>
      </c>
      <c r="O1016" s="19"/>
    </row>
    <row r="1017" spans="1:18" ht="14.25" x14ac:dyDescent="0.2">
      <c r="A1017" s="19" t="s">
        <v>3782</v>
      </c>
      <c r="B1017" s="134" t="s">
        <v>3787</v>
      </c>
      <c r="C1017" s="19" t="s">
        <v>3750</v>
      </c>
      <c r="D1017" s="19" t="s">
        <v>3788</v>
      </c>
      <c r="E1017" s="19" t="s">
        <v>3789</v>
      </c>
      <c r="F1017" s="20">
        <v>2</v>
      </c>
      <c r="G1017" s="19" t="s">
        <v>52</v>
      </c>
      <c r="H1017" s="19">
        <v>0</v>
      </c>
      <c r="I1017" s="19">
        <v>0</v>
      </c>
      <c r="J1017" s="21" t="s">
        <v>9477</v>
      </c>
      <c r="K1017" s="21" t="s">
        <v>9477</v>
      </c>
      <c r="L1017" s="19"/>
      <c r="M1017" s="19" t="s">
        <v>9478</v>
      </c>
      <c r="N1017" s="19" t="s">
        <v>57</v>
      </c>
      <c r="O1017" s="19" t="s">
        <v>9480</v>
      </c>
      <c r="P1017" s="252" t="s">
        <v>9483</v>
      </c>
    </row>
    <row r="1018" spans="1:18" ht="14.25" x14ac:dyDescent="0.2">
      <c r="A1018" s="19" t="s">
        <v>3782</v>
      </c>
      <c r="B1018" s="147" t="s">
        <v>9486</v>
      </c>
      <c r="C1018" s="19" t="s">
        <v>3750</v>
      </c>
      <c r="D1018" s="19" t="s">
        <v>3791</v>
      </c>
      <c r="E1018" s="19"/>
      <c r="F1018" s="20">
        <v>0</v>
      </c>
      <c r="G1018" s="19" t="s">
        <v>52</v>
      </c>
      <c r="H1018" s="19">
        <v>1</v>
      </c>
      <c r="I1018" s="19">
        <v>1</v>
      </c>
      <c r="J1018" s="21"/>
      <c r="K1018" s="21" t="s">
        <v>4438</v>
      </c>
      <c r="L1018" s="19"/>
      <c r="M1018" s="19"/>
      <c r="N1018" s="19" t="s">
        <v>57</v>
      </c>
      <c r="O1018" s="19"/>
    </row>
    <row r="1019" spans="1:18" ht="14.25" x14ac:dyDescent="0.2">
      <c r="A1019" s="19" t="s">
        <v>3782</v>
      </c>
      <c r="B1019" s="18" t="s">
        <v>3793</v>
      </c>
      <c r="C1019" s="19" t="s">
        <v>3794</v>
      </c>
      <c r="D1019" s="19" t="s">
        <v>3795</v>
      </c>
      <c r="E1019" s="19" t="s">
        <v>544</v>
      </c>
      <c r="F1019" s="20">
        <v>3</v>
      </c>
      <c r="G1019" s="19" t="s">
        <v>52</v>
      </c>
      <c r="H1019" s="19">
        <v>1</v>
      </c>
      <c r="I1019" s="19">
        <v>1</v>
      </c>
      <c r="J1019" s="21" t="s">
        <v>9494</v>
      </c>
      <c r="K1019" s="21" t="s">
        <v>9494</v>
      </c>
      <c r="L1019" s="19" t="s">
        <v>952</v>
      </c>
      <c r="M1019" s="19" t="s">
        <v>280</v>
      </c>
      <c r="N1019" s="19" t="s">
        <v>57</v>
      </c>
      <c r="O1019" s="19"/>
      <c r="P1019" s="252" t="s">
        <v>14634</v>
      </c>
    </row>
    <row r="1020" spans="1:18" ht="14.25" x14ac:dyDescent="0.2">
      <c r="A1020" s="19" t="s">
        <v>3797</v>
      </c>
      <c r="B1020" s="18" t="s">
        <v>3798</v>
      </c>
      <c r="C1020" s="19" t="s">
        <v>3750</v>
      </c>
      <c r="D1020" s="19" t="s">
        <v>3799</v>
      </c>
      <c r="E1020" s="19" t="s">
        <v>3752</v>
      </c>
      <c r="F1020" s="20">
        <v>3</v>
      </c>
      <c r="G1020" s="19" t="s">
        <v>52</v>
      </c>
      <c r="H1020" s="19">
        <v>1</v>
      </c>
      <c r="I1020" s="19">
        <v>1</v>
      </c>
      <c r="J1020" s="21"/>
      <c r="K1020" s="21" t="s">
        <v>4438</v>
      </c>
      <c r="L1020" s="19"/>
      <c r="M1020" s="19"/>
      <c r="N1020" s="19" t="s">
        <v>57</v>
      </c>
      <c r="O1020" s="19"/>
      <c r="P1020" s="252" t="s">
        <v>319</v>
      </c>
    </row>
    <row r="1021" spans="1:18" ht="14.25" x14ac:dyDescent="0.2">
      <c r="A1021" s="19" t="s">
        <v>3797</v>
      </c>
      <c r="B1021" s="18" t="s">
        <v>3801</v>
      </c>
      <c r="C1021" s="19" t="s">
        <v>3802</v>
      </c>
      <c r="D1021" s="19" t="s">
        <v>3802</v>
      </c>
      <c r="E1021" s="19" t="s">
        <v>3752</v>
      </c>
      <c r="F1021" s="20">
        <v>2</v>
      </c>
      <c r="G1021" s="19" t="s">
        <v>52</v>
      </c>
      <c r="H1021" s="19">
        <v>1</v>
      </c>
      <c r="I1021" s="19">
        <v>1</v>
      </c>
      <c r="J1021" s="21"/>
      <c r="K1021" s="21" t="s">
        <v>4438</v>
      </c>
      <c r="L1021" s="19"/>
      <c r="M1021" s="19"/>
      <c r="N1021" s="19" t="s">
        <v>57</v>
      </c>
      <c r="O1021" s="19"/>
    </row>
    <row r="1022" spans="1:18" ht="14.25" x14ac:dyDescent="0.2">
      <c r="A1022" s="19" t="s">
        <v>3797</v>
      </c>
      <c r="B1022" s="18" t="s">
        <v>3804</v>
      </c>
      <c r="C1022" s="19" t="s">
        <v>3750</v>
      </c>
      <c r="D1022" s="19" t="s">
        <v>3805</v>
      </c>
      <c r="E1022" s="19" t="s">
        <v>108</v>
      </c>
      <c r="F1022" s="20">
        <v>2</v>
      </c>
      <c r="G1022" s="19" t="s">
        <v>52</v>
      </c>
      <c r="H1022" s="19">
        <v>1</v>
      </c>
      <c r="I1022" s="19">
        <v>1</v>
      </c>
      <c r="J1022" s="21" t="s">
        <v>9510</v>
      </c>
      <c r="K1022" s="21" t="s">
        <v>9512</v>
      </c>
      <c r="L1022" s="19"/>
      <c r="M1022" s="19"/>
      <c r="N1022" s="19" t="s">
        <v>57</v>
      </c>
      <c r="O1022" s="19"/>
      <c r="P1022" s="252" t="s">
        <v>9515</v>
      </c>
    </row>
    <row r="1023" spans="1:18" ht="14.25" x14ac:dyDescent="0.2">
      <c r="A1023" s="19" t="s">
        <v>3808</v>
      </c>
      <c r="B1023" s="18" t="s">
        <v>3809</v>
      </c>
      <c r="C1023" s="19" t="s">
        <v>3750</v>
      </c>
      <c r="D1023" s="19" t="s">
        <v>3810</v>
      </c>
      <c r="E1023" s="19" t="s">
        <v>3752</v>
      </c>
      <c r="F1023" s="20">
        <v>1</v>
      </c>
      <c r="G1023" s="19" t="s">
        <v>52</v>
      </c>
      <c r="H1023" s="19">
        <v>1</v>
      </c>
      <c r="I1023" s="19">
        <v>1</v>
      </c>
      <c r="J1023" s="21"/>
      <c r="K1023" s="21" t="s">
        <v>4438</v>
      </c>
      <c r="L1023" s="19"/>
      <c r="M1023" s="19"/>
      <c r="N1023" s="19" t="s">
        <v>57</v>
      </c>
      <c r="O1023" s="19"/>
    </row>
    <row r="1024" spans="1:18" ht="14.25" x14ac:dyDescent="0.2">
      <c r="A1024" s="19" t="s">
        <v>3808</v>
      </c>
      <c r="B1024" s="18" t="s">
        <v>3812</v>
      </c>
      <c r="C1024" s="19" t="s">
        <v>3750</v>
      </c>
      <c r="D1024" s="19" t="s">
        <v>3813</v>
      </c>
      <c r="E1024" s="19" t="s">
        <v>3814</v>
      </c>
      <c r="F1024" s="20">
        <v>1</v>
      </c>
      <c r="G1024" s="19" t="s">
        <v>52</v>
      </c>
      <c r="H1024" s="19">
        <v>1</v>
      </c>
      <c r="I1024" s="19">
        <v>1</v>
      </c>
      <c r="J1024" s="21" t="s">
        <v>9524</v>
      </c>
      <c r="K1024" s="21" t="s">
        <v>9524</v>
      </c>
      <c r="L1024" s="19"/>
      <c r="M1024" s="19"/>
      <c r="N1024" s="19" t="s">
        <v>57</v>
      </c>
      <c r="O1024" s="19"/>
      <c r="P1024" s="252" t="s">
        <v>9526</v>
      </c>
    </row>
    <row r="1025" spans="1:16" ht="14.25" x14ac:dyDescent="0.2">
      <c r="A1025" s="19" t="s">
        <v>3808</v>
      </c>
      <c r="B1025" s="18" t="s">
        <v>3816</v>
      </c>
      <c r="C1025" s="19" t="s">
        <v>3750</v>
      </c>
      <c r="D1025" s="19" t="s">
        <v>3817</v>
      </c>
      <c r="E1025" s="19" t="s">
        <v>108</v>
      </c>
      <c r="F1025" s="20">
        <v>1</v>
      </c>
      <c r="G1025" s="19" t="s">
        <v>52</v>
      </c>
      <c r="H1025" s="19">
        <v>1</v>
      </c>
      <c r="I1025" s="19">
        <v>1</v>
      </c>
      <c r="J1025" s="21" t="s">
        <v>9531</v>
      </c>
      <c r="K1025" s="21" t="s">
        <v>9531</v>
      </c>
      <c r="L1025" s="19"/>
      <c r="M1025" s="19"/>
      <c r="N1025" s="19" t="s">
        <v>57</v>
      </c>
      <c r="O1025" s="19"/>
      <c r="P1025" s="252" t="s">
        <v>8027</v>
      </c>
    </row>
    <row r="1026" spans="1:16" ht="14.25" x14ac:dyDescent="0.2">
      <c r="A1026" s="19" t="s">
        <v>3819</v>
      </c>
      <c r="B1026" s="18" t="s">
        <v>3820</v>
      </c>
      <c r="C1026" s="19" t="s">
        <v>3750</v>
      </c>
      <c r="D1026" s="19" t="s">
        <v>3821</v>
      </c>
      <c r="E1026" s="19" t="s">
        <v>108</v>
      </c>
      <c r="F1026" s="20">
        <v>2</v>
      </c>
      <c r="G1026" s="19" t="s">
        <v>52</v>
      </c>
      <c r="H1026" s="19">
        <v>1</v>
      </c>
      <c r="I1026" s="19">
        <v>1</v>
      </c>
      <c r="J1026" s="21" t="s">
        <v>9537</v>
      </c>
      <c r="K1026" s="21" t="s">
        <v>9540</v>
      </c>
      <c r="L1026" s="19"/>
      <c r="M1026" s="19"/>
      <c r="N1026" s="19" t="s">
        <v>57</v>
      </c>
      <c r="O1026" s="19"/>
      <c r="P1026" s="252" t="s">
        <v>9542</v>
      </c>
    </row>
    <row r="1027" spans="1:16" ht="14.25" x14ac:dyDescent="0.2">
      <c r="A1027" s="19" t="s">
        <v>3819</v>
      </c>
      <c r="B1027" s="18" t="s">
        <v>3824</v>
      </c>
      <c r="C1027" s="19" t="s">
        <v>3750</v>
      </c>
      <c r="D1027" s="19" t="s">
        <v>3825</v>
      </c>
      <c r="E1027" s="19" t="s">
        <v>3826</v>
      </c>
      <c r="F1027" s="20">
        <v>2</v>
      </c>
      <c r="G1027" s="19" t="s">
        <v>52</v>
      </c>
      <c r="H1027" s="19">
        <v>1</v>
      </c>
      <c r="I1027" s="19">
        <v>1</v>
      </c>
      <c r="J1027" s="21" t="s">
        <v>9547</v>
      </c>
      <c r="K1027" s="21" t="s">
        <v>9548</v>
      </c>
      <c r="L1027" s="19"/>
      <c r="M1027" s="19"/>
      <c r="N1027" s="19" t="s">
        <v>57</v>
      </c>
      <c r="O1027" s="19"/>
      <c r="P1027" s="252" t="s">
        <v>5853</v>
      </c>
    </row>
    <row r="1028" spans="1:16" ht="14.25" x14ac:dyDescent="0.2">
      <c r="A1028" s="19" t="s">
        <v>3819</v>
      </c>
      <c r="B1028" s="18" t="s">
        <v>3828</v>
      </c>
      <c r="C1028" s="19" t="s">
        <v>3750</v>
      </c>
      <c r="D1028" s="19" t="s">
        <v>3829</v>
      </c>
      <c r="E1028" s="19" t="s">
        <v>108</v>
      </c>
      <c r="F1028" s="20">
        <v>1</v>
      </c>
      <c r="G1028" s="19" t="s">
        <v>52</v>
      </c>
      <c r="H1028" s="19">
        <v>1</v>
      </c>
      <c r="I1028" s="19">
        <v>1</v>
      </c>
      <c r="J1028" s="21" t="s">
        <v>9553</v>
      </c>
      <c r="K1028" s="21" t="s">
        <v>9553</v>
      </c>
      <c r="L1028" s="19" t="s">
        <v>80</v>
      </c>
      <c r="M1028" s="19" t="s">
        <v>818</v>
      </c>
      <c r="N1028" s="19" t="s">
        <v>57</v>
      </c>
      <c r="O1028" s="19"/>
      <c r="P1028" s="252" t="s">
        <v>9557</v>
      </c>
    </row>
    <row r="1029" spans="1:16" ht="14.25" x14ac:dyDescent="0.2">
      <c r="A1029" s="19" t="s">
        <v>3831</v>
      </c>
      <c r="B1029" s="18" t="s">
        <v>3832</v>
      </c>
      <c r="C1029" s="19" t="s">
        <v>3769</v>
      </c>
      <c r="D1029" s="19" t="s">
        <v>3833</v>
      </c>
      <c r="E1029" s="19" t="s">
        <v>108</v>
      </c>
      <c r="F1029" s="20">
        <v>1</v>
      </c>
      <c r="G1029" s="19" t="s">
        <v>52</v>
      </c>
      <c r="H1029" s="19">
        <v>1</v>
      </c>
      <c r="I1029" s="19">
        <v>1</v>
      </c>
      <c r="J1029" s="21"/>
      <c r="K1029" s="21" t="s">
        <v>4438</v>
      </c>
      <c r="L1029" s="19"/>
      <c r="M1029" s="19"/>
      <c r="N1029" s="19"/>
      <c r="O1029" s="19"/>
    </row>
    <row r="1030" spans="1:16" ht="14.25" x14ac:dyDescent="0.2">
      <c r="A1030" s="19" t="s">
        <v>3831</v>
      </c>
      <c r="B1030" s="18" t="s">
        <v>3835</v>
      </c>
      <c r="C1030" s="19" t="s">
        <v>3769</v>
      </c>
      <c r="D1030" s="19" t="s">
        <v>3836</v>
      </c>
      <c r="E1030" s="19" t="s">
        <v>108</v>
      </c>
      <c r="F1030" s="20">
        <v>4</v>
      </c>
      <c r="G1030" s="19" t="s">
        <v>52</v>
      </c>
      <c r="H1030" s="19">
        <v>1</v>
      </c>
      <c r="I1030" s="19">
        <v>1</v>
      </c>
      <c r="J1030" s="21"/>
      <c r="K1030" s="21" t="s">
        <v>4438</v>
      </c>
      <c r="L1030" s="19"/>
      <c r="M1030" s="19"/>
      <c r="N1030" s="19"/>
      <c r="O1030" s="19"/>
    </row>
    <row r="1031" spans="1:16" ht="14.25" x14ac:dyDescent="0.2">
      <c r="A1031" s="19" t="s">
        <v>3831</v>
      </c>
      <c r="B1031" s="18" t="s">
        <v>3838</v>
      </c>
      <c r="C1031" s="19" t="s">
        <v>3769</v>
      </c>
      <c r="D1031" s="19" t="s">
        <v>3839</v>
      </c>
      <c r="E1031" s="19" t="s">
        <v>108</v>
      </c>
      <c r="F1031" s="20">
        <v>2</v>
      </c>
      <c r="G1031" s="19" t="s">
        <v>52</v>
      </c>
      <c r="H1031" s="19">
        <v>1</v>
      </c>
      <c r="I1031" s="19">
        <v>1</v>
      </c>
      <c r="J1031" s="21"/>
      <c r="K1031" s="21" t="s">
        <v>4438</v>
      </c>
      <c r="L1031" s="19"/>
      <c r="M1031" s="19"/>
      <c r="N1031" s="19"/>
      <c r="O1031" s="19"/>
    </row>
    <row r="1032" spans="1:16" ht="14.25" x14ac:dyDescent="0.2">
      <c r="A1032" s="19" t="s">
        <v>3841</v>
      </c>
      <c r="B1032" s="18" t="s">
        <v>3842</v>
      </c>
      <c r="C1032" s="19" t="s">
        <v>3750</v>
      </c>
      <c r="D1032" s="19" t="s">
        <v>3843</v>
      </c>
      <c r="E1032" s="19" t="s">
        <v>3844</v>
      </c>
      <c r="F1032" s="20">
        <v>1</v>
      </c>
      <c r="G1032" s="19" t="s">
        <v>52</v>
      </c>
      <c r="H1032" s="19">
        <v>1</v>
      </c>
      <c r="I1032" s="19">
        <v>1</v>
      </c>
      <c r="J1032" s="21"/>
      <c r="K1032" s="21" t="s">
        <v>4438</v>
      </c>
      <c r="L1032" s="19"/>
      <c r="M1032" s="19"/>
      <c r="N1032" s="19" t="s">
        <v>57</v>
      </c>
      <c r="O1032" s="19"/>
    </row>
    <row r="1033" spans="1:16" ht="14.25" x14ac:dyDescent="0.2">
      <c r="A1033" s="19" t="s">
        <v>596</v>
      </c>
      <c r="B1033" s="18" t="s">
        <v>3849</v>
      </c>
      <c r="C1033" s="19" t="s">
        <v>587</v>
      </c>
      <c r="D1033" s="19" t="s">
        <v>3850</v>
      </c>
      <c r="E1033" s="19" t="s">
        <v>108</v>
      </c>
      <c r="F1033" s="20">
        <v>10</v>
      </c>
      <c r="G1033" s="19" t="s">
        <v>52</v>
      </c>
      <c r="H1033" s="19">
        <v>3</v>
      </c>
      <c r="I1033" s="19">
        <v>5</v>
      </c>
      <c r="J1033" s="21" t="s">
        <v>9580</v>
      </c>
      <c r="K1033" s="21" t="s">
        <v>9581</v>
      </c>
      <c r="L1033" s="19"/>
      <c r="M1033" s="19" t="s">
        <v>74</v>
      </c>
      <c r="N1033" s="19" t="s">
        <v>57</v>
      </c>
      <c r="O1033" s="19" t="s">
        <v>75</v>
      </c>
    </row>
    <row r="1034" spans="1:16" ht="14.25" x14ac:dyDescent="0.2">
      <c r="A1034" s="19" t="s">
        <v>596</v>
      </c>
      <c r="B1034" s="18" t="s">
        <v>597</v>
      </c>
      <c r="C1034" s="19" t="s">
        <v>587</v>
      </c>
      <c r="D1034" s="19" t="s">
        <v>598</v>
      </c>
      <c r="E1034" s="19" t="s">
        <v>108</v>
      </c>
      <c r="F1034" s="20">
        <v>7</v>
      </c>
      <c r="G1034" s="19" t="s">
        <v>52</v>
      </c>
      <c r="H1034" s="19">
        <v>3</v>
      </c>
      <c r="I1034" s="19">
        <v>3</v>
      </c>
      <c r="J1034" s="21" t="s">
        <v>9594</v>
      </c>
      <c r="K1034" s="21" t="s">
        <v>9595</v>
      </c>
      <c r="L1034" s="19" t="s">
        <v>80</v>
      </c>
      <c r="M1034" s="19" t="s">
        <v>74</v>
      </c>
      <c r="N1034" s="19" t="s">
        <v>57</v>
      </c>
      <c r="O1034" s="19" t="s">
        <v>75</v>
      </c>
    </row>
    <row r="1035" spans="1:16" ht="14.25" x14ac:dyDescent="0.2">
      <c r="A1035" s="19" t="s">
        <v>596</v>
      </c>
      <c r="B1035" s="18" t="s">
        <v>3854</v>
      </c>
      <c r="C1035" s="19" t="s">
        <v>587</v>
      </c>
      <c r="D1035" s="19" t="s">
        <v>3855</v>
      </c>
      <c r="E1035" s="19" t="s">
        <v>108</v>
      </c>
      <c r="F1035" s="20">
        <v>6</v>
      </c>
      <c r="G1035" s="19" t="s">
        <v>52</v>
      </c>
      <c r="H1035" s="19">
        <v>3</v>
      </c>
      <c r="I1035" s="19">
        <v>5</v>
      </c>
      <c r="J1035" s="21" t="s">
        <v>9600</v>
      </c>
      <c r="K1035" s="21" t="s">
        <v>9601</v>
      </c>
      <c r="L1035" s="19" t="s">
        <v>80</v>
      </c>
      <c r="M1035" s="19" t="s">
        <v>74</v>
      </c>
      <c r="N1035" s="19" t="s">
        <v>57</v>
      </c>
      <c r="O1035" s="19" t="s">
        <v>75</v>
      </c>
    </row>
    <row r="1036" spans="1:16" ht="14.25" x14ac:dyDescent="0.2">
      <c r="A1036" s="19" t="s">
        <v>3859</v>
      </c>
      <c r="B1036" s="18" t="s">
        <v>3860</v>
      </c>
      <c r="C1036" s="19" t="s">
        <v>587</v>
      </c>
      <c r="D1036" s="19" t="s">
        <v>3861</v>
      </c>
      <c r="E1036" s="19" t="s">
        <v>108</v>
      </c>
      <c r="F1036" s="20">
        <v>10</v>
      </c>
      <c r="G1036" s="19" t="s">
        <v>52</v>
      </c>
      <c r="H1036" s="19">
        <v>3</v>
      </c>
      <c r="I1036" s="19">
        <v>5</v>
      </c>
      <c r="J1036" s="21" t="s">
        <v>9609</v>
      </c>
      <c r="K1036" s="21" t="s">
        <v>9610</v>
      </c>
      <c r="L1036" s="19"/>
      <c r="M1036" s="19" t="s">
        <v>74</v>
      </c>
      <c r="N1036" s="19" t="s">
        <v>57</v>
      </c>
      <c r="O1036" s="19" t="s">
        <v>75</v>
      </c>
    </row>
    <row r="1037" spans="1:16" ht="14.25" x14ac:dyDescent="0.2">
      <c r="A1037" s="19" t="s">
        <v>3859</v>
      </c>
      <c r="B1037" s="18" t="s">
        <v>3863</v>
      </c>
      <c r="C1037" s="19" t="s">
        <v>587</v>
      </c>
      <c r="D1037" s="19" t="s">
        <v>3865</v>
      </c>
      <c r="E1037" s="19" t="s">
        <v>108</v>
      </c>
      <c r="F1037" s="20">
        <v>8</v>
      </c>
      <c r="G1037" s="19" t="s">
        <v>52</v>
      </c>
      <c r="H1037" s="19">
        <v>3</v>
      </c>
      <c r="I1037" s="19">
        <v>5</v>
      </c>
      <c r="J1037" s="21" t="s">
        <v>9616</v>
      </c>
      <c r="K1037" s="21" t="s">
        <v>9618</v>
      </c>
      <c r="L1037" s="19"/>
      <c r="M1037" s="19" t="s">
        <v>74</v>
      </c>
      <c r="N1037" s="19" t="s">
        <v>57</v>
      </c>
      <c r="O1037" s="19" t="s">
        <v>75</v>
      </c>
    </row>
    <row r="1038" spans="1:16" ht="14.25" x14ac:dyDescent="0.2">
      <c r="A1038" s="19" t="s">
        <v>3859</v>
      </c>
      <c r="B1038" s="18" t="s">
        <v>3867</v>
      </c>
      <c r="C1038" s="19" t="s">
        <v>587</v>
      </c>
      <c r="D1038" s="19" t="s">
        <v>3868</v>
      </c>
      <c r="E1038" s="19" t="s">
        <v>108</v>
      </c>
      <c r="F1038" s="20">
        <v>8</v>
      </c>
      <c r="G1038" s="19" t="s">
        <v>52</v>
      </c>
      <c r="H1038" s="19">
        <v>3</v>
      </c>
      <c r="I1038" s="19">
        <v>5</v>
      </c>
      <c r="J1038" s="21" t="s">
        <v>9622</v>
      </c>
      <c r="K1038" s="21" t="s">
        <v>9623</v>
      </c>
      <c r="L1038" s="19" t="s">
        <v>108</v>
      </c>
      <c r="M1038" s="19" t="s">
        <v>5131</v>
      </c>
      <c r="N1038" s="19" t="s">
        <v>57</v>
      </c>
      <c r="O1038" s="19"/>
    </row>
    <row r="1039" spans="1:16" ht="14.25" x14ac:dyDescent="0.2">
      <c r="A1039" s="19" t="s">
        <v>3871</v>
      </c>
      <c r="B1039" s="18" t="s">
        <v>3872</v>
      </c>
      <c r="C1039" s="19" t="s">
        <v>587</v>
      </c>
      <c r="D1039" s="19" t="s">
        <v>3874</v>
      </c>
      <c r="E1039" s="19" t="s">
        <v>108</v>
      </c>
      <c r="F1039" s="20">
        <v>7</v>
      </c>
      <c r="G1039" s="19" t="s">
        <v>52</v>
      </c>
      <c r="H1039" s="19">
        <v>3</v>
      </c>
      <c r="I1039" s="19">
        <v>5</v>
      </c>
      <c r="J1039" s="21" t="s">
        <v>9627</v>
      </c>
      <c r="K1039" s="21" t="s">
        <v>9628</v>
      </c>
      <c r="L1039" s="19" t="s">
        <v>80</v>
      </c>
      <c r="M1039" s="19" t="s">
        <v>74</v>
      </c>
      <c r="N1039" s="19" t="s">
        <v>57</v>
      </c>
      <c r="O1039" s="19" t="s">
        <v>75</v>
      </c>
    </row>
    <row r="1040" spans="1:16" ht="14.25" x14ac:dyDescent="0.2">
      <c r="A1040" s="19" t="s">
        <v>3871</v>
      </c>
      <c r="B1040" s="18" t="s">
        <v>3879</v>
      </c>
      <c r="C1040" s="19" t="s">
        <v>587</v>
      </c>
      <c r="D1040" s="19" t="s">
        <v>3880</v>
      </c>
      <c r="E1040" s="19" t="s">
        <v>108</v>
      </c>
      <c r="F1040" s="20">
        <v>10</v>
      </c>
      <c r="G1040" s="19" t="s">
        <v>52</v>
      </c>
      <c r="H1040" s="19">
        <v>3</v>
      </c>
      <c r="I1040" s="19">
        <v>5</v>
      </c>
      <c r="J1040" s="21" t="s">
        <v>9633</v>
      </c>
      <c r="K1040" s="21" t="s">
        <v>9634</v>
      </c>
      <c r="L1040" s="19"/>
      <c r="M1040" s="19" t="s">
        <v>74</v>
      </c>
      <c r="N1040" s="19" t="s">
        <v>57</v>
      </c>
      <c r="O1040" s="19" t="s">
        <v>75</v>
      </c>
    </row>
    <row r="1041" spans="1:15" ht="14.25" x14ac:dyDescent="0.2">
      <c r="A1041" s="19" t="s">
        <v>3871</v>
      </c>
      <c r="B1041" s="18" t="s">
        <v>3883</v>
      </c>
      <c r="C1041" s="19" t="s">
        <v>587</v>
      </c>
      <c r="D1041" s="19" t="s">
        <v>3884</v>
      </c>
      <c r="E1041" s="19" t="s">
        <v>108</v>
      </c>
      <c r="F1041" s="20">
        <v>8</v>
      </c>
      <c r="G1041" s="19" t="s">
        <v>52</v>
      </c>
      <c r="H1041" s="19">
        <v>3</v>
      </c>
      <c r="I1041" s="19">
        <v>5</v>
      </c>
      <c r="J1041" s="21" t="s">
        <v>9627</v>
      </c>
      <c r="K1041" s="21" t="s">
        <v>9642</v>
      </c>
      <c r="L1041" s="19" t="s">
        <v>108</v>
      </c>
      <c r="M1041" s="19" t="s">
        <v>5131</v>
      </c>
      <c r="N1041" s="19" t="s">
        <v>57</v>
      </c>
      <c r="O1041" s="19" t="s">
        <v>75</v>
      </c>
    </row>
    <row r="1042" spans="1:15" ht="14.25" x14ac:dyDescent="0.2">
      <c r="A1042" s="19" t="s">
        <v>3886</v>
      </c>
      <c r="B1042" s="18" t="s">
        <v>3887</v>
      </c>
      <c r="C1042" s="19" t="s">
        <v>587</v>
      </c>
      <c r="D1042" s="19" t="s">
        <v>3888</v>
      </c>
      <c r="E1042" s="19" t="s">
        <v>108</v>
      </c>
      <c r="F1042" s="20">
        <v>8</v>
      </c>
      <c r="G1042" s="19" t="s">
        <v>52</v>
      </c>
      <c r="H1042" s="19">
        <v>3</v>
      </c>
      <c r="I1042" s="19">
        <v>5</v>
      </c>
      <c r="J1042" s="21" t="s">
        <v>9600</v>
      </c>
      <c r="K1042" s="21" t="s">
        <v>9651</v>
      </c>
      <c r="L1042" s="19" t="s">
        <v>80</v>
      </c>
      <c r="M1042" s="19" t="s">
        <v>74</v>
      </c>
      <c r="N1042" s="19" t="s">
        <v>57</v>
      </c>
      <c r="O1042" s="19" t="s">
        <v>75</v>
      </c>
    </row>
    <row r="1043" spans="1:15" ht="14.25" x14ac:dyDescent="0.2">
      <c r="A1043" s="19" t="s">
        <v>3886</v>
      </c>
      <c r="B1043" s="18" t="s">
        <v>3892</v>
      </c>
      <c r="C1043" s="19" t="s">
        <v>587</v>
      </c>
      <c r="D1043" s="19" t="s">
        <v>3893</v>
      </c>
      <c r="E1043" s="19" t="s">
        <v>108</v>
      </c>
      <c r="F1043" s="20">
        <v>5</v>
      </c>
      <c r="G1043" s="19" t="s">
        <v>52</v>
      </c>
      <c r="H1043" s="19">
        <v>3</v>
      </c>
      <c r="I1043" s="19">
        <v>5</v>
      </c>
      <c r="J1043" s="21" t="s">
        <v>9657</v>
      </c>
      <c r="K1043" s="21" t="s">
        <v>9659</v>
      </c>
      <c r="L1043" s="19" t="s">
        <v>108</v>
      </c>
      <c r="M1043" s="19" t="s">
        <v>74</v>
      </c>
      <c r="N1043" s="19" t="s">
        <v>57</v>
      </c>
      <c r="O1043" s="19" t="s">
        <v>75</v>
      </c>
    </row>
    <row r="1044" spans="1:15" ht="14.25" x14ac:dyDescent="0.2">
      <c r="A1044" s="19" t="s">
        <v>3886</v>
      </c>
      <c r="B1044" s="18" t="s">
        <v>3895</v>
      </c>
      <c r="C1044" s="19" t="s">
        <v>587</v>
      </c>
      <c r="D1044" s="19" t="s">
        <v>3896</v>
      </c>
      <c r="E1044" s="19" t="s">
        <v>108</v>
      </c>
      <c r="F1044" s="20">
        <v>8</v>
      </c>
      <c r="G1044" s="19" t="s">
        <v>52</v>
      </c>
      <c r="H1044" s="19">
        <v>3</v>
      </c>
      <c r="I1044" s="19">
        <v>5</v>
      </c>
      <c r="J1044" s="21" t="s">
        <v>9663</v>
      </c>
      <c r="K1044" s="21" t="s">
        <v>9664</v>
      </c>
      <c r="L1044" s="19" t="s">
        <v>80</v>
      </c>
      <c r="M1044" s="19" t="s">
        <v>74</v>
      </c>
      <c r="N1044" s="19" t="s">
        <v>57</v>
      </c>
      <c r="O1044" s="19" t="s">
        <v>75</v>
      </c>
    </row>
    <row r="1045" spans="1:15" ht="14.25" x14ac:dyDescent="0.2">
      <c r="A1045" s="19" t="s">
        <v>583</v>
      </c>
      <c r="B1045" s="18" t="s">
        <v>585</v>
      </c>
      <c r="C1045" s="19" t="s">
        <v>587</v>
      </c>
      <c r="D1045" s="19" t="s">
        <v>589</v>
      </c>
      <c r="E1045" s="19" t="s">
        <v>108</v>
      </c>
      <c r="F1045" s="20">
        <v>6</v>
      </c>
      <c r="G1045" s="19" t="s">
        <v>52</v>
      </c>
      <c r="H1045" s="19">
        <v>3</v>
      </c>
      <c r="I1045" s="19">
        <v>5</v>
      </c>
      <c r="J1045" s="21" t="s">
        <v>9670</v>
      </c>
      <c r="K1045" s="21" t="s">
        <v>9672</v>
      </c>
      <c r="L1045" s="19" t="s">
        <v>80</v>
      </c>
      <c r="M1045" s="19" t="s">
        <v>74</v>
      </c>
      <c r="N1045" s="19" t="s">
        <v>57</v>
      </c>
      <c r="O1045" s="19" t="s">
        <v>75</v>
      </c>
    </row>
    <row r="1046" spans="1:15" ht="14.25" x14ac:dyDescent="0.2">
      <c r="A1046" s="19" t="s">
        <v>583</v>
      </c>
      <c r="B1046" s="18" t="s">
        <v>3900</v>
      </c>
      <c r="C1046" s="19" t="s">
        <v>587</v>
      </c>
      <c r="D1046" s="19" t="s">
        <v>3901</v>
      </c>
      <c r="E1046" s="19" t="s">
        <v>108</v>
      </c>
      <c r="F1046" s="20">
        <v>12</v>
      </c>
      <c r="G1046" s="19" t="s">
        <v>52</v>
      </c>
      <c r="H1046" s="19">
        <v>3</v>
      </c>
      <c r="I1046" s="19">
        <v>5</v>
      </c>
      <c r="J1046" s="21" t="s">
        <v>9678</v>
      </c>
      <c r="K1046" s="21" t="s">
        <v>9680</v>
      </c>
      <c r="L1046" s="19" t="s">
        <v>80</v>
      </c>
      <c r="M1046" s="19" t="s">
        <v>74</v>
      </c>
      <c r="N1046" s="19" t="s">
        <v>57</v>
      </c>
      <c r="O1046" s="19" t="s">
        <v>75</v>
      </c>
    </row>
    <row r="1047" spans="1:15" ht="14.25" x14ac:dyDescent="0.2">
      <c r="A1047" s="19" t="s">
        <v>583</v>
      </c>
      <c r="B1047" s="18" t="s">
        <v>3904</v>
      </c>
      <c r="C1047" s="19" t="s">
        <v>587</v>
      </c>
      <c r="D1047" s="19" t="s">
        <v>3905</v>
      </c>
      <c r="E1047" s="19" t="s">
        <v>108</v>
      </c>
      <c r="F1047" s="20">
        <v>9</v>
      </c>
      <c r="G1047" s="19" t="s">
        <v>52</v>
      </c>
      <c r="H1047" s="19">
        <v>3</v>
      </c>
      <c r="I1047" s="19">
        <v>5</v>
      </c>
      <c r="J1047" s="21" t="s">
        <v>9683</v>
      </c>
      <c r="K1047" s="21" t="s">
        <v>9685</v>
      </c>
      <c r="L1047" s="19" t="s">
        <v>80</v>
      </c>
      <c r="M1047" s="19" t="s">
        <v>74</v>
      </c>
      <c r="N1047" s="19" t="s">
        <v>57</v>
      </c>
      <c r="O1047" s="19" t="s">
        <v>75</v>
      </c>
    </row>
    <row r="1048" spans="1:15" ht="14.25" x14ac:dyDescent="0.2">
      <c r="A1048" s="19" t="s">
        <v>3907</v>
      </c>
      <c r="B1048" s="18" t="s">
        <v>3908</v>
      </c>
      <c r="C1048" s="19" t="s">
        <v>587</v>
      </c>
      <c r="D1048" s="19" t="s">
        <v>3909</v>
      </c>
      <c r="E1048" s="19" t="s">
        <v>108</v>
      </c>
      <c r="F1048" s="20">
        <v>6</v>
      </c>
      <c r="G1048" s="19" t="s">
        <v>52</v>
      </c>
      <c r="H1048" s="19">
        <v>2</v>
      </c>
      <c r="I1048" s="19">
        <v>5</v>
      </c>
      <c r="J1048" s="21" t="s">
        <v>9688</v>
      </c>
      <c r="K1048" s="21" t="s">
        <v>9689</v>
      </c>
      <c r="L1048" s="19" t="s">
        <v>80</v>
      </c>
      <c r="M1048" s="19" t="s">
        <v>74</v>
      </c>
      <c r="N1048" s="19" t="s">
        <v>57</v>
      </c>
      <c r="O1048" s="19" t="s">
        <v>75</v>
      </c>
    </row>
    <row r="1049" spans="1:15" ht="14.25" x14ac:dyDescent="0.2">
      <c r="A1049" s="19" t="s">
        <v>3907</v>
      </c>
      <c r="B1049" s="18" t="s">
        <v>3911</v>
      </c>
      <c r="C1049" s="19" t="s">
        <v>587</v>
      </c>
      <c r="D1049" s="19" t="s">
        <v>3912</v>
      </c>
      <c r="E1049" s="19" t="s">
        <v>108</v>
      </c>
      <c r="F1049" s="20">
        <v>12</v>
      </c>
      <c r="G1049" s="19" t="s">
        <v>52</v>
      </c>
      <c r="H1049" s="19">
        <v>1</v>
      </c>
      <c r="I1049" s="19">
        <v>2</v>
      </c>
      <c r="J1049" s="21" t="s">
        <v>9691</v>
      </c>
      <c r="K1049" s="21" t="s">
        <v>9693</v>
      </c>
      <c r="L1049" s="19"/>
      <c r="M1049" s="19" t="s">
        <v>74</v>
      </c>
      <c r="N1049" s="19" t="s">
        <v>57</v>
      </c>
      <c r="O1049" s="19" t="s">
        <v>75</v>
      </c>
    </row>
    <row r="1050" spans="1:15" ht="14.25" x14ac:dyDescent="0.2">
      <c r="A1050" s="19" t="s">
        <v>3907</v>
      </c>
      <c r="B1050" s="18" t="s">
        <v>3915</v>
      </c>
      <c r="C1050" s="19" t="s">
        <v>587</v>
      </c>
      <c r="D1050" s="19" t="s">
        <v>3916</v>
      </c>
      <c r="E1050" s="19"/>
      <c r="F1050" s="20">
        <v>1</v>
      </c>
      <c r="G1050" s="19" t="s">
        <v>52</v>
      </c>
      <c r="H1050" s="19">
        <v>0</v>
      </c>
      <c r="I1050" s="19">
        <v>0</v>
      </c>
      <c r="J1050" s="21"/>
      <c r="K1050" s="21" t="s">
        <v>4438</v>
      </c>
      <c r="L1050" s="19"/>
      <c r="M1050" s="19"/>
      <c r="N1050" s="19" t="s">
        <v>57</v>
      </c>
      <c r="O1050" s="19"/>
    </row>
    <row r="1051" spans="1:15" ht="14.25" x14ac:dyDescent="0.2">
      <c r="A1051" s="19" t="s">
        <v>3918</v>
      </c>
      <c r="B1051" s="18" t="s">
        <v>3919</v>
      </c>
      <c r="C1051" s="19" t="s">
        <v>587</v>
      </c>
      <c r="D1051" s="19" t="s">
        <v>3921</v>
      </c>
      <c r="E1051" s="19"/>
      <c r="F1051" s="20">
        <v>3</v>
      </c>
      <c r="G1051" s="19" t="s">
        <v>52</v>
      </c>
      <c r="H1051" s="19"/>
      <c r="I1051" s="19"/>
      <c r="J1051" s="21"/>
      <c r="K1051" s="21" t="s">
        <v>4438</v>
      </c>
      <c r="L1051" s="19"/>
      <c r="M1051" s="19"/>
      <c r="N1051" s="19" t="s">
        <v>57</v>
      </c>
      <c r="O1051" s="19"/>
    </row>
    <row r="1052" spans="1:15" ht="14.25" x14ac:dyDescent="0.2">
      <c r="A1052" s="19" t="s">
        <v>3918</v>
      </c>
      <c r="B1052" s="18" t="s">
        <v>3924</v>
      </c>
      <c r="C1052" s="19" t="s">
        <v>587</v>
      </c>
      <c r="D1052" s="19" t="s">
        <v>3921</v>
      </c>
      <c r="E1052" s="19"/>
      <c r="F1052" s="20">
        <v>4</v>
      </c>
      <c r="G1052" s="19" t="s">
        <v>52</v>
      </c>
      <c r="H1052" s="19"/>
      <c r="I1052" s="19"/>
      <c r="J1052" s="21"/>
      <c r="K1052" s="21" t="s">
        <v>4438</v>
      </c>
      <c r="L1052" s="19"/>
      <c r="M1052" s="19"/>
      <c r="N1052" s="19" t="s">
        <v>57</v>
      </c>
      <c r="O1052" s="19"/>
    </row>
    <row r="1053" spans="1:15" ht="14.25" x14ac:dyDescent="0.2">
      <c r="A1053" s="19" t="s">
        <v>3918</v>
      </c>
      <c r="B1053" s="18" t="s">
        <v>3926</v>
      </c>
      <c r="C1053" s="19" t="s">
        <v>587</v>
      </c>
      <c r="D1053" s="19" t="s">
        <v>3921</v>
      </c>
      <c r="E1053" s="19"/>
      <c r="F1053" s="20">
        <v>1</v>
      </c>
      <c r="G1053" s="19" t="s">
        <v>52</v>
      </c>
      <c r="H1053" s="19"/>
      <c r="I1053" s="19"/>
      <c r="J1053" s="21"/>
      <c r="K1053" s="21" t="s">
        <v>4438</v>
      </c>
      <c r="L1053" s="19"/>
      <c r="M1053" s="19"/>
      <c r="N1053" s="19" t="s">
        <v>57</v>
      </c>
      <c r="O1053" s="19"/>
    </row>
    <row r="1054" spans="1:15" ht="14.25" x14ac:dyDescent="0.2">
      <c r="A1054" s="19" t="s">
        <v>3928</v>
      </c>
      <c r="B1054" s="18" t="s">
        <v>3929</v>
      </c>
      <c r="C1054" s="19" t="s">
        <v>587</v>
      </c>
      <c r="D1054" s="19" t="s">
        <v>3921</v>
      </c>
      <c r="E1054" s="19"/>
      <c r="F1054" s="20">
        <v>4</v>
      </c>
      <c r="G1054" s="19" t="s">
        <v>52</v>
      </c>
      <c r="H1054" s="19"/>
      <c r="I1054" s="19"/>
      <c r="J1054" s="21"/>
      <c r="K1054" s="21" t="s">
        <v>4438</v>
      </c>
      <c r="L1054" s="19"/>
      <c r="M1054" s="19"/>
      <c r="N1054" s="19" t="s">
        <v>57</v>
      </c>
      <c r="O1054" s="19"/>
    </row>
    <row r="1055" spans="1:15" ht="14.25" x14ac:dyDescent="0.2">
      <c r="A1055" s="19" t="s">
        <v>3928</v>
      </c>
      <c r="B1055" s="18" t="s">
        <v>3931</v>
      </c>
      <c r="C1055" s="19" t="s">
        <v>587</v>
      </c>
      <c r="D1055" s="19" t="s">
        <v>3921</v>
      </c>
      <c r="E1055" s="19"/>
      <c r="F1055" s="20">
        <v>3</v>
      </c>
      <c r="G1055" s="19" t="s">
        <v>52</v>
      </c>
      <c r="H1055" s="19"/>
      <c r="I1055" s="19"/>
      <c r="J1055" s="21"/>
      <c r="K1055" s="21" t="s">
        <v>4438</v>
      </c>
      <c r="L1055" s="19"/>
      <c r="M1055" s="19"/>
      <c r="N1055" s="19" t="s">
        <v>57</v>
      </c>
      <c r="O1055" s="19"/>
    </row>
    <row r="1056" spans="1:15" ht="14.25" x14ac:dyDescent="0.2">
      <c r="A1056" s="19" t="s">
        <v>3928</v>
      </c>
      <c r="B1056" s="18" t="s">
        <v>3933</v>
      </c>
      <c r="C1056" s="19" t="s">
        <v>587</v>
      </c>
      <c r="D1056" s="19" t="s">
        <v>3921</v>
      </c>
      <c r="E1056" s="19"/>
      <c r="F1056" s="20">
        <v>1</v>
      </c>
      <c r="G1056" s="19" t="s">
        <v>52</v>
      </c>
      <c r="H1056" s="19"/>
      <c r="I1056" s="19"/>
      <c r="J1056" s="21"/>
      <c r="K1056" s="21" t="s">
        <v>4438</v>
      </c>
      <c r="L1056" s="19"/>
      <c r="M1056" s="19"/>
      <c r="N1056" s="19" t="s">
        <v>57</v>
      </c>
      <c r="O1056" s="19"/>
    </row>
    <row r="1057" spans="1:15" ht="14.25" x14ac:dyDescent="0.2">
      <c r="A1057" s="19" t="s">
        <v>3935</v>
      </c>
      <c r="B1057" s="18" t="s">
        <v>3936</v>
      </c>
      <c r="C1057" s="19" t="s">
        <v>3937</v>
      </c>
      <c r="D1057" s="19" t="s">
        <v>3938</v>
      </c>
      <c r="E1057" s="19" t="s">
        <v>3939</v>
      </c>
      <c r="F1057" s="20">
        <v>16</v>
      </c>
      <c r="G1057" s="19" t="s">
        <v>52</v>
      </c>
      <c r="H1057" s="19"/>
      <c r="I1057" s="19"/>
      <c r="J1057" s="21" t="s">
        <v>9734</v>
      </c>
      <c r="K1057" s="21" t="s">
        <v>4438</v>
      </c>
      <c r="L1057" s="19" t="s">
        <v>3022</v>
      </c>
      <c r="M1057" s="19" t="s">
        <v>75</v>
      </c>
      <c r="N1057" s="19" t="s">
        <v>57</v>
      </c>
      <c r="O1057" s="19"/>
    </row>
    <row r="1058" spans="1:15" ht="14.25" x14ac:dyDescent="0.2">
      <c r="A1058" s="19" t="s">
        <v>3941</v>
      </c>
      <c r="B1058" s="18" t="s">
        <v>3942</v>
      </c>
      <c r="C1058" s="19" t="s">
        <v>587</v>
      </c>
      <c r="D1058" s="19" t="s">
        <v>3921</v>
      </c>
      <c r="E1058" s="19"/>
      <c r="F1058" s="20">
        <v>5</v>
      </c>
      <c r="G1058" s="19" t="s">
        <v>52</v>
      </c>
      <c r="H1058" s="19"/>
      <c r="I1058" s="19"/>
      <c r="J1058" s="21"/>
      <c r="K1058" s="21" t="s">
        <v>4438</v>
      </c>
      <c r="L1058" s="19"/>
      <c r="M1058" s="19"/>
      <c r="N1058" s="19" t="s">
        <v>57</v>
      </c>
      <c r="O1058" s="19"/>
    </row>
    <row r="1059" spans="1:15" ht="14.25" x14ac:dyDescent="0.2">
      <c r="A1059" s="19" t="s">
        <v>3941</v>
      </c>
      <c r="B1059" s="18" t="s">
        <v>3946</v>
      </c>
      <c r="C1059" s="19" t="s">
        <v>587</v>
      </c>
      <c r="D1059" s="19" t="s">
        <v>3921</v>
      </c>
      <c r="E1059" s="19"/>
      <c r="F1059" s="20">
        <v>6</v>
      </c>
      <c r="G1059" s="19" t="s">
        <v>52</v>
      </c>
      <c r="H1059" s="19"/>
      <c r="I1059" s="19"/>
      <c r="J1059" s="21"/>
      <c r="K1059" s="21" t="s">
        <v>4438</v>
      </c>
      <c r="L1059" s="19"/>
      <c r="M1059" s="19"/>
      <c r="N1059" s="19" t="s">
        <v>57</v>
      </c>
      <c r="O1059" s="19"/>
    </row>
    <row r="1060" spans="1:15" ht="14.25" x14ac:dyDescent="0.2">
      <c r="A1060" s="19" t="s">
        <v>3941</v>
      </c>
      <c r="B1060" s="18" t="s">
        <v>3949</v>
      </c>
      <c r="C1060" s="19" t="s">
        <v>587</v>
      </c>
      <c r="D1060" s="19" t="s">
        <v>3921</v>
      </c>
      <c r="E1060" s="19"/>
      <c r="F1060" s="20">
        <v>1</v>
      </c>
      <c r="G1060" s="19" t="s">
        <v>52</v>
      </c>
      <c r="H1060" s="19"/>
      <c r="I1060" s="19"/>
      <c r="J1060" s="21"/>
      <c r="K1060" s="21" t="s">
        <v>4438</v>
      </c>
      <c r="L1060" s="19"/>
      <c r="M1060" s="19"/>
      <c r="N1060" s="19" t="s">
        <v>57</v>
      </c>
      <c r="O1060" s="19"/>
    </row>
    <row r="1061" spans="1:15" ht="14.25" x14ac:dyDescent="0.2">
      <c r="A1061" s="19" t="s">
        <v>3952</v>
      </c>
      <c r="B1061" s="18" t="s">
        <v>3953</v>
      </c>
      <c r="C1061" s="19" t="s">
        <v>587</v>
      </c>
      <c r="D1061" s="19" t="s">
        <v>3921</v>
      </c>
      <c r="E1061" s="19"/>
      <c r="F1061" s="20">
        <v>1</v>
      </c>
      <c r="G1061" s="19" t="s">
        <v>52</v>
      </c>
      <c r="H1061" s="19"/>
      <c r="I1061" s="19"/>
      <c r="J1061" s="21"/>
      <c r="K1061" s="21" t="s">
        <v>4438</v>
      </c>
      <c r="L1061" s="19"/>
      <c r="M1061" s="19"/>
      <c r="N1061" s="19" t="s">
        <v>57</v>
      </c>
      <c r="O1061" s="19"/>
    </row>
    <row r="1062" spans="1:15" ht="14.25" x14ac:dyDescent="0.2">
      <c r="A1062" s="19" t="s">
        <v>3952</v>
      </c>
      <c r="B1062" s="18" t="s">
        <v>3955</v>
      </c>
      <c r="C1062" s="19" t="s">
        <v>587</v>
      </c>
      <c r="D1062" s="19" t="s">
        <v>3921</v>
      </c>
      <c r="E1062" s="19"/>
      <c r="F1062" s="20">
        <v>1</v>
      </c>
      <c r="G1062" s="19" t="s">
        <v>52</v>
      </c>
      <c r="H1062" s="19"/>
      <c r="I1062" s="19"/>
      <c r="J1062" s="21"/>
      <c r="K1062" s="21" t="s">
        <v>4438</v>
      </c>
      <c r="L1062" s="19"/>
      <c r="M1062" s="19"/>
      <c r="N1062" s="19" t="s">
        <v>57</v>
      </c>
      <c r="O1062" s="19"/>
    </row>
    <row r="1063" spans="1:15" ht="14.25" x14ac:dyDescent="0.2">
      <c r="A1063" s="19" t="s">
        <v>3952</v>
      </c>
      <c r="B1063" s="18" t="s">
        <v>3957</v>
      </c>
      <c r="C1063" s="19" t="s">
        <v>587</v>
      </c>
      <c r="D1063" s="19" t="s">
        <v>3921</v>
      </c>
      <c r="E1063" s="19"/>
      <c r="F1063" s="20">
        <v>1</v>
      </c>
      <c r="G1063" s="19" t="s">
        <v>52</v>
      </c>
      <c r="H1063" s="19"/>
      <c r="I1063" s="19"/>
      <c r="J1063" s="21"/>
      <c r="K1063" s="21" t="s">
        <v>4438</v>
      </c>
      <c r="L1063" s="19"/>
      <c r="M1063" s="19"/>
      <c r="N1063" s="19" t="s">
        <v>57</v>
      </c>
      <c r="O1063" s="19"/>
    </row>
    <row r="1064" spans="1:15" ht="14.25" x14ac:dyDescent="0.2">
      <c r="A1064" s="19" t="s">
        <v>3959</v>
      </c>
      <c r="B1064" s="18" t="s">
        <v>3960</v>
      </c>
      <c r="C1064" s="19" t="s">
        <v>587</v>
      </c>
      <c r="D1064" s="19" t="s">
        <v>3921</v>
      </c>
      <c r="E1064" s="19"/>
      <c r="F1064" s="20">
        <v>1</v>
      </c>
      <c r="G1064" s="19" t="s">
        <v>52</v>
      </c>
      <c r="H1064" s="19"/>
      <c r="I1064" s="19"/>
      <c r="J1064" s="21"/>
      <c r="K1064" s="21" t="s">
        <v>4438</v>
      </c>
      <c r="L1064" s="19"/>
      <c r="M1064" s="19"/>
      <c r="N1064" s="19" t="s">
        <v>57</v>
      </c>
      <c r="O1064" s="19"/>
    </row>
    <row r="1065" spans="1:15" ht="14.25" x14ac:dyDescent="0.2">
      <c r="A1065" s="19" t="s">
        <v>3959</v>
      </c>
      <c r="B1065" s="18" t="s">
        <v>3962</v>
      </c>
      <c r="C1065" s="19" t="s">
        <v>587</v>
      </c>
      <c r="D1065" s="19" t="s">
        <v>3921</v>
      </c>
      <c r="E1065" s="19"/>
      <c r="F1065" s="20">
        <v>1</v>
      </c>
      <c r="G1065" s="19" t="s">
        <v>52</v>
      </c>
      <c r="H1065" s="19"/>
      <c r="I1065" s="19"/>
      <c r="J1065" s="21"/>
      <c r="K1065" s="21" t="s">
        <v>4438</v>
      </c>
      <c r="L1065" s="19"/>
      <c r="M1065" s="19"/>
      <c r="N1065" s="19" t="s">
        <v>57</v>
      </c>
      <c r="O1065" s="19"/>
    </row>
    <row r="1066" spans="1:15" ht="14.25" x14ac:dyDescent="0.2">
      <c r="A1066" s="19" t="s">
        <v>3959</v>
      </c>
      <c r="B1066" s="18" t="s">
        <v>3964</v>
      </c>
      <c r="C1066" s="19" t="s">
        <v>587</v>
      </c>
      <c r="D1066" s="19" t="s">
        <v>3921</v>
      </c>
      <c r="E1066" s="19"/>
      <c r="F1066" s="20">
        <v>1</v>
      </c>
      <c r="G1066" s="19" t="s">
        <v>52</v>
      </c>
      <c r="H1066" s="19"/>
      <c r="I1066" s="19"/>
      <c r="J1066" s="21"/>
      <c r="K1066" s="21" t="s">
        <v>4438</v>
      </c>
      <c r="L1066" s="19"/>
      <c r="M1066" s="19"/>
      <c r="N1066" s="19" t="s">
        <v>57</v>
      </c>
      <c r="O1066" s="19"/>
    </row>
    <row r="1067" spans="1:15" ht="14.25" x14ac:dyDescent="0.2">
      <c r="A1067" s="19" t="s">
        <v>3966</v>
      </c>
      <c r="B1067" s="18" t="s">
        <v>3967</v>
      </c>
      <c r="C1067" s="19" t="s">
        <v>587</v>
      </c>
      <c r="D1067" s="19" t="s">
        <v>3921</v>
      </c>
      <c r="E1067" s="19"/>
      <c r="F1067" s="20">
        <v>4</v>
      </c>
      <c r="G1067" s="19" t="s">
        <v>52</v>
      </c>
      <c r="H1067" s="19"/>
      <c r="I1067" s="19"/>
      <c r="J1067" s="21"/>
      <c r="K1067" s="21" t="s">
        <v>4438</v>
      </c>
      <c r="L1067" s="19"/>
      <c r="M1067" s="19"/>
      <c r="N1067" s="19" t="s">
        <v>57</v>
      </c>
      <c r="O1067" s="19"/>
    </row>
    <row r="1068" spans="1:15" ht="14.25" x14ac:dyDescent="0.2">
      <c r="A1068" s="19" t="s">
        <v>3966</v>
      </c>
      <c r="B1068" s="18" t="s">
        <v>3969</v>
      </c>
      <c r="C1068" s="19" t="s">
        <v>587</v>
      </c>
      <c r="D1068" s="19" t="s">
        <v>3921</v>
      </c>
      <c r="E1068" s="19"/>
      <c r="F1068" s="20">
        <v>3</v>
      </c>
      <c r="G1068" s="19" t="s">
        <v>52</v>
      </c>
      <c r="H1068" s="19"/>
      <c r="I1068" s="19"/>
      <c r="J1068" s="21"/>
      <c r="K1068" s="21" t="s">
        <v>4438</v>
      </c>
      <c r="L1068" s="19"/>
      <c r="M1068" s="19"/>
      <c r="N1068" s="19" t="s">
        <v>57</v>
      </c>
      <c r="O1068" s="19"/>
    </row>
    <row r="1069" spans="1:15" ht="14.25" x14ac:dyDescent="0.2">
      <c r="A1069" s="19" t="s">
        <v>3966</v>
      </c>
      <c r="B1069" s="18" t="s">
        <v>3971</v>
      </c>
      <c r="C1069" s="19" t="s">
        <v>587</v>
      </c>
      <c r="D1069" s="19" t="s">
        <v>3921</v>
      </c>
      <c r="E1069" s="19"/>
      <c r="F1069" s="20">
        <v>1</v>
      </c>
      <c r="G1069" s="19" t="s">
        <v>52</v>
      </c>
      <c r="H1069" s="19"/>
      <c r="I1069" s="19"/>
      <c r="J1069" s="21"/>
      <c r="K1069" s="21" t="s">
        <v>4438</v>
      </c>
      <c r="L1069" s="19"/>
      <c r="M1069" s="19"/>
      <c r="N1069" s="19" t="s">
        <v>57</v>
      </c>
      <c r="O1069" s="19"/>
    </row>
    <row r="1070" spans="1:15" ht="14.25" x14ac:dyDescent="0.2">
      <c r="A1070" s="19" t="s">
        <v>3973</v>
      </c>
      <c r="B1070" s="18" t="s">
        <v>3974</v>
      </c>
      <c r="C1070" s="19" t="s">
        <v>587</v>
      </c>
      <c r="D1070" s="19" t="s">
        <v>3921</v>
      </c>
      <c r="E1070" s="19"/>
      <c r="F1070" s="20">
        <v>1</v>
      </c>
      <c r="G1070" s="19" t="s">
        <v>52</v>
      </c>
      <c r="H1070" s="19"/>
      <c r="I1070" s="19"/>
      <c r="J1070" s="21"/>
      <c r="K1070" s="21" t="s">
        <v>4438</v>
      </c>
      <c r="L1070" s="19"/>
      <c r="M1070" s="19"/>
      <c r="N1070" s="19" t="s">
        <v>57</v>
      </c>
      <c r="O1070" s="19"/>
    </row>
    <row r="1071" spans="1:15" ht="14.25" x14ac:dyDescent="0.2">
      <c r="A1071" s="19" t="s">
        <v>3973</v>
      </c>
      <c r="B1071" s="18" t="s">
        <v>3978</v>
      </c>
      <c r="C1071" s="19" t="s">
        <v>587</v>
      </c>
      <c r="D1071" s="19" t="s">
        <v>3921</v>
      </c>
      <c r="E1071" s="19"/>
      <c r="F1071" s="20">
        <v>1</v>
      </c>
      <c r="G1071" s="19" t="s">
        <v>52</v>
      </c>
      <c r="H1071" s="19"/>
      <c r="I1071" s="19"/>
      <c r="J1071" s="21"/>
      <c r="K1071" s="21" t="s">
        <v>4438</v>
      </c>
      <c r="L1071" s="19"/>
      <c r="M1071" s="19"/>
      <c r="N1071" s="19" t="s">
        <v>57</v>
      </c>
      <c r="O1071" s="19"/>
    </row>
    <row r="1072" spans="1:15" ht="14.25" x14ac:dyDescent="0.2">
      <c r="A1072" s="19" t="s">
        <v>3973</v>
      </c>
      <c r="B1072" s="18" t="s">
        <v>3980</v>
      </c>
      <c r="C1072" s="19" t="s">
        <v>587</v>
      </c>
      <c r="D1072" s="19" t="s">
        <v>3921</v>
      </c>
      <c r="E1072" s="19"/>
      <c r="F1072" s="20">
        <v>1</v>
      </c>
      <c r="G1072" s="19" t="s">
        <v>52</v>
      </c>
      <c r="H1072" s="19"/>
      <c r="I1072" s="19"/>
      <c r="J1072" s="21"/>
      <c r="K1072" s="21" t="s">
        <v>4438</v>
      </c>
      <c r="L1072" s="19"/>
      <c r="M1072" s="19"/>
      <c r="N1072" s="19" t="s">
        <v>57</v>
      </c>
      <c r="O1072" s="19"/>
    </row>
    <row r="1073" spans="1:15" ht="14.25" x14ac:dyDescent="0.2">
      <c r="A1073" s="19" t="s">
        <v>3982</v>
      </c>
      <c r="B1073" s="18" t="s">
        <v>3983</v>
      </c>
      <c r="C1073" s="19" t="s">
        <v>587</v>
      </c>
      <c r="D1073" s="19" t="s">
        <v>3921</v>
      </c>
      <c r="E1073" s="19"/>
      <c r="F1073" s="20">
        <v>1</v>
      </c>
      <c r="G1073" s="19" t="s">
        <v>52</v>
      </c>
      <c r="H1073" s="19"/>
      <c r="I1073" s="19"/>
      <c r="J1073" s="21"/>
      <c r="K1073" s="21" t="s">
        <v>4438</v>
      </c>
      <c r="L1073" s="19"/>
      <c r="M1073" s="19"/>
      <c r="N1073" s="19" t="s">
        <v>57</v>
      </c>
      <c r="O1073" s="19"/>
    </row>
    <row r="1074" spans="1:15" ht="14.25" x14ac:dyDescent="0.2">
      <c r="A1074" s="19" t="s">
        <v>3982</v>
      </c>
      <c r="B1074" s="18" t="s">
        <v>3985</v>
      </c>
      <c r="C1074" s="19" t="s">
        <v>587</v>
      </c>
      <c r="D1074" s="19" t="s">
        <v>3921</v>
      </c>
      <c r="E1074" s="19"/>
      <c r="F1074" s="20">
        <v>1</v>
      </c>
      <c r="G1074" s="19" t="s">
        <v>52</v>
      </c>
      <c r="H1074" s="19"/>
      <c r="I1074" s="19"/>
      <c r="J1074" s="21"/>
      <c r="K1074" s="21" t="s">
        <v>4438</v>
      </c>
      <c r="L1074" s="19"/>
      <c r="M1074" s="19"/>
      <c r="N1074" s="19" t="s">
        <v>57</v>
      </c>
      <c r="O1074" s="19"/>
    </row>
    <row r="1075" spans="1:15" ht="14.25" x14ac:dyDescent="0.2">
      <c r="A1075" s="19" t="s">
        <v>1219</v>
      </c>
      <c r="B1075" s="18" t="s">
        <v>1220</v>
      </c>
      <c r="C1075" s="19" t="s">
        <v>1221</v>
      </c>
      <c r="D1075" s="19" t="s">
        <v>1222</v>
      </c>
      <c r="E1075" s="19" t="s">
        <v>1223</v>
      </c>
      <c r="F1075" s="20">
        <v>19</v>
      </c>
      <c r="G1075" s="19" t="s">
        <v>52</v>
      </c>
      <c r="H1075" s="19">
        <v>11</v>
      </c>
      <c r="I1075" s="19">
        <v>10</v>
      </c>
      <c r="J1075" s="21" t="s">
        <v>9785</v>
      </c>
      <c r="K1075" s="21" t="s">
        <v>9786</v>
      </c>
      <c r="L1075" s="19" t="s">
        <v>8543</v>
      </c>
      <c r="M1075" s="19" t="s">
        <v>56</v>
      </c>
      <c r="N1075" s="19" t="s">
        <v>57</v>
      </c>
      <c r="O1075" s="19" t="s">
        <v>444</v>
      </c>
    </row>
    <row r="1076" spans="1:15" ht="14.25" x14ac:dyDescent="0.2">
      <c r="A1076" s="19" t="s">
        <v>1219</v>
      </c>
      <c r="B1076" s="18" t="s">
        <v>3988</v>
      </c>
      <c r="C1076" s="19" t="s">
        <v>1221</v>
      </c>
      <c r="D1076" s="19" t="s">
        <v>3989</v>
      </c>
      <c r="E1076" s="19" t="s">
        <v>1223</v>
      </c>
      <c r="F1076" s="20">
        <v>15</v>
      </c>
      <c r="G1076" s="19" t="s">
        <v>52</v>
      </c>
      <c r="H1076" s="19">
        <v>11</v>
      </c>
      <c r="I1076" s="19">
        <v>10</v>
      </c>
      <c r="J1076" s="21" t="s">
        <v>9792</v>
      </c>
      <c r="K1076" s="21" t="s">
        <v>9794</v>
      </c>
      <c r="L1076" s="19" t="s">
        <v>8543</v>
      </c>
      <c r="M1076" s="19" t="s">
        <v>56</v>
      </c>
      <c r="N1076" s="19" t="s">
        <v>57</v>
      </c>
      <c r="O1076" s="19" t="s">
        <v>415</v>
      </c>
    </row>
    <row r="1077" spans="1:15" ht="14.25" x14ac:dyDescent="0.2">
      <c r="A1077" s="19" t="s">
        <v>3991</v>
      </c>
      <c r="B1077" s="18" t="s">
        <v>3992</v>
      </c>
      <c r="C1077" s="19" t="s">
        <v>3993</v>
      </c>
      <c r="D1077" s="19" t="s">
        <v>3994</v>
      </c>
      <c r="E1077" s="19" t="s">
        <v>1223</v>
      </c>
      <c r="F1077" s="20">
        <v>17</v>
      </c>
      <c r="G1077" s="19" t="s">
        <v>52</v>
      </c>
      <c r="H1077" s="19">
        <v>6</v>
      </c>
      <c r="I1077" s="19">
        <v>10</v>
      </c>
      <c r="J1077" s="21" t="s">
        <v>9798</v>
      </c>
      <c r="K1077" s="21" t="s">
        <v>9800</v>
      </c>
      <c r="L1077" s="19" t="s">
        <v>8543</v>
      </c>
      <c r="M1077" s="19" t="s">
        <v>56</v>
      </c>
      <c r="N1077" s="19" t="s">
        <v>57</v>
      </c>
      <c r="O1077" s="19" t="s">
        <v>415</v>
      </c>
    </row>
    <row r="1078" spans="1:15" ht="14.25" x14ac:dyDescent="0.2">
      <c r="A1078" s="19" t="s">
        <v>3991</v>
      </c>
      <c r="B1078" s="18" t="s">
        <v>3996</v>
      </c>
      <c r="C1078" s="19" t="s">
        <v>3997</v>
      </c>
      <c r="D1078" s="19" t="s">
        <v>3998</v>
      </c>
      <c r="E1078" s="19" t="s">
        <v>108</v>
      </c>
      <c r="F1078" s="20">
        <v>23</v>
      </c>
      <c r="G1078" s="19" t="s">
        <v>52</v>
      </c>
      <c r="H1078" s="19">
        <v>11</v>
      </c>
      <c r="I1078" s="19">
        <v>10</v>
      </c>
      <c r="J1078" s="21" t="s">
        <v>9805</v>
      </c>
      <c r="K1078" s="21" t="s">
        <v>9807</v>
      </c>
      <c r="L1078" s="19" t="s">
        <v>80</v>
      </c>
      <c r="M1078" s="19" t="s">
        <v>74</v>
      </c>
      <c r="N1078" s="19" t="s">
        <v>57</v>
      </c>
      <c r="O1078" s="19" t="s">
        <v>75</v>
      </c>
    </row>
    <row r="1079" spans="1:15" ht="14.25" x14ac:dyDescent="0.2">
      <c r="A1079" s="19" t="s">
        <v>3991</v>
      </c>
      <c r="B1079" s="18" t="s">
        <v>4000</v>
      </c>
      <c r="C1079" s="19" t="s">
        <v>4001</v>
      </c>
      <c r="D1079" s="19" t="s">
        <v>4002</v>
      </c>
      <c r="E1079" s="19" t="s">
        <v>1223</v>
      </c>
      <c r="F1079" s="20">
        <v>12</v>
      </c>
      <c r="G1079" s="19" t="s">
        <v>52</v>
      </c>
      <c r="H1079" s="19">
        <v>6</v>
      </c>
      <c r="I1079" s="19">
        <v>5</v>
      </c>
      <c r="J1079" s="21" t="s">
        <v>5191</v>
      </c>
      <c r="K1079" s="21" t="s">
        <v>5224</v>
      </c>
      <c r="L1079" s="19"/>
      <c r="M1079" s="19" t="s">
        <v>56</v>
      </c>
      <c r="N1079" s="19" t="s">
        <v>57</v>
      </c>
      <c r="O1079" s="19" t="s">
        <v>66</v>
      </c>
    </row>
    <row r="1080" spans="1:15" ht="14.25" x14ac:dyDescent="0.2">
      <c r="A1080" s="19" t="s">
        <v>4004</v>
      </c>
      <c r="B1080" s="18" t="s">
        <v>4005</v>
      </c>
      <c r="C1080" s="19" t="s">
        <v>3937</v>
      </c>
      <c r="D1080" s="19" t="s">
        <v>4006</v>
      </c>
      <c r="E1080" s="19" t="s">
        <v>3939</v>
      </c>
      <c r="F1080" s="20">
        <v>23</v>
      </c>
      <c r="G1080" s="19" t="s">
        <v>52</v>
      </c>
      <c r="H1080" s="19">
        <v>1</v>
      </c>
      <c r="I1080" s="19">
        <v>5</v>
      </c>
      <c r="J1080" s="21" t="s">
        <v>7734</v>
      </c>
      <c r="K1080" s="21" t="s">
        <v>9813</v>
      </c>
      <c r="L1080" s="19" t="s">
        <v>3022</v>
      </c>
      <c r="M1080" s="19" t="s">
        <v>75</v>
      </c>
      <c r="N1080" s="19"/>
      <c r="O1080" s="19"/>
    </row>
    <row r="1081" spans="1:15" ht="14.25" x14ac:dyDescent="0.2">
      <c r="A1081" s="19" t="s">
        <v>3941</v>
      </c>
      <c r="B1081" s="18" t="s">
        <v>4008</v>
      </c>
      <c r="C1081" s="19" t="s">
        <v>4010</v>
      </c>
      <c r="D1081" s="19" t="s">
        <v>4012</v>
      </c>
      <c r="E1081" s="19" t="s">
        <v>4013</v>
      </c>
      <c r="F1081" s="20">
        <v>1</v>
      </c>
      <c r="G1081" s="19" t="s">
        <v>52</v>
      </c>
      <c r="H1081" s="19"/>
      <c r="I1081" s="19"/>
      <c r="J1081" s="21"/>
      <c r="K1081" s="21" t="s">
        <v>4438</v>
      </c>
      <c r="L1081" s="19"/>
      <c r="M1081" s="19"/>
      <c r="N1081" s="19"/>
      <c r="O1081" s="19"/>
    </row>
    <row r="1082" spans="1:15" ht="14.25" x14ac:dyDescent="0.2">
      <c r="A1082" s="19" t="s">
        <v>3941</v>
      </c>
      <c r="B1082" s="18" t="s">
        <v>4015</v>
      </c>
      <c r="C1082" s="19" t="s">
        <v>4010</v>
      </c>
      <c r="D1082" s="19" t="s">
        <v>4016</v>
      </c>
      <c r="E1082" s="19" t="s">
        <v>4013</v>
      </c>
      <c r="F1082" s="20">
        <v>1</v>
      </c>
      <c r="G1082" s="19" t="s">
        <v>52</v>
      </c>
      <c r="H1082" s="19"/>
      <c r="I1082" s="19"/>
      <c r="J1082" s="21"/>
      <c r="K1082" s="21" t="s">
        <v>4438</v>
      </c>
      <c r="L1082" s="19"/>
      <c r="M1082" s="19"/>
      <c r="N1082" s="19"/>
      <c r="O1082" s="19"/>
    </row>
    <row r="1083" spans="1:15" ht="14.25" x14ac:dyDescent="0.2">
      <c r="A1083" s="19" t="s">
        <v>3941</v>
      </c>
      <c r="B1083" s="18" t="s">
        <v>9829</v>
      </c>
      <c r="C1083" s="19" t="s">
        <v>9830</v>
      </c>
      <c r="D1083" s="19" t="s">
        <v>9831</v>
      </c>
      <c r="E1083" s="19" t="s">
        <v>4013</v>
      </c>
      <c r="F1083" s="20">
        <v>0</v>
      </c>
      <c r="G1083" s="19" t="s">
        <v>52</v>
      </c>
      <c r="H1083" s="19"/>
      <c r="I1083" s="19"/>
      <c r="J1083" s="21"/>
      <c r="K1083" s="21" t="s">
        <v>4438</v>
      </c>
      <c r="L1083" s="19"/>
      <c r="M1083" s="19"/>
      <c r="N1083" s="19"/>
      <c r="O1083" s="19"/>
    </row>
    <row r="1084" spans="1:15" ht="14.25" x14ac:dyDescent="0.2">
      <c r="A1084" s="19" t="s">
        <v>3952</v>
      </c>
      <c r="B1084" s="18" t="s">
        <v>4020</v>
      </c>
      <c r="C1084" s="19" t="s">
        <v>4021</v>
      </c>
      <c r="D1084" s="19" t="s">
        <v>4022</v>
      </c>
      <c r="E1084" s="19" t="s">
        <v>4013</v>
      </c>
      <c r="F1084" s="20">
        <v>16</v>
      </c>
      <c r="G1084" s="19" t="s">
        <v>52</v>
      </c>
      <c r="H1084" s="19"/>
      <c r="I1084" s="19"/>
      <c r="J1084" s="21"/>
      <c r="K1084" s="21" t="s">
        <v>4438</v>
      </c>
      <c r="L1084" s="19"/>
      <c r="M1084" s="19"/>
      <c r="N1084" s="19"/>
      <c r="O1084" s="19"/>
    </row>
    <row r="1085" spans="1:15" ht="14.25" x14ac:dyDescent="0.2">
      <c r="A1085" s="19" t="s">
        <v>3952</v>
      </c>
      <c r="B1085" s="18" t="s">
        <v>4025</v>
      </c>
      <c r="C1085" s="19" t="s">
        <v>4021</v>
      </c>
      <c r="D1085" s="19" t="s">
        <v>4027</v>
      </c>
      <c r="E1085" s="19" t="s">
        <v>4013</v>
      </c>
      <c r="F1085" s="20">
        <v>5</v>
      </c>
      <c r="G1085" s="19" t="s">
        <v>52</v>
      </c>
      <c r="H1085" s="19"/>
      <c r="I1085" s="19"/>
      <c r="J1085" s="21"/>
      <c r="K1085" s="21" t="s">
        <v>4438</v>
      </c>
      <c r="L1085" s="19"/>
      <c r="M1085" s="19"/>
      <c r="N1085" s="19"/>
      <c r="O1085" s="19"/>
    </row>
    <row r="1086" spans="1:15" ht="14.25" x14ac:dyDescent="0.2">
      <c r="A1086" s="19" t="s">
        <v>3959</v>
      </c>
      <c r="B1086" s="18" t="s">
        <v>4029</v>
      </c>
      <c r="C1086" s="19" t="s">
        <v>4030</v>
      </c>
      <c r="D1086" s="19" t="s">
        <v>4027</v>
      </c>
      <c r="E1086" s="19" t="s">
        <v>4013</v>
      </c>
      <c r="F1086" s="20">
        <v>5</v>
      </c>
      <c r="G1086" s="19" t="s">
        <v>52</v>
      </c>
      <c r="H1086" s="19"/>
      <c r="I1086" s="19"/>
      <c r="J1086" s="21"/>
      <c r="K1086" s="21" t="s">
        <v>4438</v>
      </c>
      <c r="L1086" s="19"/>
      <c r="M1086" s="19"/>
      <c r="N1086" s="19"/>
      <c r="O1086" s="19"/>
    </row>
    <row r="1087" spans="1:15" ht="14.25" x14ac:dyDescent="0.2">
      <c r="A1087" s="19" t="s">
        <v>3959</v>
      </c>
      <c r="B1087" s="18" t="s">
        <v>4034</v>
      </c>
      <c r="C1087" s="19" t="s">
        <v>4035</v>
      </c>
      <c r="D1087" s="19" t="s">
        <v>4022</v>
      </c>
      <c r="E1087" s="19" t="s">
        <v>4013</v>
      </c>
      <c r="F1087" s="20">
        <v>13</v>
      </c>
      <c r="G1087" s="19" t="s">
        <v>52</v>
      </c>
      <c r="H1087" s="19"/>
      <c r="I1087" s="19"/>
      <c r="J1087" s="21"/>
      <c r="K1087" s="21" t="s">
        <v>4438</v>
      </c>
      <c r="L1087" s="19"/>
      <c r="M1087" s="19"/>
      <c r="N1087" s="19"/>
      <c r="O1087" s="19"/>
    </row>
    <row r="1088" spans="1:15" ht="14.25" x14ac:dyDescent="0.2">
      <c r="A1088" s="19" t="s">
        <v>3966</v>
      </c>
      <c r="B1088" s="18" t="s">
        <v>4037</v>
      </c>
      <c r="C1088" s="19" t="s">
        <v>4035</v>
      </c>
      <c r="D1088" s="19" t="s">
        <v>4027</v>
      </c>
      <c r="E1088" s="19" t="s">
        <v>4013</v>
      </c>
      <c r="F1088" s="20">
        <v>13</v>
      </c>
      <c r="G1088" s="19" t="s">
        <v>52</v>
      </c>
      <c r="H1088" s="19"/>
      <c r="I1088" s="19"/>
      <c r="J1088" s="21"/>
      <c r="K1088" s="21" t="s">
        <v>4438</v>
      </c>
      <c r="L1088" s="19"/>
      <c r="M1088" s="19"/>
      <c r="N1088" s="19"/>
      <c r="O1088" s="19"/>
    </row>
    <row r="1089" spans="1:18" ht="14.25" x14ac:dyDescent="0.2">
      <c r="A1089" s="19" t="s">
        <v>3966</v>
      </c>
      <c r="B1089" s="18" t="s">
        <v>4042</v>
      </c>
      <c r="C1089" s="19" t="s">
        <v>4043</v>
      </c>
      <c r="D1089" s="19" t="s">
        <v>4044</v>
      </c>
      <c r="E1089" s="19" t="s">
        <v>4013</v>
      </c>
      <c r="F1089" s="20">
        <v>1</v>
      </c>
      <c r="G1089" s="19" t="s">
        <v>52</v>
      </c>
      <c r="H1089" s="19"/>
      <c r="I1089" s="19"/>
      <c r="J1089" s="21"/>
      <c r="K1089" s="21" t="s">
        <v>4438</v>
      </c>
      <c r="L1089" s="19"/>
      <c r="M1089" s="19"/>
      <c r="N1089" s="19"/>
      <c r="O1089" s="19"/>
    </row>
    <row r="1090" spans="1:18" ht="14.25" x14ac:dyDescent="0.2">
      <c r="A1090" s="19" t="s">
        <v>3973</v>
      </c>
      <c r="B1090" s="18" t="s">
        <v>4046</v>
      </c>
      <c r="C1090" s="19" t="s">
        <v>4043</v>
      </c>
      <c r="D1090" s="19" t="s">
        <v>4049</v>
      </c>
      <c r="E1090" s="19" t="s">
        <v>4013</v>
      </c>
      <c r="F1090" s="20">
        <v>7</v>
      </c>
      <c r="G1090" s="19" t="s">
        <v>52</v>
      </c>
      <c r="H1090" s="19"/>
      <c r="I1090" s="19"/>
      <c r="J1090" s="21"/>
      <c r="K1090" s="21" t="s">
        <v>4438</v>
      </c>
      <c r="L1090" s="19"/>
      <c r="M1090" s="19"/>
      <c r="N1090" s="19"/>
      <c r="O1090" s="19"/>
    </row>
    <row r="1091" spans="1:18" ht="14.25" x14ac:dyDescent="0.2">
      <c r="A1091" s="19" t="s">
        <v>3973</v>
      </c>
      <c r="B1091" s="18" t="s">
        <v>4051</v>
      </c>
      <c r="C1091" s="19" t="s">
        <v>4021</v>
      </c>
      <c r="D1091" s="19" t="s">
        <v>4052</v>
      </c>
      <c r="E1091" s="19" t="s">
        <v>4013</v>
      </c>
      <c r="F1091" s="20">
        <v>1</v>
      </c>
      <c r="G1091" s="19" t="s">
        <v>52</v>
      </c>
      <c r="H1091" s="19"/>
      <c r="I1091" s="19"/>
      <c r="J1091" s="21"/>
      <c r="K1091" s="21" t="s">
        <v>4438</v>
      </c>
      <c r="L1091" s="19"/>
      <c r="M1091" s="19"/>
      <c r="N1091" s="19"/>
      <c r="O1091" s="19"/>
    </row>
    <row r="1092" spans="1:18" ht="14.25" x14ac:dyDescent="0.2">
      <c r="A1092" s="19" t="s">
        <v>3973</v>
      </c>
      <c r="B1092" s="18" t="s">
        <v>4056</v>
      </c>
      <c r="C1092" s="19" t="s">
        <v>4057</v>
      </c>
      <c r="D1092" s="19" t="s">
        <v>4052</v>
      </c>
      <c r="E1092" s="19" t="s">
        <v>4013</v>
      </c>
      <c r="F1092" s="20">
        <v>1</v>
      </c>
      <c r="G1092" s="19" t="s">
        <v>52</v>
      </c>
      <c r="H1092" s="19"/>
      <c r="I1092" s="19"/>
      <c r="J1092" s="21"/>
      <c r="K1092" s="21" t="s">
        <v>4438</v>
      </c>
      <c r="L1092" s="19"/>
      <c r="M1092" s="19"/>
      <c r="N1092" s="19"/>
      <c r="O1092" s="19"/>
    </row>
    <row r="1093" spans="1:18" ht="14.25" x14ac:dyDescent="0.2">
      <c r="A1093" s="19" t="s">
        <v>3982</v>
      </c>
      <c r="B1093" s="18" t="s">
        <v>4063</v>
      </c>
      <c r="C1093" s="19" t="s">
        <v>4064</v>
      </c>
      <c r="D1093" s="19">
        <v>28</v>
      </c>
      <c r="E1093" s="19" t="s">
        <v>4065</v>
      </c>
      <c r="F1093" s="20">
        <v>2</v>
      </c>
      <c r="G1093" s="19" t="s">
        <v>52</v>
      </c>
      <c r="H1093" s="19"/>
      <c r="I1093" s="19"/>
      <c r="J1093" s="21"/>
      <c r="K1093" s="21" t="s">
        <v>4438</v>
      </c>
      <c r="L1093" s="19"/>
      <c r="M1093" s="19"/>
      <c r="N1093" s="19"/>
      <c r="O1093" s="19"/>
    </row>
    <row r="1094" spans="1:18" ht="14.25" x14ac:dyDescent="0.2">
      <c r="A1094" s="19" t="s">
        <v>3982</v>
      </c>
      <c r="B1094" s="18" t="s">
        <v>4071</v>
      </c>
      <c r="C1094" s="19" t="s">
        <v>4064</v>
      </c>
      <c r="D1094" s="19">
        <v>36</v>
      </c>
      <c r="E1094" s="19" t="s">
        <v>4065</v>
      </c>
      <c r="F1094" s="20">
        <v>1</v>
      </c>
      <c r="G1094" s="19" t="s">
        <v>52</v>
      </c>
      <c r="H1094" s="19"/>
      <c r="I1094" s="19"/>
      <c r="J1094" s="21"/>
      <c r="K1094" s="21" t="s">
        <v>4438</v>
      </c>
      <c r="L1094" s="19"/>
      <c r="M1094" s="19"/>
      <c r="N1094" s="19"/>
      <c r="O1094" s="19"/>
    </row>
    <row r="1095" spans="1:18" ht="14.25" x14ac:dyDescent="0.2">
      <c r="A1095" s="19" t="s">
        <v>3982</v>
      </c>
      <c r="B1095" s="18" t="s">
        <v>4075</v>
      </c>
      <c r="C1095" s="19" t="s">
        <v>4077</v>
      </c>
      <c r="D1095" s="19" t="s">
        <v>4079</v>
      </c>
      <c r="E1095" s="19" t="s">
        <v>4013</v>
      </c>
      <c r="F1095" s="20">
        <v>4</v>
      </c>
      <c r="G1095" s="19" t="s">
        <v>52</v>
      </c>
      <c r="H1095" s="19"/>
      <c r="I1095" s="19"/>
      <c r="J1095" s="21"/>
      <c r="K1095" s="21" t="s">
        <v>4438</v>
      </c>
      <c r="L1095" s="19"/>
      <c r="M1095" s="19"/>
      <c r="N1095" s="19"/>
      <c r="O1095" s="19"/>
    </row>
    <row r="1096" spans="1:18" ht="14.25" x14ac:dyDescent="0.2">
      <c r="A1096" s="19" t="s">
        <v>1219</v>
      </c>
      <c r="B1096" s="18" t="s">
        <v>4081</v>
      </c>
      <c r="C1096" s="19" t="s">
        <v>4077</v>
      </c>
      <c r="D1096" s="19" t="s">
        <v>4044</v>
      </c>
      <c r="E1096" s="19" t="s">
        <v>4013</v>
      </c>
      <c r="F1096" s="20">
        <v>1</v>
      </c>
      <c r="G1096" s="19" t="s">
        <v>52</v>
      </c>
      <c r="H1096" s="19"/>
      <c r="I1096" s="19"/>
      <c r="J1096" s="21"/>
      <c r="K1096" s="21" t="s">
        <v>4438</v>
      </c>
      <c r="L1096" s="19"/>
      <c r="M1096" s="19"/>
      <c r="N1096" s="19"/>
      <c r="O1096" s="19"/>
    </row>
    <row r="1097" spans="1:18" ht="14.25" x14ac:dyDescent="0.2">
      <c r="A1097" s="19" t="s">
        <v>1219</v>
      </c>
      <c r="B1097" s="18" t="s">
        <v>4083</v>
      </c>
      <c r="C1097" s="19" t="s">
        <v>4084</v>
      </c>
      <c r="D1097" s="19" t="s">
        <v>4079</v>
      </c>
      <c r="E1097" s="19" t="s">
        <v>4013</v>
      </c>
      <c r="F1097" s="20">
        <v>3</v>
      </c>
      <c r="G1097" s="19" t="s">
        <v>52</v>
      </c>
      <c r="H1097" s="19"/>
      <c r="I1097" s="19"/>
      <c r="J1097" s="21"/>
      <c r="K1097" s="21" t="s">
        <v>4438</v>
      </c>
      <c r="L1097" s="19"/>
      <c r="M1097" s="19"/>
      <c r="N1097" s="19"/>
      <c r="O1097" s="19"/>
    </row>
    <row r="1098" spans="1:18" ht="14.25" x14ac:dyDescent="0.2">
      <c r="A1098" s="19" t="s">
        <v>1219</v>
      </c>
      <c r="B1098" s="18" t="s">
        <v>4091</v>
      </c>
      <c r="C1098" s="19" t="s">
        <v>4092</v>
      </c>
      <c r="D1098" s="19" t="s">
        <v>4044</v>
      </c>
      <c r="E1098" s="19" t="s">
        <v>4013</v>
      </c>
      <c r="F1098" s="20">
        <v>1</v>
      </c>
      <c r="G1098" s="19" t="s">
        <v>52</v>
      </c>
      <c r="H1098" s="19"/>
      <c r="I1098" s="19"/>
      <c r="J1098" s="21"/>
      <c r="K1098" s="21" t="s">
        <v>4438</v>
      </c>
      <c r="L1098" s="19"/>
      <c r="M1098" s="19"/>
      <c r="N1098" s="19"/>
      <c r="O1098" s="19"/>
    </row>
    <row r="1099" spans="1:18" ht="14.25" x14ac:dyDescent="0.2">
      <c r="A1099" s="19" t="s">
        <v>3991</v>
      </c>
      <c r="B1099" s="18" t="s">
        <v>4094</v>
      </c>
      <c r="C1099" s="19" t="s">
        <v>4095</v>
      </c>
      <c r="D1099" s="19" t="s">
        <v>4079</v>
      </c>
      <c r="E1099" s="19" t="s">
        <v>4013</v>
      </c>
      <c r="F1099" s="20">
        <v>4</v>
      </c>
      <c r="G1099" s="19" t="s">
        <v>52</v>
      </c>
      <c r="H1099" s="19"/>
      <c r="I1099" s="19"/>
      <c r="J1099" s="21"/>
      <c r="K1099" s="21" t="s">
        <v>4438</v>
      </c>
      <c r="L1099" s="19"/>
      <c r="M1099" s="19"/>
      <c r="N1099" s="19"/>
      <c r="O1099" s="19"/>
    </row>
    <row r="1100" spans="1:18" ht="14.25" x14ac:dyDescent="0.2">
      <c r="A1100" s="19" t="s">
        <v>3991</v>
      </c>
      <c r="B1100" s="18" t="s">
        <v>4101</v>
      </c>
      <c r="C1100" s="19" t="s">
        <v>4102</v>
      </c>
      <c r="D1100" s="19" t="s">
        <v>4079</v>
      </c>
      <c r="E1100" s="19" t="s">
        <v>4013</v>
      </c>
      <c r="F1100" s="20">
        <v>1</v>
      </c>
      <c r="G1100" s="19" t="s">
        <v>52</v>
      </c>
      <c r="H1100" s="19"/>
      <c r="I1100" s="19"/>
      <c r="J1100" s="21"/>
      <c r="K1100" s="21" t="s">
        <v>4438</v>
      </c>
      <c r="L1100" s="19"/>
      <c r="M1100" s="19"/>
      <c r="N1100" s="19"/>
      <c r="O1100" s="19"/>
    </row>
    <row r="1101" spans="1:18" ht="14.25" x14ac:dyDescent="0.2">
      <c r="A1101" s="19" t="s">
        <v>3991</v>
      </c>
      <c r="B1101" s="18" t="s">
        <v>4106</v>
      </c>
      <c r="C1101" s="19" t="s">
        <v>4108</v>
      </c>
      <c r="D1101" s="19" t="s">
        <v>4079</v>
      </c>
      <c r="E1101" s="19" t="s">
        <v>4013</v>
      </c>
      <c r="F1101" s="20">
        <v>4</v>
      </c>
      <c r="G1101" s="19" t="s">
        <v>52</v>
      </c>
      <c r="H1101" s="19"/>
      <c r="I1101" s="19"/>
      <c r="J1101" s="21"/>
      <c r="K1101" s="21" t="s">
        <v>4438</v>
      </c>
      <c r="L1101" s="19"/>
      <c r="M1101" s="19"/>
      <c r="N1101" s="19"/>
      <c r="O1101" s="19"/>
    </row>
    <row r="1102" spans="1:18" ht="14.25" x14ac:dyDescent="0.2">
      <c r="A1102" s="19" t="s">
        <v>4112</v>
      </c>
      <c r="B1102" s="18" t="s">
        <v>4113</v>
      </c>
      <c r="C1102" s="19" t="s">
        <v>4114</v>
      </c>
      <c r="D1102" s="19" t="s">
        <v>4116</v>
      </c>
      <c r="E1102" s="19" t="s">
        <v>969</v>
      </c>
      <c r="F1102" s="20">
        <v>39</v>
      </c>
      <c r="G1102" s="19" t="s">
        <v>52</v>
      </c>
      <c r="H1102" s="19">
        <v>6</v>
      </c>
      <c r="I1102" s="19">
        <v>5</v>
      </c>
      <c r="J1102" s="21"/>
      <c r="K1102" s="21" t="s">
        <v>4438</v>
      </c>
      <c r="L1102" s="19"/>
      <c r="M1102" s="19"/>
      <c r="N1102" s="19" t="s">
        <v>57</v>
      </c>
      <c r="O1102" s="19"/>
      <c r="R1102" s="5" t="s">
        <v>9928</v>
      </c>
    </row>
    <row r="1103" spans="1:18" ht="14.25" x14ac:dyDescent="0.2">
      <c r="A1103" s="19" t="s">
        <v>4121</v>
      </c>
      <c r="B1103" s="18" t="s">
        <v>4122</v>
      </c>
      <c r="C1103" s="19" t="s">
        <v>4114</v>
      </c>
      <c r="D1103" s="19" t="s">
        <v>4123</v>
      </c>
      <c r="E1103" s="19" t="s">
        <v>969</v>
      </c>
      <c r="F1103" s="20">
        <v>30</v>
      </c>
      <c r="G1103" s="19" t="s">
        <v>52</v>
      </c>
      <c r="H1103" s="19">
        <v>6</v>
      </c>
      <c r="I1103" s="19">
        <v>5</v>
      </c>
      <c r="J1103" s="21"/>
      <c r="K1103" s="21" t="s">
        <v>4438</v>
      </c>
      <c r="L1103" s="19"/>
      <c r="M1103" s="19"/>
      <c r="N1103" s="19" t="s">
        <v>57</v>
      </c>
      <c r="O1103" s="19"/>
      <c r="P1103" s="252" t="s">
        <v>932</v>
      </c>
      <c r="R1103" s="5" t="s">
        <v>9936</v>
      </c>
    </row>
    <row r="1104" spans="1:18" ht="14.25" x14ac:dyDescent="0.2">
      <c r="A1104" s="19" t="s">
        <v>4127</v>
      </c>
      <c r="B1104" s="18" t="s">
        <v>4129</v>
      </c>
      <c r="C1104" s="19" t="s">
        <v>4114</v>
      </c>
      <c r="D1104" s="19" t="s">
        <v>4130</v>
      </c>
      <c r="E1104" s="19" t="s">
        <v>969</v>
      </c>
      <c r="F1104" s="20">
        <v>76</v>
      </c>
      <c r="G1104" s="19" t="s">
        <v>52</v>
      </c>
      <c r="H1104" s="19">
        <v>6</v>
      </c>
      <c r="I1104" s="19">
        <v>5</v>
      </c>
      <c r="J1104" s="21"/>
      <c r="K1104" s="21" t="s">
        <v>4438</v>
      </c>
      <c r="L1104" s="19"/>
      <c r="M1104" s="19"/>
      <c r="N1104" s="19" t="s">
        <v>57</v>
      </c>
      <c r="O1104" s="19"/>
      <c r="P1104" s="252" t="s">
        <v>130</v>
      </c>
      <c r="R1104" s="5" t="s">
        <v>9942</v>
      </c>
    </row>
    <row r="1105" spans="1:18" ht="14.25" x14ac:dyDescent="0.2">
      <c r="A1105" s="19" t="s">
        <v>4133</v>
      </c>
      <c r="B1105" s="18" t="s">
        <v>4134</v>
      </c>
      <c r="C1105" s="19" t="s">
        <v>4114</v>
      </c>
      <c r="D1105" s="19" t="s">
        <v>4135</v>
      </c>
      <c r="E1105" s="19" t="s">
        <v>969</v>
      </c>
      <c r="F1105" s="20">
        <v>57</v>
      </c>
      <c r="G1105" s="19" t="s">
        <v>52</v>
      </c>
      <c r="H1105" s="19">
        <v>6</v>
      </c>
      <c r="I1105" s="19">
        <v>5</v>
      </c>
      <c r="J1105" s="21"/>
      <c r="K1105" s="21" t="s">
        <v>4438</v>
      </c>
      <c r="L1105" s="19"/>
      <c r="M1105" s="19"/>
      <c r="N1105" s="19" t="s">
        <v>57</v>
      </c>
      <c r="O1105" s="19"/>
      <c r="R1105" s="5" t="s">
        <v>9947</v>
      </c>
    </row>
    <row r="1106" spans="1:18" ht="14.25" x14ac:dyDescent="0.2">
      <c r="A1106" s="19" t="s">
        <v>4137</v>
      </c>
      <c r="B1106" s="18" t="s">
        <v>4138</v>
      </c>
      <c r="C1106" s="19" t="s">
        <v>4114</v>
      </c>
      <c r="D1106" s="19" t="s">
        <v>4139</v>
      </c>
      <c r="E1106" s="19" t="s">
        <v>969</v>
      </c>
      <c r="F1106" s="20">
        <v>30</v>
      </c>
      <c r="G1106" s="19" t="s">
        <v>52</v>
      </c>
      <c r="H1106" s="19">
        <v>6</v>
      </c>
      <c r="I1106" s="19">
        <v>5</v>
      </c>
      <c r="J1106" s="21"/>
      <c r="K1106" s="21" t="s">
        <v>4438</v>
      </c>
      <c r="L1106" s="19"/>
      <c r="M1106" s="19"/>
      <c r="N1106" s="19" t="s">
        <v>57</v>
      </c>
      <c r="O1106" s="19"/>
      <c r="R1106" s="5" t="s">
        <v>9952</v>
      </c>
    </row>
    <row r="1107" spans="1:18" ht="14.25" x14ac:dyDescent="0.2">
      <c r="A1107" s="19" t="s">
        <v>4144</v>
      </c>
      <c r="B1107" s="18" t="s">
        <v>4146</v>
      </c>
      <c r="C1107" s="19" t="s">
        <v>9953</v>
      </c>
      <c r="D1107" s="19" t="s">
        <v>4148</v>
      </c>
      <c r="E1107" s="19" t="s">
        <v>4149</v>
      </c>
      <c r="F1107" s="20">
        <v>37</v>
      </c>
      <c r="G1107" s="19" t="s">
        <v>52</v>
      </c>
      <c r="H1107" s="19">
        <v>11</v>
      </c>
      <c r="I1107" s="19">
        <v>20</v>
      </c>
      <c r="J1107" s="21" t="s">
        <v>4930</v>
      </c>
      <c r="K1107" s="21" t="s">
        <v>9958</v>
      </c>
      <c r="L1107" s="19" t="s">
        <v>55</v>
      </c>
      <c r="M1107" s="19" t="s">
        <v>56</v>
      </c>
      <c r="N1107" s="19" t="s">
        <v>57</v>
      </c>
      <c r="O1107" s="19" t="s">
        <v>66</v>
      </c>
      <c r="P1107" s="252" t="s">
        <v>14635</v>
      </c>
      <c r="R1107" s="5" t="s">
        <v>9960</v>
      </c>
    </row>
    <row r="1108" spans="1:18" ht="14.25" x14ac:dyDescent="0.2">
      <c r="A1108" s="19" t="s">
        <v>4151</v>
      </c>
      <c r="B1108" s="18" t="s">
        <v>4152</v>
      </c>
      <c r="C1108" s="19" t="s">
        <v>9953</v>
      </c>
      <c r="D1108" s="19" t="s">
        <v>4153</v>
      </c>
      <c r="E1108" s="19" t="s">
        <v>4149</v>
      </c>
      <c r="F1108" s="20">
        <v>41</v>
      </c>
      <c r="G1108" s="19" t="s">
        <v>52</v>
      </c>
      <c r="H1108" s="19">
        <v>11</v>
      </c>
      <c r="I1108" s="19">
        <v>50</v>
      </c>
      <c r="J1108" s="21" t="s">
        <v>5373</v>
      </c>
      <c r="K1108" s="21" t="s">
        <v>9966</v>
      </c>
      <c r="L1108" s="19" t="s">
        <v>55</v>
      </c>
      <c r="M1108" s="19" t="s">
        <v>56</v>
      </c>
      <c r="N1108" s="19" t="s">
        <v>57</v>
      </c>
      <c r="O1108" s="19"/>
      <c r="P1108" s="254" t="s">
        <v>15052</v>
      </c>
      <c r="R1108" s="5" t="s">
        <v>9969</v>
      </c>
    </row>
    <row r="1109" spans="1:18" ht="14.25" x14ac:dyDescent="0.2">
      <c r="A1109" s="19" t="s">
        <v>9970</v>
      </c>
      <c r="B1109" s="18" t="s">
        <v>9971</v>
      </c>
      <c r="C1109" s="19" t="s">
        <v>9953</v>
      </c>
      <c r="D1109" s="19" t="s">
        <v>9972</v>
      </c>
      <c r="E1109" s="19" t="s">
        <v>4149</v>
      </c>
      <c r="F1109" s="20">
        <v>50</v>
      </c>
      <c r="G1109" s="19" t="s">
        <v>52</v>
      </c>
      <c r="H1109" s="19">
        <v>11</v>
      </c>
      <c r="I1109" s="19">
        <v>50</v>
      </c>
      <c r="J1109" s="21" t="s">
        <v>5482</v>
      </c>
      <c r="K1109" s="21" t="s">
        <v>4438</v>
      </c>
      <c r="L1109" s="19" t="s">
        <v>4471</v>
      </c>
      <c r="M1109" s="19" t="s">
        <v>558</v>
      </c>
      <c r="N1109" s="19" t="s">
        <v>57</v>
      </c>
      <c r="O1109" s="19" t="s">
        <v>2991</v>
      </c>
      <c r="R1109" s="5" t="s">
        <v>9978</v>
      </c>
    </row>
    <row r="1110" spans="1:18" ht="14.25" x14ac:dyDescent="0.2">
      <c r="A1110" s="19" t="s">
        <v>4159</v>
      </c>
      <c r="B1110" s="18" t="s">
        <v>4160</v>
      </c>
      <c r="C1110" s="19" t="s">
        <v>9953</v>
      </c>
      <c r="D1110" s="19" t="s">
        <v>4161</v>
      </c>
      <c r="E1110" s="19" t="s">
        <v>4149</v>
      </c>
      <c r="F1110" s="20">
        <v>50</v>
      </c>
      <c r="G1110" s="19" t="s">
        <v>52</v>
      </c>
      <c r="H1110" s="19">
        <v>11</v>
      </c>
      <c r="I1110" s="19">
        <v>30</v>
      </c>
      <c r="J1110" s="21" t="s">
        <v>4512</v>
      </c>
      <c r="K1110" s="21" t="s">
        <v>5224</v>
      </c>
      <c r="L1110" s="19" t="s">
        <v>4471</v>
      </c>
      <c r="M1110" s="19" t="s">
        <v>56</v>
      </c>
      <c r="N1110" s="19" t="s">
        <v>57</v>
      </c>
      <c r="O1110" s="19" t="s">
        <v>66</v>
      </c>
      <c r="P1110" s="252" t="s">
        <v>14637</v>
      </c>
      <c r="R1110" s="5" t="s">
        <v>9988</v>
      </c>
    </row>
    <row r="1111" spans="1:18" ht="14.25" x14ac:dyDescent="0.2">
      <c r="A1111" s="19" t="s">
        <v>9989</v>
      </c>
      <c r="B1111" s="18" t="s">
        <v>9991</v>
      </c>
      <c r="C1111" s="19" t="s">
        <v>9953</v>
      </c>
      <c r="D1111" s="19" t="s">
        <v>4315</v>
      </c>
      <c r="E1111" s="19" t="s">
        <v>4149</v>
      </c>
      <c r="F1111" s="20">
        <v>50</v>
      </c>
      <c r="G1111" s="19" t="s">
        <v>52</v>
      </c>
      <c r="H1111" s="19">
        <v>11</v>
      </c>
      <c r="I1111" s="19">
        <v>30</v>
      </c>
      <c r="J1111" s="21" t="s">
        <v>9995</v>
      </c>
      <c r="K1111" s="21" t="s">
        <v>4438</v>
      </c>
      <c r="L1111" s="19"/>
      <c r="M1111" s="19" t="s">
        <v>56</v>
      </c>
      <c r="N1111" s="19" t="s">
        <v>57</v>
      </c>
      <c r="O1111" s="19" t="s">
        <v>66</v>
      </c>
      <c r="P1111" s="252" t="s">
        <v>14636</v>
      </c>
      <c r="R1111" s="5" t="s">
        <v>10000</v>
      </c>
    </row>
    <row r="1112" spans="1:18" ht="14.25" x14ac:dyDescent="0.2">
      <c r="A1112" s="19" t="s">
        <v>4163</v>
      </c>
      <c r="B1112" s="18" t="s">
        <v>4165</v>
      </c>
      <c r="C1112" s="19" t="s">
        <v>9953</v>
      </c>
      <c r="D1112" s="19" t="s">
        <v>4166</v>
      </c>
      <c r="E1112" s="19" t="s">
        <v>4149</v>
      </c>
      <c r="F1112" s="20">
        <v>17</v>
      </c>
      <c r="G1112" s="19" t="s">
        <v>52</v>
      </c>
      <c r="H1112" s="19">
        <v>11</v>
      </c>
      <c r="I1112" s="19">
        <v>30</v>
      </c>
      <c r="J1112" s="21" t="s">
        <v>5222</v>
      </c>
      <c r="K1112" s="21" t="s">
        <v>8658</v>
      </c>
      <c r="L1112" s="19"/>
      <c r="M1112" s="19" t="s">
        <v>56</v>
      </c>
      <c r="N1112" s="19" t="s">
        <v>57</v>
      </c>
      <c r="O1112" s="19" t="s">
        <v>66</v>
      </c>
      <c r="P1112" s="252" t="s">
        <v>14639</v>
      </c>
      <c r="R1112" s="5" t="s">
        <v>10005</v>
      </c>
    </row>
    <row r="1113" spans="1:18" ht="14.25" x14ac:dyDescent="0.2">
      <c r="A1113" s="19" t="s">
        <v>4171</v>
      </c>
      <c r="B1113" s="18" t="s">
        <v>4172</v>
      </c>
      <c r="C1113" s="19" t="s">
        <v>9953</v>
      </c>
      <c r="D1113" s="19" t="s">
        <v>4173</v>
      </c>
      <c r="E1113" s="19" t="s">
        <v>4149</v>
      </c>
      <c r="F1113" s="20">
        <v>30</v>
      </c>
      <c r="G1113" s="19" t="s">
        <v>52</v>
      </c>
      <c r="H1113" s="19">
        <v>11</v>
      </c>
      <c r="I1113" s="19">
        <v>30</v>
      </c>
      <c r="J1113" s="21" t="s">
        <v>5152</v>
      </c>
      <c r="K1113" s="21" t="s">
        <v>5084</v>
      </c>
      <c r="L1113" s="19" t="s">
        <v>4471</v>
      </c>
      <c r="M1113" s="19" t="s">
        <v>56</v>
      </c>
      <c r="N1113" s="19" t="s">
        <v>57</v>
      </c>
      <c r="O1113" s="19" t="s">
        <v>66</v>
      </c>
      <c r="P1113" s="252" t="s">
        <v>14638</v>
      </c>
      <c r="R1113" s="5" t="s">
        <v>10013</v>
      </c>
    </row>
    <row r="1114" spans="1:18" ht="14.25" x14ac:dyDescent="0.2">
      <c r="A1114" s="19" t="s">
        <v>4178</v>
      </c>
      <c r="B1114" s="18" t="s">
        <v>4179</v>
      </c>
      <c r="C1114" s="19" t="s">
        <v>9953</v>
      </c>
      <c r="D1114" s="19" t="s">
        <v>4181</v>
      </c>
      <c r="E1114" s="19" t="s">
        <v>4149</v>
      </c>
      <c r="F1114" s="20">
        <v>11</v>
      </c>
      <c r="G1114" s="19" t="s">
        <v>52</v>
      </c>
      <c r="H1114" s="19">
        <v>11</v>
      </c>
      <c r="I1114" s="19">
        <v>30</v>
      </c>
      <c r="J1114" s="63">
        <v>90</v>
      </c>
      <c r="K1114" s="21" t="s">
        <v>4438</v>
      </c>
      <c r="L1114" s="19"/>
      <c r="M1114" s="19"/>
      <c r="N1114" s="19" t="s">
        <v>57</v>
      </c>
      <c r="O1114" s="19"/>
      <c r="R1114" s="5" t="s">
        <v>10017</v>
      </c>
    </row>
    <row r="1115" spans="1:18" ht="14.25" x14ac:dyDescent="0.2">
      <c r="A1115" s="19" t="s">
        <v>4183</v>
      </c>
      <c r="B1115" s="18" t="s">
        <v>4184</v>
      </c>
      <c r="C1115" s="19" t="s">
        <v>9953</v>
      </c>
      <c r="D1115" s="19" t="s">
        <v>4187</v>
      </c>
      <c r="E1115" s="19" t="s">
        <v>4149</v>
      </c>
      <c r="F1115" s="20">
        <v>41</v>
      </c>
      <c r="G1115" s="19" t="s">
        <v>52</v>
      </c>
      <c r="H1115" s="19">
        <v>11</v>
      </c>
      <c r="I1115" s="19">
        <v>30</v>
      </c>
      <c r="J1115" s="63">
        <v>100</v>
      </c>
      <c r="K1115" s="21" t="s">
        <v>4438</v>
      </c>
      <c r="L1115" s="19"/>
      <c r="M1115" s="19"/>
      <c r="N1115" s="19" t="s">
        <v>57</v>
      </c>
      <c r="O1115" s="19"/>
      <c r="R1115" s="5" t="s">
        <v>10023</v>
      </c>
    </row>
    <row r="1116" spans="1:18" ht="14.25" x14ac:dyDescent="0.2">
      <c r="A1116" s="19" t="s">
        <v>4192</v>
      </c>
      <c r="B1116" s="18" t="s">
        <v>4193</v>
      </c>
      <c r="C1116" s="19" t="s">
        <v>9953</v>
      </c>
      <c r="D1116" s="19" t="s">
        <v>4194</v>
      </c>
      <c r="E1116" s="19" t="s">
        <v>4149</v>
      </c>
      <c r="F1116" s="20">
        <v>12</v>
      </c>
      <c r="G1116" s="19" t="s">
        <v>52</v>
      </c>
      <c r="H1116" s="19">
        <v>11</v>
      </c>
      <c r="I1116" s="19">
        <v>30</v>
      </c>
      <c r="J1116" s="21" t="s">
        <v>10027</v>
      </c>
      <c r="K1116" s="21" t="s">
        <v>10029</v>
      </c>
      <c r="L1116" s="19" t="s">
        <v>4471</v>
      </c>
      <c r="M1116" s="19" t="s">
        <v>56</v>
      </c>
      <c r="N1116" s="19" t="s">
        <v>57</v>
      </c>
      <c r="O1116" s="19"/>
      <c r="R1116" s="5" t="s">
        <v>10033</v>
      </c>
    </row>
    <row r="1117" spans="1:18" ht="14.25" x14ac:dyDescent="0.2">
      <c r="A1117" s="19" t="s">
        <v>4196</v>
      </c>
      <c r="B1117" s="18" t="s">
        <v>4197</v>
      </c>
      <c r="C1117" s="19" t="s">
        <v>4198</v>
      </c>
      <c r="D1117" s="19" t="s">
        <v>4199</v>
      </c>
      <c r="E1117" s="19" t="s">
        <v>840</v>
      </c>
      <c r="F1117" s="20">
        <v>8</v>
      </c>
      <c r="G1117" s="19" t="s">
        <v>52</v>
      </c>
      <c r="H1117" s="19">
        <v>0</v>
      </c>
      <c r="I1117" s="19">
        <v>0</v>
      </c>
      <c r="J1117" s="21"/>
      <c r="K1117" s="21" t="s">
        <v>4438</v>
      </c>
      <c r="L1117" s="19"/>
      <c r="M1117" s="19"/>
      <c r="N1117" s="19"/>
      <c r="O1117" s="19"/>
      <c r="P1117" s="22"/>
      <c r="Q1117" s="19"/>
      <c r="R1117" s="5" t="s">
        <v>10038</v>
      </c>
    </row>
    <row r="1118" spans="1:18" ht="14.25" x14ac:dyDescent="0.2">
      <c r="A1118" s="19" t="s">
        <v>4205</v>
      </c>
      <c r="B1118" s="18" t="s">
        <v>4206</v>
      </c>
      <c r="C1118" s="19" t="s">
        <v>4198</v>
      </c>
      <c r="D1118" s="19">
        <v>1054808</v>
      </c>
      <c r="E1118" s="19"/>
      <c r="F1118" s="20">
        <v>8</v>
      </c>
      <c r="G1118" s="19" t="s">
        <v>52</v>
      </c>
      <c r="H1118" s="19">
        <v>0</v>
      </c>
      <c r="I1118" s="19">
        <v>0</v>
      </c>
      <c r="J1118" s="21"/>
      <c r="K1118" s="21" t="s">
        <v>4438</v>
      </c>
      <c r="L1118" s="19"/>
      <c r="M1118" s="19"/>
      <c r="N1118" s="19"/>
      <c r="O1118" s="19"/>
      <c r="P1118" s="22"/>
      <c r="Q1118" s="19"/>
      <c r="R1118" s="5" t="s">
        <v>10044</v>
      </c>
    </row>
    <row r="1119" spans="1:18" ht="14.25" x14ac:dyDescent="0.2">
      <c r="A1119" s="19" t="s">
        <v>4208</v>
      </c>
      <c r="B1119" s="18" t="s">
        <v>4209</v>
      </c>
      <c r="C1119" s="19" t="s">
        <v>4210</v>
      </c>
      <c r="D1119" s="19" t="s">
        <v>4211</v>
      </c>
      <c r="E1119" s="19" t="s">
        <v>4212</v>
      </c>
      <c r="F1119" s="20">
        <v>30</v>
      </c>
      <c r="G1119" s="19" t="s">
        <v>52</v>
      </c>
      <c r="H1119" s="19"/>
      <c r="I1119" s="19"/>
      <c r="J1119" s="21" t="s">
        <v>6264</v>
      </c>
      <c r="K1119" s="21" t="s">
        <v>4438</v>
      </c>
      <c r="L1119" s="19" t="s">
        <v>4471</v>
      </c>
      <c r="M1119" s="19" t="s">
        <v>56</v>
      </c>
      <c r="N1119" s="19"/>
      <c r="O1119" s="19"/>
      <c r="R1119" s="5" t="s">
        <v>10052</v>
      </c>
    </row>
    <row r="1120" spans="1:18" ht="14.25" x14ac:dyDescent="0.2">
      <c r="A1120" s="19" t="s">
        <v>4208</v>
      </c>
      <c r="B1120" s="18" t="s">
        <v>4217</v>
      </c>
      <c r="C1120" s="19" t="s">
        <v>4219</v>
      </c>
      <c r="D1120" s="19" t="s">
        <v>4211</v>
      </c>
      <c r="E1120" s="19" t="s">
        <v>4212</v>
      </c>
      <c r="F1120" s="20">
        <v>30</v>
      </c>
      <c r="G1120" s="19" t="s">
        <v>52</v>
      </c>
      <c r="H1120" s="19"/>
      <c r="I1120" s="19"/>
      <c r="J1120" s="21" t="s">
        <v>6264</v>
      </c>
      <c r="K1120" s="21" t="s">
        <v>4438</v>
      </c>
      <c r="L1120" s="19" t="s">
        <v>4471</v>
      </c>
      <c r="M1120" s="19" t="s">
        <v>56</v>
      </c>
      <c r="N1120" s="19"/>
      <c r="O1120" s="19"/>
      <c r="R1120" s="5" t="s">
        <v>10057</v>
      </c>
    </row>
    <row r="1121" spans="1:18" ht="14.25" x14ac:dyDescent="0.2">
      <c r="A1121" s="19" t="s">
        <v>4221</v>
      </c>
      <c r="B1121" s="18" t="s">
        <v>4222</v>
      </c>
      <c r="C1121" s="19" t="s">
        <v>4223</v>
      </c>
      <c r="D1121" s="19" t="s">
        <v>4211</v>
      </c>
      <c r="E1121" s="19" t="s">
        <v>4212</v>
      </c>
      <c r="F1121" s="20">
        <v>30</v>
      </c>
      <c r="G1121" s="19" t="s">
        <v>52</v>
      </c>
      <c r="H1121" s="19"/>
      <c r="I1121" s="19"/>
      <c r="J1121" s="21" t="s">
        <v>6272</v>
      </c>
      <c r="K1121" s="21" t="s">
        <v>4438</v>
      </c>
      <c r="L1121" s="19" t="s">
        <v>4471</v>
      </c>
      <c r="M1121" s="19" t="s">
        <v>56</v>
      </c>
      <c r="N1121" s="19"/>
      <c r="O1121" s="19"/>
      <c r="R1121" s="5" t="s">
        <v>10062</v>
      </c>
    </row>
    <row r="1122" spans="1:18" ht="14.25" x14ac:dyDescent="0.2">
      <c r="A1122" s="19" t="s">
        <v>4227</v>
      </c>
      <c r="B1122" s="18" t="s">
        <v>4229</v>
      </c>
      <c r="C1122" s="19" t="s">
        <v>4210</v>
      </c>
      <c r="D1122" s="19" t="s">
        <v>4231</v>
      </c>
      <c r="E1122" s="19" t="s">
        <v>4149</v>
      </c>
      <c r="F1122" s="20">
        <v>66</v>
      </c>
      <c r="G1122" s="19" t="s">
        <v>52</v>
      </c>
      <c r="H1122" s="19">
        <v>10</v>
      </c>
      <c r="I1122" s="19">
        <v>20</v>
      </c>
      <c r="J1122" s="21" t="s">
        <v>6264</v>
      </c>
      <c r="K1122" s="21" t="s">
        <v>10071</v>
      </c>
      <c r="L1122" s="19" t="s">
        <v>55</v>
      </c>
      <c r="M1122" s="19" t="s">
        <v>56</v>
      </c>
      <c r="N1122" s="19" t="s">
        <v>57</v>
      </c>
      <c r="O1122" s="19" t="s">
        <v>2991</v>
      </c>
      <c r="R1122" s="5" t="s">
        <v>10072</v>
      </c>
    </row>
    <row r="1123" spans="1:18" ht="14.25" x14ac:dyDescent="0.2">
      <c r="A1123" s="19" t="s">
        <v>4233</v>
      </c>
      <c r="B1123" s="18" t="s">
        <v>4234</v>
      </c>
      <c r="C1123" s="19" t="s">
        <v>4219</v>
      </c>
      <c r="D1123" s="19" t="s">
        <v>4231</v>
      </c>
      <c r="E1123" s="19" t="s">
        <v>4149</v>
      </c>
      <c r="F1123" s="20">
        <v>15</v>
      </c>
      <c r="G1123" s="19" t="s">
        <v>52</v>
      </c>
      <c r="H1123" s="19">
        <v>10</v>
      </c>
      <c r="I1123" s="19">
        <v>20</v>
      </c>
      <c r="J1123" s="21" t="s">
        <v>6264</v>
      </c>
      <c r="K1123" s="21" t="s">
        <v>5622</v>
      </c>
      <c r="L1123" s="19" t="s">
        <v>55</v>
      </c>
      <c r="M1123" s="19" t="s">
        <v>56</v>
      </c>
      <c r="N1123" s="19" t="s">
        <v>57</v>
      </c>
      <c r="O1123" s="19" t="s">
        <v>2991</v>
      </c>
      <c r="R1123" s="5" t="s">
        <v>10079</v>
      </c>
    </row>
    <row r="1124" spans="1:18" ht="14.25" x14ac:dyDescent="0.2">
      <c r="A1124" s="19" t="s">
        <v>4236</v>
      </c>
      <c r="B1124" s="18" t="s">
        <v>4237</v>
      </c>
      <c r="C1124" s="19" t="s">
        <v>4223</v>
      </c>
      <c r="D1124" s="19" t="s">
        <v>4231</v>
      </c>
      <c r="E1124" s="19" t="s">
        <v>4149</v>
      </c>
      <c r="F1124" s="20">
        <v>15</v>
      </c>
      <c r="G1124" s="19" t="s">
        <v>52</v>
      </c>
      <c r="H1124" s="19">
        <v>10</v>
      </c>
      <c r="I1124" s="19">
        <v>20</v>
      </c>
      <c r="J1124" s="21" t="s">
        <v>10082</v>
      </c>
      <c r="K1124" s="21" t="s">
        <v>10083</v>
      </c>
      <c r="L1124" s="19" t="s">
        <v>55</v>
      </c>
      <c r="M1124" s="19" t="s">
        <v>56</v>
      </c>
      <c r="N1124" s="19" t="s">
        <v>57</v>
      </c>
      <c r="O1124" s="19" t="s">
        <v>2991</v>
      </c>
      <c r="R1124" s="5" t="s">
        <v>10085</v>
      </c>
    </row>
    <row r="1125" spans="1:18" ht="14.25" x14ac:dyDescent="0.2">
      <c r="A1125" s="19" t="s">
        <v>4243</v>
      </c>
      <c r="B1125" s="18" t="s">
        <v>4244</v>
      </c>
      <c r="C1125" s="19" t="s">
        <v>4245</v>
      </c>
      <c r="D1125" s="19" t="s">
        <v>4246</v>
      </c>
      <c r="E1125" s="19" t="s">
        <v>969</v>
      </c>
      <c r="F1125" s="20">
        <v>15</v>
      </c>
      <c r="G1125" s="19" t="s">
        <v>52</v>
      </c>
      <c r="H1125" s="19">
        <v>5</v>
      </c>
      <c r="I1125" s="19">
        <v>10</v>
      </c>
      <c r="J1125" s="21" t="s">
        <v>6272</v>
      </c>
      <c r="K1125" s="21" t="s">
        <v>5139</v>
      </c>
      <c r="L1125" s="19" t="s">
        <v>55</v>
      </c>
      <c r="M1125" s="19" t="s">
        <v>56</v>
      </c>
      <c r="N1125" s="19" t="s">
        <v>57</v>
      </c>
      <c r="O1125" s="19"/>
      <c r="R1125" s="5" t="s">
        <v>10089</v>
      </c>
    </row>
    <row r="1126" spans="1:18" ht="14.25" x14ac:dyDescent="0.2">
      <c r="A1126" s="19" t="s">
        <v>4249</v>
      </c>
      <c r="B1126" s="18" t="s">
        <v>4250</v>
      </c>
      <c r="C1126" s="19" t="s">
        <v>4251</v>
      </c>
      <c r="D1126" s="19" t="s">
        <v>4246</v>
      </c>
      <c r="E1126" s="19" t="s">
        <v>969</v>
      </c>
      <c r="F1126" s="20">
        <v>7</v>
      </c>
      <c r="G1126" s="19" t="s">
        <v>52</v>
      </c>
      <c r="H1126" s="19">
        <v>5</v>
      </c>
      <c r="I1126" s="19">
        <v>10</v>
      </c>
      <c r="J1126" s="21" t="s">
        <v>10094</v>
      </c>
      <c r="K1126" s="21" t="s">
        <v>4497</v>
      </c>
      <c r="L1126" s="19" t="s">
        <v>55</v>
      </c>
      <c r="M1126" s="19" t="s">
        <v>56</v>
      </c>
      <c r="N1126" s="19" t="s">
        <v>57</v>
      </c>
      <c r="O1126" s="19" t="s">
        <v>66</v>
      </c>
      <c r="R1126" s="5" t="s">
        <v>10099</v>
      </c>
    </row>
    <row r="1127" spans="1:18" ht="14.25" x14ac:dyDescent="0.2">
      <c r="A1127" s="19" t="s">
        <v>4256</v>
      </c>
      <c r="B1127" s="18" t="s">
        <v>4257</v>
      </c>
      <c r="C1127" s="19" t="s">
        <v>2300</v>
      </c>
      <c r="D1127" s="19" t="s">
        <v>4246</v>
      </c>
      <c r="E1127" s="19" t="s">
        <v>969</v>
      </c>
      <c r="F1127" s="20">
        <v>61</v>
      </c>
      <c r="G1127" s="19" t="s">
        <v>52</v>
      </c>
      <c r="H1127" s="19">
        <v>5</v>
      </c>
      <c r="I1127" s="19">
        <v>10</v>
      </c>
      <c r="J1127" s="63">
        <v>0</v>
      </c>
      <c r="K1127" s="21" t="s">
        <v>4438</v>
      </c>
      <c r="L1127" s="19"/>
      <c r="M1127" s="19"/>
      <c r="N1127" s="19" t="s">
        <v>57</v>
      </c>
      <c r="O1127" s="19"/>
      <c r="R1127" s="5" t="s">
        <v>10104</v>
      </c>
    </row>
    <row r="1128" spans="1:18" ht="14.25" x14ac:dyDescent="0.2">
      <c r="A1128" s="19" t="s">
        <v>4259</v>
      </c>
      <c r="B1128" s="18" t="s">
        <v>4261</v>
      </c>
      <c r="C1128" s="19" t="s">
        <v>4245</v>
      </c>
      <c r="D1128" s="19" t="s">
        <v>4262</v>
      </c>
      <c r="E1128" s="19" t="s">
        <v>969</v>
      </c>
      <c r="F1128" s="20">
        <v>44</v>
      </c>
      <c r="G1128" s="19" t="s">
        <v>52</v>
      </c>
      <c r="H1128" s="19">
        <v>2</v>
      </c>
      <c r="I1128" s="19">
        <v>10</v>
      </c>
      <c r="J1128" s="63">
        <v>0</v>
      </c>
      <c r="K1128" s="21" t="s">
        <v>4438</v>
      </c>
      <c r="L1128" s="19"/>
      <c r="M1128" s="19"/>
      <c r="N1128" s="19" t="s">
        <v>57</v>
      </c>
      <c r="O1128" s="19"/>
      <c r="R1128" s="5" t="s">
        <v>10110</v>
      </c>
    </row>
    <row r="1129" spans="1:18" ht="14.25" x14ac:dyDescent="0.2">
      <c r="A1129" s="19" t="s">
        <v>4264</v>
      </c>
      <c r="B1129" s="18" t="s">
        <v>4265</v>
      </c>
      <c r="C1129" s="19" t="s">
        <v>4251</v>
      </c>
      <c r="D1129" s="19" t="s">
        <v>4262</v>
      </c>
      <c r="E1129" s="19" t="s">
        <v>969</v>
      </c>
      <c r="F1129" s="20">
        <v>5</v>
      </c>
      <c r="G1129" s="19" t="s">
        <v>52</v>
      </c>
      <c r="H1129" s="19">
        <v>2</v>
      </c>
      <c r="I1129" s="19">
        <v>10</v>
      </c>
      <c r="J1129" s="21" t="s">
        <v>4479</v>
      </c>
      <c r="K1129" s="21" t="s">
        <v>9995</v>
      </c>
      <c r="L1129" s="19" t="s">
        <v>55</v>
      </c>
      <c r="M1129" s="19" t="s">
        <v>56</v>
      </c>
      <c r="N1129" s="19" t="s">
        <v>57</v>
      </c>
      <c r="O1129" s="19"/>
      <c r="R1129" s="5" t="s">
        <v>10117</v>
      </c>
    </row>
    <row r="1130" spans="1:18" ht="14.25" x14ac:dyDescent="0.2">
      <c r="A1130" s="19" t="s">
        <v>4270</v>
      </c>
      <c r="B1130" s="18" t="s">
        <v>4271</v>
      </c>
      <c r="C1130" s="19" t="s">
        <v>2300</v>
      </c>
      <c r="D1130" s="19" t="s">
        <v>4262</v>
      </c>
      <c r="E1130" s="19" t="s">
        <v>969</v>
      </c>
      <c r="F1130" s="20">
        <v>14</v>
      </c>
      <c r="G1130" s="19" t="s">
        <v>52</v>
      </c>
      <c r="H1130" s="19">
        <v>2</v>
      </c>
      <c r="I1130" s="19">
        <v>10</v>
      </c>
      <c r="J1130" s="63">
        <v>0</v>
      </c>
      <c r="K1130" s="21" t="s">
        <v>4438</v>
      </c>
      <c r="L1130" s="19"/>
      <c r="M1130" s="19"/>
      <c r="N1130" s="19" t="s">
        <v>57</v>
      </c>
      <c r="O1130" s="19"/>
      <c r="R1130" s="5" t="s">
        <v>10120</v>
      </c>
    </row>
    <row r="1131" spans="1:18" ht="14.25" x14ac:dyDescent="0.2">
      <c r="A1131" s="19" t="s">
        <v>4273</v>
      </c>
      <c r="B1131" s="18" t="s">
        <v>4274</v>
      </c>
      <c r="C1131" s="19" t="s">
        <v>4275</v>
      </c>
      <c r="D1131" s="19" t="s">
        <v>4276</v>
      </c>
      <c r="E1131" s="19" t="s">
        <v>969</v>
      </c>
      <c r="F1131" s="20">
        <v>38</v>
      </c>
      <c r="G1131" s="19" t="s">
        <v>52</v>
      </c>
      <c r="H1131" s="19">
        <v>5</v>
      </c>
      <c r="I1131" s="19">
        <v>5</v>
      </c>
      <c r="J1131" s="21" t="s">
        <v>10124</v>
      </c>
      <c r="K1131" s="21" t="s">
        <v>10126</v>
      </c>
      <c r="L1131" s="19" t="s">
        <v>4471</v>
      </c>
      <c r="M1131" s="19" t="s">
        <v>56</v>
      </c>
      <c r="N1131" s="19" t="s">
        <v>57</v>
      </c>
      <c r="O1131" s="19" t="s">
        <v>66</v>
      </c>
      <c r="P1131" s="252" t="s">
        <v>14640</v>
      </c>
      <c r="R1131" s="5" t="s">
        <v>10128</v>
      </c>
    </row>
    <row r="1132" spans="1:18" ht="14.25" x14ac:dyDescent="0.2">
      <c r="A1132" s="19" t="s">
        <v>4273</v>
      </c>
      <c r="B1132" s="18" t="s">
        <v>4279</v>
      </c>
      <c r="C1132" s="19" t="s">
        <v>4280</v>
      </c>
      <c r="D1132" s="19" t="s">
        <v>4281</v>
      </c>
      <c r="E1132" s="19" t="s">
        <v>969</v>
      </c>
      <c r="F1132" s="20">
        <v>20</v>
      </c>
      <c r="G1132" s="19" t="s">
        <v>52</v>
      </c>
      <c r="H1132" s="19">
        <v>5</v>
      </c>
      <c r="I1132" s="19">
        <v>5</v>
      </c>
      <c r="J1132" s="21" t="s">
        <v>4930</v>
      </c>
      <c r="K1132" s="21" t="s">
        <v>5471</v>
      </c>
      <c r="L1132" s="19" t="s">
        <v>969</v>
      </c>
      <c r="M1132" s="19" t="s">
        <v>56</v>
      </c>
      <c r="N1132" s="19" t="s">
        <v>57</v>
      </c>
      <c r="O1132" s="19" t="s">
        <v>66</v>
      </c>
      <c r="R1132" s="5" t="s">
        <v>10136</v>
      </c>
    </row>
    <row r="1133" spans="1:18" ht="14.25" x14ac:dyDescent="0.2">
      <c r="A1133" s="19" t="s">
        <v>4283</v>
      </c>
      <c r="B1133" s="18" t="s">
        <v>4284</v>
      </c>
      <c r="C1133" s="19" t="s">
        <v>4280</v>
      </c>
      <c r="D1133" s="19" t="s">
        <v>4153</v>
      </c>
      <c r="E1133" s="19" t="s">
        <v>969</v>
      </c>
      <c r="F1133" s="20">
        <v>17</v>
      </c>
      <c r="G1133" s="19" t="s">
        <v>52</v>
      </c>
      <c r="H1133" s="19">
        <v>5</v>
      </c>
      <c r="I1133" s="19">
        <v>5</v>
      </c>
      <c r="J1133" s="21" t="s">
        <v>10140</v>
      </c>
      <c r="K1133" s="21" t="s">
        <v>10142</v>
      </c>
      <c r="L1133" s="19" t="s">
        <v>55</v>
      </c>
      <c r="M1133" s="19" t="s">
        <v>56</v>
      </c>
      <c r="N1133" s="19" t="s">
        <v>57</v>
      </c>
      <c r="O1133" s="19" t="s">
        <v>66</v>
      </c>
      <c r="P1133" s="252" t="s">
        <v>10144</v>
      </c>
      <c r="R1133" s="5" t="s">
        <v>10145</v>
      </c>
    </row>
    <row r="1134" spans="1:18" ht="14.25" x14ac:dyDescent="0.2">
      <c r="A1134" s="19" t="s">
        <v>4283</v>
      </c>
      <c r="B1134" s="18" t="s">
        <v>4286</v>
      </c>
      <c r="C1134" s="19" t="s">
        <v>4280</v>
      </c>
      <c r="D1134" s="19" t="s">
        <v>4287</v>
      </c>
      <c r="E1134" s="19" t="s">
        <v>969</v>
      </c>
      <c r="F1134" s="20">
        <v>9</v>
      </c>
      <c r="G1134" s="19" t="s">
        <v>52</v>
      </c>
      <c r="H1134" s="19">
        <v>5</v>
      </c>
      <c r="I1134" s="19">
        <v>5</v>
      </c>
      <c r="J1134" s="21" t="s">
        <v>5373</v>
      </c>
      <c r="K1134" s="21" t="s">
        <v>10150</v>
      </c>
      <c r="L1134" s="19" t="s">
        <v>4471</v>
      </c>
      <c r="M1134" s="19" t="s">
        <v>56</v>
      </c>
      <c r="N1134" s="19" t="s">
        <v>57</v>
      </c>
      <c r="O1134" s="19"/>
      <c r="P1134" s="252" t="s">
        <v>14641</v>
      </c>
      <c r="R1134" s="5" t="s">
        <v>10153</v>
      </c>
    </row>
    <row r="1135" spans="1:18" ht="14.25" x14ac:dyDescent="0.2">
      <c r="A1135" s="19" t="s">
        <v>4289</v>
      </c>
      <c r="B1135" s="18" t="s">
        <v>4290</v>
      </c>
      <c r="C1135" s="19" t="s">
        <v>4291</v>
      </c>
      <c r="D1135" s="19" t="s">
        <v>4292</v>
      </c>
      <c r="E1135" s="19" t="s">
        <v>4212</v>
      </c>
      <c r="F1135" s="20">
        <v>14</v>
      </c>
      <c r="G1135" s="19" t="s">
        <v>52</v>
      </c>
      <c r="H1135" s="19">
        <v>5</v>
      </c>
      <c r="I1135" s="19">
        <v>20</v>
      </c>
      <c r="J1135" s="21" t="s">
        <v>4767</v>
      </c>
      <c r="K1135" s="21" t="s">
        <v>5878</v>
      </c>
      <c r="L1135" s="19" t="s">
        <v>4471</v>
      </c>
      <c r="M1135" s="19" t="s">
        <v>56</v>
      </c>
      <c r="N1135" s="19" t="s">
        <v>57</v>
      </c>
      <c r="O1135" s="19" t="s">
        <v>66</v>
      </c>
      <c r="P1135" s="252" t="s">
        <v>14642</v>
      </c>
      <c r="R1135" s="5" t="s">
        <v>10163</v>
      </c>
    </row>
    <row r="1136" spans="1:18" ht="14.25" x14ac:dyDescent="0.2">
      <c r="A1136" s="19" t="s">
        <v>4289</v>
      </c>
      <c r="B1136" s="18" t="s">
        <v>4294</v>
      </c>
      <c r="C1136" s="19" t="s">
        <v>4280</v>
      </c>
      <c r="D1136" s="19" t="s">
        <v>4295</v>
      </c>
      <c r="E1136" s="19" t="s">
        <v>969</v>
      </c>
      <c r="F1136" s="20">
        <v>10</v>
      </c>
      <c r="G1136" s="19" t="s">
        <v>52</v>
      </c>
      <c r="H1136" s="19">
        <v>5</v>
      </c>
      <c r="I1136" s="19">
        <v>5</v>
      </c>
      <c r="J1136" s="21" t="s">
        <v>10168</v>
      </c>
      <c r="K1136" s="21" t="s">
        <v>10169</v>
      </c>
      <c r="L1136" s="19" t="s">
        <v>969</v>
      </c>
      <c r="M1136" s="19" t="s">
        <v>56</v>
      </c>
      <c r="N1136" s="19" t="s">
        <v>57</v>
      </c>
      <c r="O1136" s="19"/>
      <c r="P1136" s="252" t="s">
        <v>10170</v>
      </c>
      <c r="R1136" s="5" t="s">
        <v>10171</v>
      </c>
    </row>
    <row r="1137" spans="1:18" ht="14.25" x14ac:dyDescent="0.2">
      <c r="A1137" s="19" t="s">
        <v>4297</v>
      </c>
      <c r="B1137" s="18" t="s">
        <v>4298</v>
      </c>
      <c r="C1137" s="19" t="s">
        <v>4275</v>
      </c>
      <c r="D1137" s="19" t="s">
        <v>4301</v>
      </c>
      <c r="E1137" s="19" t="s">
        <v>4212</v>
      </c>
      <c r="F1137" s="20">
        <v>13</v>
      </c>
      <c r="G1137" s="19" t="s">
        <v>52</v>
      </c>
      <c r="H1137" s="19">
        <v>15</v>
      </c>
      <c r="I1137" s="19">
        <v>25</v>
      </c>
      <c r="J1137" s="63">
        <v>0</v>
      </c>
      <c r="K1137" s="21" t="s">
        <v>4438</v>
      </c>
      <c r="L1137" s="19"/>
      <c r="M1137" s="19"/>
      <c r="N1137" s="19" t="s">
        <v>57</v>
      </c>
      <c r="O1137" s="19"/>
      <c r="P1137" s="252" t="s">
        <v>3493</v>
      </c>
      <c r="R1137" s="5" t="s">
        <v>10178</v>
      </c>
    </row>
    <row r="1138" spans="1:18" ht="14.25" x14ac:dyDescent="0.2">
      <c r="A1138" s="19" t="s">
        <v>4297</v>
      </c>
      <c r="B1138" s="18" t="s">
        <v>4304</v>
      </c>
      <c r="C1138" s="19" t="s">
        <v>4305</v>
      </c>
      <c r="D1138" s="19" t="s">
        <v>4306</v>
      </c>
      <c r="E1138" s="19" t="s">
        <v>4212</v>
      </c>
      <c r="F1138" s="20">
        <v>28</v>
      </c>
      <c r="G1138" s="19" t="s">
        <v>52</v>
      </c>
      <c r="H1138" s="19">
        <v>15</v>
      </c>
      <c r="I1138" s="19">
        <v>25</v>
      </c>
      <c r="J1138" s="21" t="s">
        <v>10182</v>
      </c>
      <c r="K1138" s="21" t="s">
        <v>10184</v>
      </c>
      <c r="L1138" s="19" t="s">
        <v>4471</v>
      </c>
      <c r="M1138" s="19" t="s">
        <v>280</v>
      </c>
      <c r="N1138" s="19" t="s">
        <v>57</v>
      </c>
      <c r="O1138" s="19" t="s">
        <v>2730</v>
      </c>
      <c r="P1138" s="252" t="s">
        <v>3493</v>
      </c>
      <c r="R1138" s="5" t="s">
        <v>10186</v>
      </c>
    </row>
    <row r="1139" spans="1:18" ht="14.25" x14ac:dyDescent="0.2">
      <c r="A1139" s="19" t="s">
        <v>4308</v>
      </c>
      <c r="B1139" s="18" t="s">
        <v>4309</v>
      </c>
      <c r="C1139" s="19" t="s">
        <v>4275</v>
      </c>
      <c r="D1139" s="19" t="s">
        <v>4310</v>
      </c>
      <c r="E1139" s="19" t="s">
        <v>969</v>
      </c>
      <c r="F1139" s="20">
        <v>13</v>
      </c>
      <c r="G1139" s="19" t="s">
        <v>52</v>
      </c>
      <c r="H1139" s="19">
        <v>5</v>
      </c>
      <c r="I1139" s="19">
        <v>20</v>
      </c>
      <c r="J1139" s="21" t="s">
        <v>10192</v>
      </c>
      <c r="K1139" s="21" t="s">
        <v>10193</v>
      </c>
      <c r="L1139" s="19" t="s">
        <v>55</v>
      </c>
      <c r="M1139" s="19" t="s">
        <v>56</v>
      </c>
      <c r="N1139" s="19" t="s">
        <v>57</v>
      </c>
      <c r="O1139" s="19" t="s">
        <v>66</v>
      </c>
      <c r="R1139" s="5" t="s">
        <v>10195</v>
      </c>
    </row>
    <row r="1140" spans="1:18" ht="14.25" x14ac:dyDescent="0.2">
      <c r="A1140" s="19" t="s">
        <v>4308</v>
      </c>
      <c r="B1140" s="18" t="s">
        <v>4314</v>
      </c>
      <c r="C1140" s="19" t="s">
        <v>4291</v>
      </c>
      <c r="D1140" s="19" t="s">
        <v>4315</v>
      </c>
      <c r="E1140" s="19" t="s">
        <v>4149</v>
      </c>
      <c r="F1140" s="20">
        <v>12</v>
      </c>
      <c r="G1140" s="19" t="s">
        <v>52</v>
      </c>
      <c r="H1140" s="19">
        <v>6</v>
      </c>
      <c r="I1140" s="19">
        <v>20</v>
      </c>
      <c r="J1140" s="21" t="s">
        <v>5604</v>
      </c>
      <c r="K1140" s="21" t="s">
        <v>6641</v>
      </c>
      <c r="L1140" s="19" t="s">
        <v>55</v>
      </c>
      <c r="M1140" s="19" t="s">
        <v>56</v>
      </c>
      <c r="N1140" s="19" t="s">
        <v>57</v>
      </c>
      <c r="O1140" s="19" t="s">
        <v>66</v>
      </c>
      <c r="P1140" s="252" t="s">
        <v>10201</v>
      </c>
      <c r="R1140" s="5" t="s">
        <v>10203</v>
      </c>
    </row>
    <row r="1141" spans="1:18" ht="14.25" x14ac:dyDescent="0.2">
      <c r="A1141" s="19" t="s">
        <v>4317</v>
      </c>
      <c r="B1141" s="18" t="s">
        <v>4318</v>
      </c>
      <c r="C1141" s="19" t="s">
        <v>4280</v>
      </c>
      <c r="D1141" s="19" t="s">
        <v>4320</v>
      </c>
      <c r="E1141" s="19" t="s">
        <v>969</v>
      </c>
      <c r="F1141" s="20">
        <v>31</v>
      </c>
      <c r="G1141" s="19" t="s">
        <v>52</v>
      </c>
      <c r="H1141" s="19">
        <v>2</v>
      </c>
      <c r="I1141" s="19">
        <v>5</v>
      </c>
      <c r="J1141" s="21" t="s">
        <v>10206</v>
      </c>
      <c r="K1141" s="21" t="s">
        <v>10208</v>
      </c>
      <c r="L1141" s="19" t="s">
        <v>4471</v>
      </c>
      <c r="M1141" s="19" t="s">
        <v>56</v>
      </c>
      <c r="N1141" s="19" t="s">
        <v>57</v>
      </c>
      <c r="O1141" s="19"/>
      <c r="P1141" s="252" t="s">
        <v>10212</v>
      </c>
      <c r="R1141" s="5" t="s">
        <v>10214</v>
      </c>
    </row>
    <row r="1142" spans="1:18" ht="14.25" x14ac:dyDescent="0.2">
      <c r="A1142" s="19" t="s">
        <v>4317</v>
      </c>
      <c r="B1142" s="18" t="s">
        <v>4324</v>
      </c>
      <c r="C1142" s="19" t="s">
        <v>4291</v>
      </c>
      <c r="D1142" s="19" t="s">
        <v>4325</v>
      </c>
      <c r="E1142" s="19" t="s">
        <v>4149</v>
      </c>
      <c r="F1142" s="20">
        <v>17</v>
      </c>
      <c r="G1142" s="19" t="s">
        <v>52</v>
      </c>
      <c r="H1142" s="19">
        <v>6</v>
      </c>
      <c r="I1142" s="19">
        <v>6</v>
      </c>
      <c r="J1142" s="21" t="s">
        <v>4768</v>
      </c>
      <c r="K1142" s="21" t="s">
        <v>7834</v>
      </c>
      <c r="L1142" s="19" t="s">
        <v>55</v>
      </c>
      <c r="M1142" s="19" t="s">
        <v>56</v>
      </c>
      <c r="N1142" s="19" t="s">
        <v>57</v>
      </c>
      <c r="O1142" s="19" t="s">
        <v>66</v>
      </c>
      <c r="P1142" s="252" t="s">
        <v>10219</v>
      </c>
      <c r="R1142" s="5" t="s">
        <v>10220</v>
      </c>
    </row>
    <row r="1143" spans="1:18" ht="14.25" x14ac:dyDescent="0.2">
      <c r="A1143" s="19" t="s">
        <v>4331</v>
      </c>
      <c r="B1143" s="18" t="s">
        <v>4332</v>
      </c>
      <c r="C1143" s="19" t="s">
        <v>4280</v>
      </c>
      <c r="D1143" s="19" t="s">
        <v>4333</v>
      </c>
      <c r="E1143" s="19" t="s">
        <v>969</v>
      </c>
      <c r="F1143" s="20">
        <v>7</v>
      </c>
      <c r="G1143" s="19" t="s">
        <v>52</v>
      </c>
      <c r="H1143" s="19">
        <v>2</v>
      </c>
      <c r="I1143" s="19">
        <v>1</v>
      </c>
      <c r="J1143" s="63">
        <v>0</v>
      </c>
      <c r="K1143" s="21" t="s">
        <v>4438</v>
      </c>
      <c r="L1143" s="19"/>
      <c r="M1143" s="19"/>
      <c r="N1143" s="19" t="s">
        <v>57</v>
      </c>
      <c r="O1143" s="19"/>
      <c r="P1143" s="252" t="s">
        <v>10225</v>
      </c>
      <c r="R1143" s="5" t="s">
        <v>10227</v>
      </c>
    </row>
    <row r="1144" spans="1:18" ht="14.25" x14ac:dyDescent="0.2">
      <c r="A1144" s="19" t="s">
        <v>4331</v>
      </c>
      <c r="B1144" s="18" t="s">
        <v>4337</v>
      </c>
      <c r="C1144" s="19" t="s">
        <v>4291</v>
      </c>
      <c r="D1144" s="19" t="s">
        <v>4339</v>
      </c>
      <c r="E1144" s="19" t="s">
        <v>969</v>
      </c>
      <c r="F1144" s="20">
        <v>16</v>
      </c>
      <c r="G1144" s="19" t="s">
        <v>52</v>
      </c>
      <c r="H1144" s="19">
        <v>5</v>
      </c>
      <c r="I1144" s="19">
        <v>1</v>
      </c>
      <c r="J1144" s="21" t="s">
        <v>5373</v>
      </c>
      <c r="K1144" s="21" t="s">
        <v>5062</v>
      </c>
      <c r="L1144" s="19" t="s">
        <v>55</v>
      </c>
      <c r="M1144" s="19" t="s">
        <v>56</v>
      </c>
      <c r="N1144" s="19" t="s">
        <v>57</v>
      </c>
      <c r="O1144" s="19"/>
      <c r="P1144" s="252" t="s">
        <v>10234</v>
      </c>
      <c r="R1144" s="5" t="s">
        <v>10236</v>
      </c>
    </row>
    <row r="1145" spans="1:18" ht="14.25" x14ac:dyDescent="0.2">
      <c r="A1145" s="19" t="s">
        <v>4343</v>
      </c>
      <c r="B1145" s="18" t="s">
        <v>4344</v>
      </c>
      <c r="C1145" s="19" t="s">
        <v>4441</v>
      </c>
      <c r="D1145" s="19" t="s">
        <v>4346</v>
      </c>
      <c r="E1145" s="19" t="s">
        <v>969</v>
      </c>
      <c r="F1145" s="20">
        <v>4</v>
      </c>
      <c r="G1145" s="19" t="s">
        <v>52</v>
      </c>
      <c r="H1145" s="19">
        <v>5</v>
      </c>
      <c r="I1145" s="19">
        <v>1</v>
      </c>
      <c r="J1145" s="21" t="s">
        <v>5703</v>
      </c>
      <c r="K1145" s="21" t="s">
        <v>10241</v>
      </c>
      <c r="L1145" s="19" t="s">
        <v>55</v>
      </c>
      <c r="M1145" s="19" t="s">
        <v>56</v>
      </c>
      <c r="N1145" s="19" t="s">
        <v>57</v>
      </c>
      <c r="O1145" s="19"/>
      <c r="P1145" s="252" t="s">
        <v>10243</v>
      </c>
      <c r="R1145" s="5" t="s">
        <v>10244</v>
      </c>
    </row>
    <row r="1146" spans="1:18" ht="14.25" x14ac:dyDescent="0.2">
      <c r="A1146" s="19" t="s">
        <v>4343</v>
      </c>
      <c r="B1146" s="18" t="s">
        <v>4350</v>
      </c>
      <c r="C1146" s="19" t="s">
        <v>4291</v>
      </c>
      <c r="D1146" s="19" t="s">
        <v>4346</v>
      </c>
      <c r="E1146" s="19" t="s">
        <v>969</v>
      </c>
      <c r="F1146" s="20">
        <v>70</v>
      </c>
      <c r="G1146" s="19" t="s">
        <v>52</v>
      </c>
      <c r="H1146" s="19">
        <v>5</v>
      </c>
      <c r="I1146" s="19">
        <v>1</v>
      </c>
      <c r="J1146" s="63">
        <v>0</v>
      </c>
      <c r="K1146" s="21" t="s">
        <v>4438</v>
      </c>
      <c r="L1146" s="19"/>
      <c r="M1146" s="19"/>
      <c r="N1146" s="19" t="s">
        <v>57</v>
      </c>
      <c r="O1146" s="19"/>
      <c r="P1146" s="252" t="s">
        <v>10250</v>
      </c>
      <c r="R1146" s="5" t="s">
        <v>10252</v>
      </c>
    </row>
    <row r="1147" spans="1:18" ht="14.25" x14ac:dyDescent="0.2">
      <c r="A1147" s="19" t="s">
        <v>4353</v>
      </c>
      <c r="B1147" s="18" t="s">
        <v>4354</v>
      </c>
      <c r="C1147" s="19" t="s">
        <v>4291</v>
      </c>
      <c r="D1147" s="19" t="s">
        <v>4355</v>
      </c>
      <c r="E1147" s="19" t="s">
        <v>969</v>
      </c>
      <c r="F1147" s="20">
        <v>58</v>
      </c>
      <c r="G1147" s="19" t="s">
        <v>52</v>
      </c>
      <c r="H1147" s="19">
        <v>5</v>
      </c>
      <c r="I1147" s="19">
        <v>1</v>
      </c>
      <c r="J1147" s="63">
        <v>0</v>
      </c>
      <c r="K1147" s="21" t="s">
        <v>4438</v>
      </c>
      <c r="L1147" s="19"/>
      <c r="M1147" s="19"/>
      <c r="N1147" s="19" t="s">
        <v>57</v>
      </c>
      <c r="O1147" s="19"/>
      <c r="P1147" s="252" t="s">
        <v>10257</v>
      </c>
      <c r="R1147" s="5" t="s">
        <v>10258</v>
      </c>
    </row>
    <row r="1148" spans="1:18" ht="14.25" x14ac:dyDescent="0.2">
      <c r="A1148" s="19" t="s">
        <v>4353</v>
      </c>
      <c r="B1148" s="18" t="s">
        <v>4359</v>
      </c>
      <c r="C1148" s="19" t="s">
        <v>4280</v>
      </c>
      <c r="D1148" s="19" t="s">
        <v>4362</v>
      </c>
      <c r="E1148" s="19" t="s">
        <v>969</v>
      </c>
      <c r="F1148" s="20">
        <v>63</v>
      </c>
      <c r="G1148" s="19" t="s">
        <v>52</v>
      </c>
      <c r="H1148" s="19">
        <v>5</v>
      </c>
      <c r="I1148" s="19">
        <v>1</v>
      </c>
      <c r="J1148" s="63">
        <v>0</v>
      </c>
      <c r="K1148" s="21" t="s">
        <v>4438</v>
      </c>
      <c r="L1148" s="19"/>
      <c r="M1148" s="19"/>
      <c r="N1148" s="19" t="s">
        <v>57</v>
      </c>
      <c r="O1148" s="19"/>
      <c r="R1148" s="5" t="s">
        <v>10262</v>
      </c>
    </row>
    <row r="1149" spans="1:18" ht="14.25" x14ac:dyDescent="0.2">
      <c r="A1149" s="19" t="s">
        <v>4367</v>
      </c>
      <c r="B1149" s="18" t="s">
        <v>4369</v>
      </c>
      <c r="C1149" s="19" t="s">
        <v>4280</v>
      </c>
      <c r="D1149" s="19" t="s">
        <v>4370</v>
      </c>
      <c r="E1149" s="19" t="s">
        <v>969</v>
      </c>
      <c r="F1149" s="20">
        <v>84</v>
      </c>
      <c r="G1149" s="19" t="s">
        <v>52</v>
      </c>
      <c r="H1149" s="19">
        <v>5</v>
      </c>
      <c r="I1149" s="19">
        <v>1</v>
      </c>
      <c r="J1149" s="63">
        <v>0</v>
      </c>
      <c r="K1149" s="21" t="s">
        <v>4438</v>
      </c>
      <c r="L1149" s="19"/>
      <c r="M1149" s="19"/>
      <c r="N1149" s="19" t="s">
        <v>57</v>
      </c>
      <c r="O1149" s="19"/>
      <c r="P1149" s="252" t="s">
        <v>5333</v>
      </c>
      <c r="R1149" s="5" t="s">
        <v>10263</v>
      </c>
    </row>
    <row r="1150" spans="1:18" ht="14.25" x14ac:dyDescent="0.2">
      <c r="A1150" s="19" t="s">
        <v>4373</v>
      </c>
      <c r="B1150" s="18" t="s">
        <v>4374</v>
      </c>
      <c r="C1150" s="19" t="s">
        <v>4291</v>
      </c>
      <c r="D1150" s="19" t="s">
        <v>4376</v>
      </c>
      <c r="E1150" s="19" t="s">
        <v>969</v>
      </c>
      <c r="F1150" s="20">
        <v>8</v>
      </c>
      <c r="G1150" s="19" t="s">
        <v>52</v>
      </c>
      <c r="H1150" s="19">
        <v>5</v>
      </c>
      <c r="I1150" s="19">
        <v>10</v>
      </c>
      <c r="J1150" s="21" t="s">
        <v>5648</v>
      </c>
      <c r="K1150" s="21" t="s">
        <v>10267</v>
      </c>
      <c r="L1150" s="19" t="s">
        <v>55</v>
      </c>
      <c r="M1150" s="19" t="s">
        <v>56</v>
      </c>
      <c r="N1150" s="19" t="s">
        <v>57</v>
      </c>
      <c r="O1150" s="19"/>
      <c r="P1150" s="252" t="s">
        <v>10269</v>
      </c>
      <c r="R1150" s="5" t="s">
        <v>10270</v>
      </c>
    </row>
    <row r="1151" spans="1:18" ht="14.25" x14ac:dyDescent="0.2">
      <c r="A1151" s="19" t="s">
        <v>4373</v>
      </c>
      <c r="B1151" s="18" t="s">
        <v>4383</v>
      </c>
      <c r="C1151" s="19" t="s">
        <v>4291</v>
      </c>
      <c r="D1151" s="19" t="s">
        <v>4166</v>
      </c>
      <c r="E1151" s="19" t="s">
        <v>969</v>
      </c>
      <c r="F1151" s="20">
        <v>7</v>
      </c>
      <c r="G1151" s="19" t="s">
        <v>52</v>
      </c>
      <c r="H1151" s="19">
        <v>2</v>
      </c>
      <c r="I1151" s="19">
        <v>1</v>
      </c>
      <c r="J1151" s="63">
        <v>0</v>
      </c>
      <c r="K1151" s="21" t="s">
        <v>4438</v>
      </c>
      <c r="L1151" s="19"/>
      <c r="M1151" s="19"/>
      <c r="N1151" s="19" t="s">
        <v>57</v>
      </c>
      <c r="O1151" s="19"/>
      <c r="R1151" s="5" t="s">
        <v>10275</v>
      </c>
    </row>
    <row r="1152" spans="1:18" ht="14.25" x14ac:dyDescent="0.2">
      <c r="A1152" s="19" t="s">
        <v>4390</v>
      </c>
      <c r="B1152" s="18" t="s">
        <v>4391</v>
      </c>
      <c r="C1152" s="19" t="s">
        <v>4280</v>
      </c>
      <c r="D1152" s="19" t="s">
        <v>4166</v>
      </c>
      <c r="E1152" s="19" t="s">
        <v>969</v>
      </c>
      <c r="F1152" s="20">
        <v>44</v>
      </c>
      <c r="G1152" s="19" t="s">
        <v>52</v>
      </c>
      <c r="H1152" s="19">
        <v>5</v>
      </c>
      <c r="I1152" s="19">
        <v>1</v>
      </c>
      <c r="J1152" s="63">
        <v>0</v>
      </c>
      <c r="K1152" s="21" t="s">
        <v>4438</v>
      </c>
      <c r="L1152" s="19"/>
      <c r="M1152" s="19"/>
      <c r="N1152" s="19" t="s">
        <v>57</v>
      </c>
      <c r="O1152" s="19"/>
      <c r="R1152" s="5" t="s">
        <v>10280</v>
      </c>
    </row>
    <row r="1153" spans="1:18" ht="14.25" x14ac:dyDescent="0.2">
      <c r="A1153" s="19" t="s">
        <v>4390</v>
      </c>
      <c r="B1153" s="18" t="s">
        <v>4395</v>
      </c>
      <c r="C1153" s="19" t="s">
        <v>4280</v>
      </c>
      <c r="D1153" s="19" t="s">
        <v>4173</v>
      </c>
      <c r="E1153" s="19" t="s">
        <v>969</v>
      </c>
      <c r="F1153" s="20">
        <v>40</v>
      </c>
      <c r="G1153" s="19" t="s">
        <v>52</v>
      </c>
      <c r="H1153" s="19">
        <v>5</v>
      </c>
      <c r="I1153" s="19">
        <v>1</v>
      </c>
      <c r="J1153" s="63">
        <v>0</v>
      </c>
      <c r="K1153" s="21" t="s">
        <v>4438</v>
      </c>
      <c r="L1153" s="19"/>
      <c r="M1153" s="19"/>
      <c r="N1153" s="19" t="s">
        <v>57</v>
      </c>
      <c r="O1153" s="19"/>
      <c r="P1153" s="252" t="s">
        <v>10287</v>
      </c>
      <c r="R1153" s="5" t="s">
        <v>10288</v>
      </c>
    </row>
    <row r="1154" spans="1:18" ht="14.25" x14ac:dyDescent="0.2">
      <c r="A1154" s="19" t="s">
        <v>4400</v>
      </c>
      <c r="B1154" s="18" t="s">
        <v>4401</v>
      </c>
      <c r="C1154" s="19" t="s">
        <v>4441</v>
      </c>
      <c r="D1154" s="19" t="s">
        <v>4403</v>
      </c>
      <c r="E1154" s="19" t="s">
        <v>969</v>
      </c>
      <c r="F1154" s="20">
        <v>4</v>
      </c>
      <c r="G1154" s="19" t="s">
        <v>52</v>
      </c>
      <c r="H1154" s="19">
        <v>2</v>
      </c>
      <c r="I1154" s="19">
        <v>1</v>
      </c>
      <c r="J1154" s="63">
        <v>0</v>
      </c>
      <c r="K1154" s="21" t="s">
        <v>4438</v>
      </c>
      <c r="L1154" s="19"/>
      <c r="M1154" s="19"/>
      <c r="N1154" s="19" t="s">
        <v>57</v>
      </c>
      <c r="O1154" s="19"/>
      <c r="R1154" s="5" t="s">
        <v>10294</v>
      </c>
    </row>
    <row r="1155" spans="1:18" ht="14.25" x14ac:dyDescent="0.2">
      <c r="A1155" s="19" t="s">
        <v>4400</v>
      </c>
      <c r="B1155" s="18" t="s">
        <v>4409</v>
      </c>
      <c r="C1155" s="19" t="s">
        <v>4275</v>
      </c>
      <c r="D1155" s="19" t="s">
        <v>4411</v>
      </c>
      <c r="E1155" s="19" t="s">
        <v>969</v>
      </c>
      <c r="F1155" s="20">
        <v>4</v>
      </c>
      <c r="G1155" s="19" t="s">
        <v>52</v>
      </c>
      <c r="H1155" s="19">
        <v>1</v>
      </c>
      <c r="I1155" s="19">
        <v>1</v>
      </c>
      <c r="J1155" s="21" t="s">
        <v>10168</v>
      </c>
      <c r="K1155" s="21" t="s">
        <v>10299</v>
      </c>
      <c r="L1155" s="19" t="s">
        <v>55</v>
      </c>
      <c r="M1155" s="19" t="s">
        <v>56</v>
      </c>
      <c r="N1155" s="19" t="s">
        <v>57</v>
      </c>
      <c r="O1155" s="19"/>
      <c r="R1155" s="5" t="s">
        <v>10300</v>
      </c>
    </row>
    <row r="1156" spans="1:18" ht="14.25" x14ac:dyDescent="0.2">
      <c r="A1156" s="19" t="s">
        <v>4416</v>
      </c>
      <c r="B1156" s="18" t="s">
        <v>4417</v>
      </c>
      <c r="C1156" s="19" t="s">
        <v>4291</v>
      </c>
      <c r="D1156" s="19" t="s">
        <v>4418</v>
      </c>
      <c r="E1156" s="19" t="s">
        <v>4149</v>
      </c>
      <c r="F1156" s="20">
        <v>5</v>
      </c>
      <c r="G1156" s="19" t="s">
        <v>52</v>
      </c>
      <c r="H1156" s="19">
        <v>2</v>
      </c>
      <c r="I1156" s="19">
        <v>4</v>
      </c>
      <c r="J1156" s="21" t="s">
        <v>5648</v>
      </c>
      <c r="K1156" s="21" t="s">
        <v>5649</v>
      </c>
      <c r="L1156" s="19"/>
      <c r="M1156" s="19" t="s">
        <v>56</v>
      </c>
      <c r="N1156" s="19" t="s">
        <v>57</v>
      </c>
      <c r="O1156" s="19" t="s">
        <v>66</v>
      </c>
      <c r="P1156" s="252" t="s">
        <v>6363</v>
      </c>
      <c r="R1156" s="5" t="s">
        <v>10306</v>
      </c>
    </row>
    <row r="1157" spans="1:18" ht="14.25" x14ac:dyDescent="0.2">
      <c r="A1157" s="19" t="s">
        <v>4416</v>
      </c>
      <c r="B1157" s="18" t="s">
        <v>4425</v>
      </c>
      <c r="C1157" s="19" t="s">
        <v>4291</v>
      </c>
      <c r="D1157" s="19" t="s">
        <v>4426</v>
      </c>
      <c r="E1157" s="19" t="s">
        <v>4149</v>
      </c>
      <c r="F1157" s="20">
        <v>2</v>
      </c>
      <c r="G1157" s="19" t="s">
        <v>52</v>
      </c>
      <c r="H1157" s="19">
        <v>1</v>
      </c>
      <c r="I1157" s="19">
        <v>1</v>
      </c>
      <c r="J1157" s="63">
        <v>0</v>
      </c>
      <c r="K1157" s="21" t="s">
        <v>4438</v>
      </c>
      <c r="L1157" s="19"/>
      <c r="M1157" s="19"/>
      <c r="N1157" s="19" t="s">
        <v>57</v>
      </c>
      <c r="O1157" s="19"/>
      <c r="R1157" s="5" t="s">
        <v>10313</v>
      </c>
    </row>
    <row r="1158" spans="1:18" ht="14.25" x14ac:dyDescent="0.2">
      <c r="A1158" s="19" t="s">
        <v>4431</v>
      </c>
      <c r="B1158" s="18" t="s">
        <v>4432</v>
      </c>
      <c r="C1158" s="19" t="s">
        <v>4280</v>
      </c>
      <c r="D1158" s="19" t="s">
        <v>4187</v>
      </c>
      <c r="E1158" s="19" t="s">
        <v>969</v>
      </c>
      <c r="F1158" s="20">
        <v>51</v>
      </c>
      <c r="G1158" s="19" t="s">
        <v>52</v>
      </c>
      <c r="H1158" s="19">
        <v>2</v>
      </c>
      <c r="I1158" s="19">
        <v>1</v>
      </c>
      <c r="J1158" s="63">
        <v>0</v>
      </c>
      <c r="K1158" s="21" t="s">
        <v>4438</v>
      </c>
      <c r="L1158" s="19"/>
      <c r="M1158" s="19"/>
      <c r="N1158" s="19" t="s">
        <v>57</v>
      </c>
      <c r="O1158" s="19"/>
      <c r="R1158" s="5" t="s">
        <v>10318</v>
      </c>
    </row>
    <row r="1159" spans="1:18" ht="14.25" x14ac:dyDescent="0.2">
      <c r="A1159" s="19" t="s">
        <v>4439</v>
      </c>
      <c r="B1159" s="18" t="s">
        <v>4440</v>
      </c>
      <c r="C1159" s="19" t="s">
        <v>4441</v>
      </c>
      <c r="D1159" s="19" t="s">
        <v>4187</v>
      </c>
      <c r="E1159" s="19" t="s">
        <v>969</v>
      </c>
      <c r="F1159" s="20">
        <v>12</v>
      </c>
      <c r="G1159" s="19" t="s">
        <v>52</v>
      </c>
      <c r="H1159" s="19">
        <v>1</v>
      </c>
      <c r="I1159" s="19">
        <v>1</v>
      </c>
      <c r="J1159" s="63">
        <v>0</v>
      </c>
      <c r="K1159" s="21" t="s">
        <v>4438</v>
      </c>
      <c r="L1159" s="19"/>
      <c r="M1159" s="19"/>
      <c r="N1159" s="19" t="s">
        <v>57</v>
      </c>
      <c r="O1159" s="19"/>
      <c r="R1159" s="5" t="s">
        <v>10323</v>
      </c>
    </row>
    <row r="1160" spans="1:18" ht="14.25" x14ac:dyDescent="0.2">
      <c r="A1160" s="19" t="s">
        <v>4447</v>
      </c>
      <c r="B1160" s="18" t="s">
        <v>4448</v>
      </c>
      <c r="C1160" s="19" t="s">
        <v>4291</v>
      </c>
      <c r="D1160" s="19" t="s">
        <v>4449</v>
      </c>
      <c r="E1160" s="19" t="s">
        <v>969</v>
      </c>
      <c r="F1160" s="20">
        <v>50</v>
      </c>
      <c r="G1160" s="19" t="s">
        <v>52</v>
      </c>
      <c r="H1160" s="19">
        <v>1</v>
      </c>
      <c r="I1160" s="19">
        <v>1</v>
      </c>
      <c r="J1160" s="63">
        <v>0</v>
      </c>
      <c r="K1160" s="21" t="s">
        <v>4438</v>
      </c>
      <c r="L1160" s="19"/>
      <c r="M1160" s="19"/>
      <c r="N1160" s="19" t="s">
        <v>57</v>
      </c>
      <c r="O1160" s="19"/>
      <c r="R1160" s="5" t="s">
        <v>10328</v>
      </c>
    </row>
    <row r="1161" spans="1:18" ht="14.25" x14ac:dyDescent="0.2">
      <c r="A1161" s="19" t="s">
        <v>4452</v>
      </c>
      <c r="B1161" s="18" t="s">
        <v>4453</v>
      </c>
      <c r="C1161" s="19" t="s">
        <v>4291</v>
      </c>
      <c r="D1161" s="19" t="s">
        <v>4456</v>
      </c>
      <c r="E1161" s="19" t="s">
        <v>969</v>
      </c>
      <c r="F1161" s="20">
        <v>13</v>
      </c>
      <c r="G1161" s="19" t="s">
        <v>52</v>
      </c>
      <c r="H1161" s="19">
        <v>5</v>
      </c>
      <c r="I1161" s="19">
        <v>10</v>
      </c>
      <c r="J1161" s="63">
        <v>0</v>
      </c>
      <c r="K1161" s="21" t="s">
        <v>4438</v>
      </c>
      <c r="L1161" s="19"/>
      <c r="M1161" s="19"/>
      <c r="N1161" s="19" t="s">
        <v>57</v>
      </c>
      <c r="O1161" s="19"/>
      <c r="P1161" s="252" t="s">
        <v>10333</v>
      </c>
      <c r="R1161" s="5" t="s">
        <v>10334</v>
      </c>
    </row>
    <row r="1162" spans="1:18" ht="14.25" x14ac:dyDescent="0.2">
      <c r="A1162" s="19" t="s">
        <v>4461</v>
      </c>
      <c r="B1162" s="18" t="s">
        <v>4462</v>
      </c>
      <c r="C1162" s="19" t="s">
        <v>4280</v>
      </c>
      <c r="D1162" s="19" t="s">
        <v>4449</v>
      </c>
      <c r="E1162" s="19" t="s">
        <v>969</v>
      </c>
      <c r="F1162" s="20">
        <v>49</v>
      </c>
      <c r="G1162" s="19" t="s">
        <v>52</v>
      </c>
      <c r="H1162" s="19">
        <v>1</v>
      </c>
      <c r="I1162" s="19">
        <v>1</v>
      </c>
      <c r="J1162" s="63">
        <v>0</v>
      </c>
      <c r="K1162" s="21" t="s">
        <v>4438</v>
      </c>
      <c r="L1162" s="19"/>
      <c r="M1162" s="19"/>
      <c r="N1162" s="19" t="s">
        <v>57</v>
      </c>
      <c r="O1162" s="19"/>
      <c r="R1162" s="5" t="s">
        <v>10339</v>
      </c>
    </row>
    <row r="1163" spans="1:18" ht="14.25" x14ac:dyDescent="0.2">
      <c r="A1163" s="19" t="s">
        <v>4466</v>
      </c>
      <c r="B1163" s="18" t="s">
        <v>4467</v>
      </c>
      <c r="C1163" s="19" t="s">
        <v>4291</v>
      </c>
      <c r="D1163" s="19" t="s">
        <v>4468</v>
      </c>
      <c r="E1163" s="19" t="s">
        <v>969</v>
      </c>
      <c r="F1163" s="20">
        <v>13</v>
      </c>
      <c r="G1163" s="19" t="s">
        <v>52</v>
      </c>
      <c r="H1163" s="19">
        <v>1</v>
      </c>
      <c r="I1163" s="19">
        <v>1</v>
      </c>
      <c r="J1163" s="63">
        <v>0</v>
      </c>
      <c r="K1163" s="21" t="s">
        <v>4438</v>
      </c>
      <c r="L1163" s="19"/>
      <c r="M1163" s="19"/>
      <c r="N1163" s="19" t="s">
        <v>57</v>
      </c>
      <c r="O1163" s="19"/>
      <c r="R1163" s="5" t="s">
        <v>10344</v>
      </c>
    </row>
    <row r="1164" spans="1:18" ht="14.25" x14ac:dyDescent="0.2">
      <c r="A1164" s="19" t="s">
        <v>4473</v>
      </c>
      <c r="B1164" s="18" t="s">
        <v>4474</v>
      </c>
      <c r="C1164" s="19" t="s">
        <v>4291</v>
      </c>
      <c r="D1164" s="19" t="s">
        <v>4475</v>
      </c>
      <c r="E1164" s="19" t="s">
        <v>969</v>
      </c>
      <c r="F1164" s="20">
        <v>9</v>
      </c>
      <c r="G1164" s="19" t="s">
        <v>52</v>
      </c>
      <c r="H1164" s="19">
        <v>1</v>
      </c>
      <c r="I1164" s="19">
        <v>1</v>
      </c>
      <c r="J1164" s="63">
        <v>0</v>
      </c>
      <c r="K1164" s="21" t="s">
        <v>4438</v>
      </c>
      <c r="L1164" s="19"/>
      <c r="M1164" s="19"/>
      <c r="N1164" s="19" t="s">
        <v>57</v>
      </c>
      <c r="O1164" s="19"/>
      <c r="R1164" s="5" t="s">
        <v>10353</v>
      </c>
    </row>
    <row r="1165" spans="1:18" ht="14.25" x14ac:dyDescent="0.2">
      <c r="A1165" s="19" t="s">
        <v>4477</v>
      </c>
      <c r="B1165" s="18" t="s">
        <v>4478</v>
      </c>
      <c r="C1165" s="19" t="s">
        <v>4291</v>
      </c>
      <c r="D1165" s="19" t="s">
        <v>4481</v>
      </c>
      <c r="E1165" s="19" t="s">
        <v>4149</v>
      </c>
      <c r="F1165" s="20">
        <v>16</v>
      </c>
      <c r="G1165" s="19" t="s">
        <v>52</v>
      </c>
      <c r="H1165" s="19">
        <v>8</v>
      </c>
      <c r="I1165" s="19">
        <v>4</v>
      </c>
      <c r="J1165" s="21" t="s">
        <v>7653</v>
      </c>
      <c r="K1165" s="21" t="s">
        <v>10362</v>
      </c>
      <c r="L1165" s="19" t="s">
        <v>4471</v>
      </c>
      <c r="M1165" s="19" t="s">
        <v>56</v>
      </c>
      <c r="N1165" s="19" t="s">
        <v>57</v>
      </c>
      <c r="O1165" s="19" t="s">
        <v>372</v>
      </c>
      <c r="P1165" s="252" t="s">
        <v>14643</v>
      </c>
      <c r="R1165" s="5" t="s">
        <v>10367</v>
      </c>
    </row>
    <row r="1166" spans="1:18" ht="14.25" x14ac:dyDescent="0.2">
      <c r="A1166" s="19" t="s">
        <v>4484</v>
      </c>
      <c r="B1166" s="18" t="s">
        <v>4485</v>
      </c>
      <c r="C1166" s="19" t="s">
        <v>4280</v>
      </c>
      <c r="D1166" s="19" t="s">
        <v>4481</v>
      </c>
      <c r="E1166" s="19" t="s">
        <v>969</v>
      </c>
      <c r="F1166" s="20">
        <v>16</v>
      </c>
      <c r="G1166" s="19" t="s">
        <v>52</v>
      </c>
      <c r="H1166" s="19">
        <v>1</v>
      </c>
      <c r="I1166" s="19">
        <v>1</v>
      </c>
      <c r="J1166" s="63">
        <v>0</v>
      </c>
      <c r="K1166" s="21" t="s">
        <v>4438</v>
      </c>
      <c r="L1166" s="19"/>
      <c r="M1166" s="19"/>
      <c r="N1166" s="19" t="s">
        <v>57</v>
      </c>
      <c r="O1166" s="19"/>
      <c r="R1166" s="5" t="s">
        <v>10372</v>
      </c>
    </row>
    <row r="1167" spans="1:18" ht="14.25" x14ac:dyDescent="0.2">
      <c r="A1167" s="19" t="s">
        <v>4489</v>
      </c>
      <c r="B1167" s="18" t="s">
        <v>4490</v>
      </c>
      <c r="C1167" s="19" t="s">
        <v>4275</v>
      </c>
      <c r="D1167" s="19" t="s">
        <v>4481</v>
      </c>
      <c r="E1167" s="19" t="s">
        <v>969</v>
      </c>
      <c r="F1167" s="20">
        <v>5</v>
      </c>
      <c r="G1167" s="19" t="s">
        <v>52</v>
      </c>
      <c r="H1167" s="19">
        <v>1</v>
      </c>
      <c r="I1167" s="19">
        <v>1</v>
      </c>
      <c r="J1167" s="63">
        <v>0</v>
      </c>
      <c r="K1167" s="21" t="s">
        <v>4438</v>
      </c>
      <c r="L1167" s="19"/>
      <c r="M1167" s="19"/>
      <c r="N1167" s="19" t="s">
        <v>57</v>
      </c>
      <c r="O1167" s="19"/>
      <c r="R1167" s="5" t="s">
        <v>10377</v>
      </c>
    </row>
    <row r="1168" spans="1:18" ht="14.25" x14ac:dyDescent="0.2">
      <c r="A1168" s="19" t="s">
        <v>4493</v>
      </c>
      <c r="B1168" s="18" t="s">
        <v>4494</v>
      </c>
      <c r="C1168" s="19" t="s">
        <v>4441</v>
      </c>
      <c r="D1168" s="19" t="s">
        <v>4481</v>
      </c>
      <c r="E1168" s="19" t="s">
        <v>969</v>
      </c>
      <c r="F1168" s="20">
        <v>10</v>
      </c>
      <c r="G1168" s="19" t="s">
        <v>52</v>
      </c>
      <c r="H1168" s="19">
        <v>1</v>
      </c>
      <c r="I1168" s="19">
        <v>1</v>
      </c>
      <c r="J1168" s="63">
        <v>0</v>
      </c>
      <c r="K1168" s="21" t="s">
        <v>4438</v>
      </c>
      <c r="L1168" s="19"/>
      <c r="M1168" s="19"/>
      <c r="N1168" s="19" t="s">
        <v>57</v>
      </c>
      <c r="O1168" s="19"/>
      <c r="R1168" s="5" t="s">
        <v>10383</v>
      </c>
    </row>
    <row r="1169" spans="1:18" ht="14.25" x14ac:dyDescent="0.2">
      <c r="A1169" s="19" t="s">
        <v>4500</v>
      </c>
      <c r="B1169" s="18" t="s">
        <v>4501</v>
      </c>
      <c r="C1169" s="19" t="s">
        <v>1738</v>
      </c>
      <c r="D1169" s="19" t="s">
        <v>4502</v>
      </c>
      <c r="E1169" s="19" t="s">
        <v>384</v>
      </c>
      <c r="F1169" s="20">
        <v>1</v>
      </c>
      <c r="G1169" s="19" t="s">
        <v>52</v>
      </c>
      <c r="H1169" s="19">
        <v>1</v>
      </c>
      <c r="I1169" s="19">
        <v>1</v>
      </c>
      <c r="J1169" s="21"/>
      <c r="K1169" s="21" t="s">
        <v>4438</v>
      </c>
      <c r="L1169" s="19"/>
      <c r="M1169" s="19"/>
      <c r="N1169" s="19" t="s">
        <v>57</v>
      </c>
      <c r="O1169" s="19"/>
      <c r="P1169" s="252"/>
      <c r="Q1169" s="1" t="s">
        <v>10390</v>
      </c>
    </row>
    <row r="1170" spans="1:18" ht="14.25" x14ac:dyDescent="0.2">
      <c r="A1170" s="19" t="s">
        <v>4506</v>
      </c>
      <c r="B1170" s="18" t="s">
        <v>4507</v>
      </c>
      <c r="C1170" s="19" t="s">
        <v>1738</v>
      </c>
      <c r="D1170" s="19" t="s">
        <v>4508</v>
      </c>
      <c r="E1170" s="19" t="s">
        <v>384</v>
      </c>
      <c r="F1170" s="20">
        <v>1</v>
      </c>
      <c r="G1170" s="19" t="s">
        <v>52</v>
      </c>
      <c r="H1170" s="19">
        <v>1</v>
      </c>
      <c r="I1170" s="19">
        <v>1</v>
      </c>
      <c r="J1170" s="21" t="s">
        <v>5471</v>
      </c>
      <c r="K1170" s="21" t="s">
        <v>5471</v>
      </c>
      <c r="L1170" s="19" t="s">
        <v>2305</v>
      </c>
      <c r="M1170" s="19" t="s">
        <v>370</v>
      </c>
      <c r="N1170" s="19" t="s">
        <v>57</v>
      </c>
      <c r="O1170" s="19" t="s">
        <v>372</v>
      </c>
      <c r="P1170" s="252" t="s">
        <v>10396</v>
      </c>
      <c r="Q1170" s="1" t="s">
        <v>10397</v>
      </c>
    </row>
    <row r="1171" spans="1:18" ht="14.25" x14ac:dyDescent="0.2">
      <c r="A1171" s="19" t="s">
        <v>4510</v>
      </c>
      <c r="B1171" s="18" t="s">
        <v>4511</v>
      </c>
      <c r="C1171" s="19" t="s">
        <v>1738</v>
      </c>
      <c r="D1171" s="19" t="s">
        <v>4513</v>
      </c>
      <c r="E1171" s="19" t="s">
        <v>384</v>
      </c>
      <c r="F1171" s="20">
        <v>1</v>
      </c>
      <c r="G1171" s="19" t="s">
        <v>52</v>
      </c>
      <c r="H1171" s="19">
        <v>1</v>
      </c>
      <c r="I1171" s="19">
        <v>1</v>
      </c>
      <c r="J1171" s="21"/>
      <c r="K1171" s="21" t="s">
        <v>4438</v>
      </c>
      <c r="L1171" s="19"/>
      <c r="M1171" s="19"/>
      <c r="N1171" s="19" t="s">
        <v>57</v>
      </c>
      <c r="O1171" s="19"/>
      <c r="P1171" s="252" t="s">
        <v>3857</v>
      </c>
      <c r="Q1171" s="1" t="s">
        <v>10402</v>
      </c>
    </row>
    <row r="1172" spans="1:18" ht="14.25" x14ac:dyDescent="0.2">
      <c r="A1172" s="19" t="s">
        <v>4516</v>
      </c>
      <c r="B1172" s="18" t="s">
        <v>4518</v>
      </c>
      <c r="C1172" s="19" t="s">
        <v>1738</v>
      </c>
      <c r="D1172" s="19" t="s">
        <v>4520</v>
      </c>
      <c r="E1172" s="19" t="s">
        <v>384</v>
      </c>
      <c r="F1172" s="20">
        <v>3</v>
      </c>
      <c r="G1172" s="19" t="s">
        <v>52</v>
      </c>
      <c r="H1172" s="19">
        <v>1</v>
      </c>
      <c r="I1172" s="19">
        <v>1</v>
      </c>
      <c r="J1172" s="21" t="s">
        <v>10407</v>
      </c>
      <c r="K1172" s="21" t="s">
        <v>10408</v>
      </c>
      <c r="L1172" s="19" t="s">
        <v>2305</v>
      </c>
      <c r="M1172" s="19" t="s">
        <v>818</v>
      </c>
      <c r="N1172" s="19" t="s">
        <v>57</v>
      </c>
      <c r="O1172" s="19"/>
      <c r="P1172" s="252" t="s">
        <v>10409</v>
      </c>
      <c r="Q1172" s="1" t="s">
        <v>10410</v>
      </c>
    </row>
    <row r="1173" spans="1:18" ht="14.25" x14ac:dyDescent="0.2">
      <c r="A1173" s="19" t="s">
        <v>4523</v>
      </c>
      <c r="B1173" s="18" t="s">
        <v>4524</v>
      </c>
      <c r="C1173" s="19" t="s">
        <v>1738</v>
      </c>
      <c r="D1173" s="19" t="s">
        <v>4526</v>
      </c>
      <c r="E1173" s="19" t="s">
        <v>384</v>
      </c>
      <c r="F1173" s="20">
        <v>2</v>
      </c>
      <c r="G1173" s="19" t="s">
        <v>52</v>
      </c>
      <c r="H1173" s="19">
        <v>1</v>
      </c>
      <c r="I1173" s="19">
        <v>1</v>
      </c>
      <c r="J1173" s="21"/>
      <c r="K1173" s="21" t="s">
        <v>4438</v>
      </c>
      <c r="L1173" s="19"/>
      <c r="M1173" s="19"/>
      <c r="N1173" s="19" t="s">
        <v>57</v>
      </c>
      <c r="O1173" s="19"/>
      <c r="Q1173" s="1" t="s">
        <v>10416</v>
      </c>
    </row>
    <row r="1174" spans="1:18" ht="14.25" x14ac:dyDescent="0.2">
      <c r="A1174" s="19" t="s">
        <v>4531</v>
      </c>
      <c r="B1174" s="18" t="s">
        <v>4532</v>
      </c>
      <c r="C1174" s="19" t="s">
        <v>1738</v>
      </c>
      <c r="D1174" s="19" t="s">
        <v>4534</v>
      </c>
      <c r="E1174" s="19" t="s">
        <v>384</v>
      </c>
      <c r="F1174" s="20">
        <v>1</v>
      </c>
      <c r="G1174" s="19" t="s">
        <v>52</v>
      </c>
      <c r="H1174" s="19">
        <v>1</v>
      </c>
      <c r="I1174" s="19">
        <v>1</v>
      </c>
      <c r="J1174" s="21"/>
      <c r="K1174" s="21" t="s">
        <v>4438</v>
      </c>
      <c r="L1174" s="19"/>
      <c r="M1174" s="19"/>
      <c r="N1174" s="19" t="s">
        <v>57</v>
      </c>
      <c r="O1174" s="19"/>
      <c r="Q1174" s="1" t="s">
        <v>10421</v>
      </c>
    </row>
    <row r="1175" spans="1:18" ht="14.25" x14ac:dyDescent="0.2">
      <c r="A1175" s="19" t="s">
        <v>4539</v>
      </c>
      <c r="B1175" s="18" t="s">
        <v>4540</v>
      </c>
      <c r="C1175" s="19" t="s">
        <v>1738</v>
      </c>
      <c r="D1175" s="19" t="s">
        <v>4542</v>
      </c>
      <c r="E1175" s="19" t="s">
        <v>384</v>
      </c>
      <c r="F1175" s="20">
        <v>1</v>
      </c>
      <c r="G1175" s="19" t="s">
        <v>52</v>
      </c>
      <c r="H1175" s="19">
        <v>1</v>
      </c>
      <c r="I1175" s="19">
        <v>1</v>
      </c>
      <c r="J1175" s="21"/>
      <c r="K1175" s="21" t="s">
        <v>4438</v>
      </c>
      <c r="L1175" s="19"/>
      <c r="M1175" s="19"/>
      <c r="N1175" s="19" t="s">
        <v>57</v>
      </c>
      <c r="O1175" s="19"/>
      <c r="Q1175" s="1" t="s">
        <v>10427</v>
      </c>
      <c r="R1175" s="5" t="s">
        <v>10429</v>
      </c>
    </row>
    <row r="1176" spans="1:18" ht="14.25" x14ac:dyDescent="0.2">
      <c r="A1176" s="19" t="s">
        <v>4545</v>
      </c>
      <c r="B1176" s="18" t="s">
        <v>4546</v>
      </c>
      <c r="C1176" s="19" t="s">
        <v>1738</v>
      </c>
      <c r="D1176" s="19" t="s">
        <v>4548</v>
      </c>
      <c r="E1176" s="19" t="s">
        <v>384</v>
      </c>
      <c r="F1176" s="20">
        <v>2</v>
      </c>
      <c r="G1176" s="19" t="s">
        <v>52</v>
      </c>
      <c r="H1176" s="19">
        <v>1</v>
      </c>
      <c r="I1176" s="19">
        <v>1</v>
      </c>
      <c r="J1176" s="21" t="s">
        <v>8164</v>
      </c>
      <c r="K1176" s="21" t="s">
        <v>7899</v>
      </c>
      <c r="L1176" s="19" t="s">
        <v>2305</v>
      </c>
      <c r="M1176" s="19" t="s">
        <v>370</v>
      </c>
      <c r="N1176" s="19" t="s">
        <v>57</v>
      </c>
      <c r="O1176" s="19"/>
      <c r="P1176" s="252" t="s">
        <v>6693</v>
      </c>
      <c r="Q1176" s="1" t="s">
        <v>10434</v>
      </c>
    </row>
    <row r="1177" spans="1:18" ht="14.25" x14ac:dyDescent="0.2">
      <c r="A1177" s="19" t="s">
        <v>10435</v>
      </c>
      <c r="B1177" s="18" t="s">
        <v>10436</v>
      </c>
      <c r="C1177" s="19" t="s">
        <v>1738</v>
      </c>
      <c r="D1177" s="19" t="s">
        <v>10437</v>
      </c>
      <c r="E1177" s="19" t="s">
        <v>384</v>
      </c>
      <c r="F1177" s="20">
        <v>1</v>
      </c>
      <c r="G1177" s="19" t="s">
        <v>52</v>
      </c>
      <c r="H1177" s="19">
        <v>1</v>
      </c>
      <c r="I1177" s="19">
        <v>1</v>
      </c>
      <c r="J1177" s="21" t="s">
        <v>10442</v>
      </c>
      <c r="K1177" s="21" t="s">
        <v>4438</v>
      </c>
      <c r="L1177" s="19" t="s">
        <v>2305</v>
      </c>
      <c r="M1177" s="19" t="s">
        <v>818</v>
      </c>
      <c r="N1177" s="19" t="s">
        <v>57</v>
      </c>
      <c r="O1177" s="19" t="s">
        <v>558</v>
      </c>
      <c r="P1177" s="252" t="s">
        <v>14644</v>
      </c>
      <c r="Q1177" s="1" t="s">
        <v>10443</v>
      </c>
    </row>
    <row r="1178" spans="1:18" ht="14.25" x14ac:dyDescent="0.2">
      <c r="A1178" s="19" t="s">
        <v>1735</v>
      </c>
      <c r="B1178" s="18" t="s">
        <v>1736</v>
      </c>
      <c r="C1178" s="19" t="s">
        <v>1738</v>
      </c>
      <c r="D1178" s="19" t="s">
        <v>1739</v>
      </c>
      <c r="E1178" s="19" t="s">
        <v>384</v>
      </c>
      <c r="F1178" s="20">
        <v>2</v>
      </c>
      <c r="G1178" s="19" t="s">
        <v>52</v>
      </c>
      <c r="H1178" s="19">
        <v>1</v>
      </c>
      <c r="I1178" s="19">
        <v>1</v>
      </c>
      <c r="J1178" s="21" t="s">
        <v>10448</v>
      </c>
      <c r="K1178" s="21" t="s">
        <v>10449</v>
      </c>
      <c r="L1178" s="19" t="s">
        <v>80</v>
      </c>
      <c r="M1178" s="19" t="s">
        <v>74</v>
      </c>
      <c r="N1178" s="19" t="s">
        <v>57</v>
      </c>
      <c r="O1178" s="19"/>
      <c r="P1178" s="252" t="s">
        <v>10454</v>
      </c>
      <c r="Q1178" s="1" t="s">
        <v>10455</v>
      </c>
    </row>
    <row r="1179" spans="1:18" ht="14.25" x14ac:dyDescent="0.2">
      <c r="A1179" s="19" t="s">
        <v>10456</v>
      </c>
      <c r="B1179" s="18" t="s">
        <v>10457</v>
      </c>
      <c r="C1179" s="19" t="s">
        <v>1738</v>
      </c>
      <c r="D1179" s="19" t="s">
        <v>10458</v>
      </c>
      <c r="E1179" s="19" t="s">
        <v>384</v>
      </c>
      <c r="F1179" s="20">
        <v>1</v>
      </c>
      <c r="G1179" s="19" t="s">
        <v>52</v>
      </c>
      <c r="H1179" s="19">
        <v>1</v>
      </c>
      <c r="I1179" s="19">
        <v>1</v>
      </c>
      <c r="J1179" s="21"/>
      <c r="K1179" s="21" t="s">
        <v>4438</v>
      </c>
      <c r="L1179" s="19"/>
      <c r="M1179" s="19"/>
      <c r="N1179" s="19" t="s">
        <v>57</v>
      </c>
      <c r="O1179" s="19"/>
      <c r="P1179" s="252" t="s">
        <v>10463</v>
      </c>
      <c r="Q1179" s="1" t="s">
        <v>10464</v>
      </c>
    </row>
    <row r="1180" spans="1:18" ht="14.25" x14ac:dyDescent="0.2">
      <c r="A1180" s="19" t="s">
        <v>4558</v>
      </c>
      <c r="B1180" s="18" t="s">
        <v>4559</v>
      </c>
      <c r="C1180" s="19" t="s">
        <v>1738</v>
      </c>
      <c r="D1180" s="19" t="s">
        <v>4560</v>
      </c>
      <c r="E1180" s="19" t="s">
        <v>384</v>
      </c>
      <c r="F1180" s="20">
        <v>2</v>
      </c>
      <c r="G1180" s="19" t="s">
        <v>52</v>
      </c>
      <c r="H1180" s="19">
        <v>1</v>
      </c>
      <c r="I1180" s="19">
        <v>1</v>
      </c>
      <c r="J1180" s="21" t="s">
        <v>10469</v>
      </c>
      <c r="K1180" s="21" t="s">
        <v>10469</v>
      </c>
      <c r="L1180" s="19" t="s">
        <v>2305</v>
      </c>
      <c r="M1180" s="19" t="s">
        <v>370</v>
      </c>
      <c r="N1180" s="19" t="s">
        <v>57</v>
      </c>
      <c r="O1180" s="19"/>
      <c r="P1180" s="252" t="s">
        <v>10470</v>
      </c>
      <c r="Q1180" s="1" t="s">
        <v>10472</v>
      </c>
    </row>
    <row r="1181" spans="1:18" ht="14.25" x14ac:dyDescent="0.2">
      <c r="A1181" s="19" t="s">
        <v>4562</v>
      </c>
      <c r="B1181" s="18" t="s">
        <v>4563</v>
      </c>
      <c r="C1181" s="19" t="s">
        <v>1738</v>
      </c>
      <c r="D1181" s="19" t="s">
        <v>4564</v>
      </c>
      <c r="E1181" s="19" t="s">
        <v>384</v>
      </c>
      <c r="F1181" s="20">
        <v>2</v>
      </c>
      <c r="G1181" s="19" t="s">
        <v>52</v>
      </c>
      <c r="H1181" s="19">
        <v>1</v>
      </c>
      <c r="I1181" s="19">
        <v>1</v>
      </c>
      <c r="J1181" s="21"/>
      <c r="K1181" s="21" t="s">
        <v>4438</v>
      </c>
      <c r="L1181" s="19"/>
      <c r="M1181" s="19"/>
      <c r="N1181" s="19" t="s">
        <v>57</v>
      </c>
      <c r="O1181" s="19"/>
      <c r="Q1181" s="1" t="s">
        <v>10479</v>
      </c>
    </row>
    <row r="1182" spans="1:18" ht="14.25" x14ac:dyDescent="0.2">
      <c r="A1182" s="19" t="s">
        <v>4566</v>
      </c>
      <c r="B1182" s="18" t="s">
        <v>4567</v>
      </c>
      <c r="C1182" s="19" t="s">
        <v>1738</v>
      </c>
      <c r="D1182" s="19" t="s">
        <v>4568</v>
      </c>
      <c r="E1182" s="19" t="s">
        <v>384</v>
      </c>
      <c r="F1182" s="20">
        <v>2</v>
      </c>
      <c r="G1182" s="19" t="s">
        <v>52</v>
      </c>
      <c r="H1182" s="19">
        <v>1</v>
      </c>
      <c r="I1182" s="19">
        <v>1</v>
      </c>
      <c r="J1182" s="21"/>
      <c r="K1182" s="21" t="s">
        <v>4438</v>
      </c>
      <c r="L1182" s="19"/>
      <c r="M1182" s="19"/>
      <c r="N1182" s="19" t="s">
        <v>57</v>
      </c>
      <c r="O1182" s="19"/>
      <c r="Q1182" s="1" t="s">
        <v>10485</v>
      </c>
    </row>
    <row r="1183" spans="1:18" ht="14.25" x14ac:dyDescent="0.2">
      <c r="A1183" s="19" t="s">
        <v>4574</v>
      </c>
      <c r="B1183" s="18" t="s">
        <v>4576</v>
      </c>
      <c r="C1183" s="19" t="s">
        <v>1738</v>
      </c>
      <c r="D1183" s="19" t="s">
        <v>4578</v>
      </c>
      <c r="E1183" s="19" t="s">
        <v>384</v>
      </c>
      <c r="F1183" s="20">
        <v>2</v>
      </c>
      <c r="G1183" s="19" t="s">
        <v>52</v>
      </c>
      <c r="H1183" s="19">
        <v>1</v>
      </c>
      <c r="I1183" s="19">
        <v>1</v>
      </c>
      <c r="J1183" s="21" t="s">
        <v>10489</v>
      </c>
      <c r="K1183" s="21" t="s">
        <v>10491</v>
      </c>
      <c r="L1183" s="19" t="s">
        <v>2305</v>
      </c>
      <c r="M1183" s="19" t="s">
        <v>370</v>
      </c>
      <c r="N1183" s="19" t="s">
        <v>57</v>
      </c>
      <c r="O1183" s="19" t="s">
        <v>372</v>
      </c>
      <c r="P1183" s="252" t="s">
        <v>10493</v>
      </c>
      <c r="Q1183" s="1" t="s">
        <v>10494</v>
      </c>
    </row>
    <row r="1184" spans="1:18" ht="14.25" x14ac:dyDescent="0.2">
      <c r="A1184" s="19" t="s">
        <v>4581</v>
      </c>
      <c r="B1184" s="18" t="s">
        <v>4582</v>
      </c>
      <c r="C1184" s="19" t="s">
        <v>1738</v>
      </c>
      <c r="D1184" s="19" t="s">
        <v>4584</v>
      </c>
      <c r="E1184" s="19" t="s">
        <v>384</v>
      </c>
      <c r="F1184" s="20">
        <v>1</v>
      </c>
      <c r="G1184" s="19" t="s">
        <v>52</v>
      </c>
      <c r="H1184" s="19">
        <v>1</v>
      </c>
      <c r="I1184" s="19">
        <v>1</v>
      </c>
      <c r="J1184" s="21"/>
      <c r="K1184" s="21" t="s">
        <v>4438</v>
      </c>
      <c r="L1184" s="19"/>
      <c r="M1184" s="19"/>
      <c r="N1184" s="19" t="s">
        <v>57</v>
      </c>
      <c r="O1184" s="19"/>
      <c r="Q1184" s="1" t="s">
        <v>10502</v>
      </c>
    </row>
    <row r="1185" spans="1:18" ht="14.25" x14ac:dyDescent="0.2">
      <c r="A1185" s="19" t="s">
        <v>4588</v>
      </c>
      <c r="B1185" s="18" t="s">
        <v>4589</v>
      </c>
      <c r="C1185" s="19" t="s">
        <v>1738</v>
      </c>
      <c r="D1185" s="19" t="s">
        <v>4591</v>
      </c>
      <c r="E1185" s="19" t="s">
        <v>384</v>
      </c>
      <c r="F1185" s="20">
        <v>1</v>
      </c>
      <c r="G1185" s="19" t="s">
        <v>52</v>
      </c>
      <c r="H1185" s="19">
        <v>1</v>
      </c>
      <c r="I1185" s="19">
        <v>1</v>
      </c>
      <c r="J1185" s="21"/>
      <c r="K1185" s="21" t="s">
        <v>4438</v>
      </c>
      <c r="L1185" s="19"/>
      <c r="M1185" s="19"/>
      <c r="N1185" s="19" t="s">
        <v>57</v>
      </c>
      <c r="O1185" s="19"/>
      <c r="Q1185" s="1" t="s">
        <v>10508</v>
      </c>
    </row>
    <row r="1186" spans="1:18" ht="14.25" x14ac:dyDescent="0.2">
      <c r="A1186" s="19" t="s">
        <v>4597</v>
      </c>
      <c r="B1186" s="18" t="s">
        <v>4599</v>
      </c>
      <c r="C1186" s="19" t="s">
        <v>1738</v>
      </c>
      <c r="D1186" s="19" t="s">
        <v>4600</v>
      </c>
      <c r="E1186" s="19" t="s">
        <v>384</v>
      </c>
      <c r="F1186" s="20">
        <v>4</v>
      </c>
      <c r="G1186" s="19" t="s">
        <v>52</v>
      </c>
      <c r="H1186" s="19">
        <v>1</v>
      </c>
      <c r="I1186" s="19">
        <v>1</v>
      </c>
      <c r="J1186" s="21"/>
      <c r="K1186" s="21" t="s">
        <v>4438</v>
      </c>
      <c r="L1186" s="19"/>
      <c r="M1186" s="19"/>
      <c r="N1186" s="19" t="s">
        <v>57</v>
      </c>
      <c r="O1186" s="19"/>
      <c r="P1186" s="252" t="s">
        <v>3252</v>
      </c>
      <c r="Q1186" s="1" t="s">
        <v>10512</v>
      </c>
    </row>
    <row r="1187" spans="1:18" ht="14.25" x14ac:dyDescent="0.2">
      <c r="A1187" s="19" t="s">
        <v>4607</v>
      </c>
      <c r="B1187" s="18" t="s">
        <v>4609</v>
      </c>
      <c r="C1187" s="19" t="s">
        <v>1738</v>
      </c>
      <c r="D1187" s="19" t="s">
        <v>4610</v>
      </c>
      <c r="E1187" s="19" t="s">
        <v>384</v>
      </c>
      <c r="F1187" s="20">
        <v>1</v>
      </c>
      <c r="G1187" s="19" t="s">
        <v>52</v>
      </c>
      <c r="H1187" s="19">
        <v>1</v>
      </c>
      <c r="I1187" s="19">
        <v>1</v>
      </c>
      <c r="J1187" s="21" t="s">
        <v>10517</v>
      </c>
      <c r="K1187" s="21" t="s">
        <v>10517</v>
      </c>
      <c r="L1187" s="19" t="s">
        <v>384</v>
      </c>
      <c r="M1187" s="19" t="s">
        <v>818</v>
      </c>
      <c r="N1187" s="19" t="s">
        <v>57</v>
      </c>
      <c r="O1187" s="19"/>
      <c r="P1187" s="252" t="s">
        <v>9435</v>
      </c>
      <c r="Q1187" s="1" t="s">
        <v>10518</v>
      </c>
    </row>
    <row r="1188" spans="1:18" ht="14.25" x14ac:dyDescent="0.2">
      <c r="A1188" s="19" t="s">
        <v>4614</v>
      </c>
      <c r="B1188" s="18" t="s">
        <v>4615</v>
      </c>
      <c r="C1188" s="19" t="s">
        <v>1738</v>
      </c>
      <c r="D1188" s="19" t="s">
        <v>4618</v>
      </c>
      <c r="E1188" s="19" t="s">
        <v>1779</v>
      </c>
      <c r="F1188" s="20">
        <v>1</v>
      </c>
      <c r="G1188" s="19" t="s">
        <v>52</v>
      </c>
      <c r="H1188" s="19">
        <v>1</v>
      </c>
      <c r="I1188" s="19">
        <v>1</v>
      </c>
      <c r="J1188" s="21"/>
      <c r="K1188" s="21" t="s">
        <v>4438</v>
      </c>
      <c r="L1188" s="19"/>
      <c r="M1188" s="19"/>
      <c r="N1188" s="19" t="s">
        <v>57</v>
      </c>
      <c r="O1188" s="19"/>
      <c r="P1188" s="252" t="s">
        <v>10524</v>
      </c>
      <c r="Q1188" s="1" t="s">
        <v>10526</v>
      </c>
    </row>
    <row r="1189" spans="1:18" ht="14.25" x14ac:dyDescent="0.2">
      <c r="A1189" s="19" t="s">
        <v>1774</v>
      </c>
      <c r="B1189" s="18" t="s">
        <v>1775</v>
      </c>
      <c r="C1189" s="19" t="s">
        <v>1738</v>
      </c>
      <c r="D1189" s="19" t="s">
        <v>1777</v>
      </c>
      <c r="E1189" s="19" t="s">
        <v>1779</v>
      </c>
      <c r="F1189" s="20">
        <v>1</v>
      </c>
      <c r="G1189" s="19" t="s">
        <v>52</v>
      </c>
      <c r="H1189" s="19">
        <v>1</v>
      </c>
      <c r="I1189" s="19">
        <v>1</v>
      </c>
      <c r="J1189" s="21" t="s">
        <v>10529</v>
      </c>
      <c r="K1189" s="21" t="s">
        <v>10529</v>
      </c>
      <c r="L1189" s="19" t="s">
        <v>975</v>
      </c>
      <c r="M1189" s="19" t="s">
        <v>370</v>
      </c>
      <c r="N1189" s="19" t="s">
        <v>57</v>
      </c>
      <c r="O1189" s="19"/>
      <c r="Q1189" s="1" t="s">
        <v>10534</v>
      </c>
    </row>
    <row r="1190" spans="1:18" ht="14.25" x14ac:dyDescent="0.2">
      <c r="A1190" s="19" t="s">
        <v>2228</v>
      </c>
      <c r="B1190" s="18" t="s">
        <v>2229</v>
      </c>
      <c r="C1190" s="19" t="s">
        <v>1738</v>
      </c>
      <c r="D1190" s="19" t="s">
        <v>2232</v>
      </c>
      <c r="E1190" s="19" t="s">
        <v>1779</v>
      </c>
      <c r="F1190" s="20">
        <v>1</v>
      </c>
      <c r="G1190" s="19" t="s">
        <v>52</v>
      </c>
      <c r="H1190" s="19">
        <v>1</v>
      </c>
      <c r="I1190" s="19">
        <v>1</v>
      </c>
      <c r="J1190" s="21" t="s">
        <v>7654</v>
      </c>
      <c r="K1190" s="21" t="s">
        <v>7654</v>
      </c>
      <c r="L1190" s="19" t="s">
        <v>441</v>
      </c>
      <c r="M1190" s="19" t="s">
        <v>370</v>
      </c>
      <c r="N1190" s="19" t="s">
        <v>57</v>
      </c>
      <c r="O1190" s="19"/>
      <c r="P1190" s="252" t="s">
        <v>10539</v>
      </c>
      <c r="Q1190" s="1" t="s">
        <v>10540</v>
      </c>
      <c r="R1190" s="5"/>
    </row>
    <row r="1191" spans="1:18" ht="14.25" x14ac:dyDescent="0.2">
      <c r="A1191" s="19" t="s">
        <v>4633</v>
      </c>
      <c r="B1191" s="18" t="s">
        <v>4634</v>
      </c>
      <c r="C1191" s="19" t="s">
        <v>1738</v>
      </c>
      <c r="D1191" s="19"/>
      <c r="E1191" s="19" t="s">
        <v>384</v>
      </c>
      <c r="F1191" s="20">
        <v>2</v>
      </c>
      <c r="G1191" s="19" t="s">
        <v>52</v>
      </c>
      <c r="H1191" s="19">
        <v>1</v>
      </c>
      <c r="I1191" s="19">
        <v>1</v>
      </c>
      <c r="J1191" s="21"/>
      <c r="K1191" s="21" t="s">
        <v>4438</v>
      </c>
      <c r="L1191" s="19"/>
      <c r="M1191" s="19"/>
      <c r="N1191" s="19" t="s">
        <v>57</v>
      </c>
      <c r="O1191" s="19"/>
      <c r="P1191" s="252" t="s">
        <v>14645</v>
      </c>
      <c r="Q1191" s="1" t="s">
        <v>10544</v>
      </c>
    </row>
    <row r="1192" spans="1:18" ht="14.25" x14ac:dyDescent="0.2">
      <c r="A1192" s="19" t="s">
        <v>4639</v>
      </c>
      <c r="B1192" s="18" t="s">
        <v>4642</v>
      </c>
      <c r="C1192" s="19" t="s">
        <v>1738</v>
      </c>
      <c r="D1192" s="19" t="s">
        <v>4643</v>
      </c>
      <c r="E1192" s="19" t="s">
        <v>1779</v>
      </c>
      <c r="F1192" s="20">
        <v>1</v>
      </c>
      <c r="G1192" s="19" t="s">
        <v>52</v>
      </c>
      <c r="H1192" s="19">
        <v>1</v>
      </c>
      <c r="I1192" s="19">
        <v>1</v>
      </c>
      <c r="J1192" s="21"/>
      <c r="K1192" s="21" t="s">
        <v>4438</v>
      </c>
      <c r="L1192" s="19"/>
      <c r="M1192" s="19"/>
      <c r="N1192" s="19" t="s">
        <v>57</v>
      </c>
      <c r="O1192" s="19"/>
      <c r="P1192" s="252" t="s">
        <v>7275</v>
      </c>
      <c r="Q1192" s="1" t="s">
        <v>10549</v>
      </c>
    </row>
    <row r="1193" spans="1:18" ht="14.25" x14ac:dyDescent="0.2">
      <c r="A1193" s="19" t="s">
        <v>1763</v>
      </c>
      <c r="B1193" s="18" t="s">
        <v>1764</v>
      </c>
      <c r="C1193" s="19" t="s">
        <v>1738</v>
      </c>
      <c r="D1193" s="19" t="s">
        <v>1767</v>
      </c>
      <c r="E1193" s="19" t="s">
        <v>384</v>
      </c>
      <c r="F1193" s="20">
        <v>0</v>
      </c>
      <c r="G1193" s="19" t="s">
        <v>52</v>
      </c>
      <c r="H1193" s="19">
        <v>1</v>
      </c>
      <c r="I1193" s="19">
        <v>1</v>
      </c>
      <c r="J1193" s="21" t="s">
        <v>10554</v>
      </c>
      <c r="K1193" s="21" t="s">
        <v>10554</v>
      </c>
      <c r="L1193" s="19" t="s">
        <v>2305</v>
      </c>
      <c r="M1193" s="19" t="s">
        <v>818</v>
      </c>
      <c r="N1193" s="19" t="s">
        <v>57</v>
      </c>
      <c r="O1193" s="19" t="s">
        <v>558</v>
      </c>
      <c r="P1193" s="254" t="s">
        <v>15039</v>
      </c>
      <c r="Q1193" s="1" t="s">
        <v>10558</v>
      </c>
    </row>
    <row r="1194" spans="1:18" ht="14.25" x14ac:dyDescent="0.2">
      <c r="A1194" s="19" t="s">
        <v>4656</v>
      </c>
      <c r="B1194" s="18" t="s">
        <v>4657</v>
      </c>
      <c r="C1194" s="19" t="s">
        <v>4658</v>
      </c>
      <c r="D1194" s="19" t="s">
        <v>4659</v>
      </c>
      <c r="E1194" s="19" t="s">
        <v>1779</v>
      </c>
      <c r="F1194" s="20">
        <v>1</v>
      </c>
      <c r="G1194" s="19" t="s">
        <v>52</v>
      </c>
      <c r="H1194" s="19">
        <v>1</v>
      </c>
      <c r="I1194" s="19">
        <v>1</v>
      </c>
      <c r="J1194" s="21" t="s">
        <v>10563</v>
      </c>
      <c r="K1194" s="21" t="s">
        <v>10563</v>
      </c>
      <c r="L1194" s="19"/>
      <c r="M1194" s="19"/>
      <c r="N1194" s="19" t="s">
        <v>57</v>
      </c>
      <c r="O1194" s="19"/>
      <c r="P1194" s="252" t="s">
        <v>10566</v>
      </c>
      <c r="Q1194" s="1" t="s">
        <v>10567</v>
      </c>
    </row>
    <row r="1195" spans="1:18" ht="14.25" x14ac:dyDescent="0.2">
      <c r="A1195" s="19" t="s">
        <v>4666</v>
      </c>
      <c r="B1195" s="18" t="s">
        <v>4667</v>
      </c>
      <c r="C1195" s="19" t="s">
        <v>1738</v>
      </c>
      <c r="D1195" s="19" t="s">
        <v>4668</v>
      </c>
      <c r="E1195" s="19" t="s">
        <v>1779</v>
      </c>
      <c r="F1195" s="20">
        <v>1</v>
      </c>
      <c r="G1195" s="19" t="s">
        <v>52</v>
      </c>
      <c r="H1195" s="19">
        <v>1</v>
      </c>
      <c r="I1195" s="19">
        <v>1</v>
      </c>
      <c r="J1195" s="21" t="s">
        <v>10572</v>
      </c>
      <c r="K1195" s="21" t="s">
        <v>10572</v>
      </c>
      <c r="L1195" s="19" t="s">
        <v>975</v>
      </c>
      <c r="M1195" s="19" t="s">
        <v>56</v>
      </c>
      <c r="N1195" s="19" t="s">
        <v>57</v>
      </c>
      <c r="O1195" s="19" t="s">
        <v>2991</v>
      </c>
      <c r="P1195" s="252" t="s">
        <v>14646</v>
      </c>
      <c r="Q1195" s="1" t="s">
        <v>10573</v>
      </c>
    </row>
    <row r="1196" spans="1:18" ht="14.25" x14ac:dyDescent="0.2">
      <c r="A1196" s="19" t="s">
        <v>1756</v>
      </c>
      <c r="B1196" s="18" t="s">
        <v>1757</v>
      </c>
      <c r="C1196" s="19" t="s">
        <v>1738</v>
      </c>
      <c r="D1196" s="19" t="s">
        <v>1758</v>
      </c>
      <c r="E1196" s="19" t="s">
        <v>384</v>
      </c>
      <c r="F1196" s="20">
        <v>0</v>
      </c>
      <c r="G1196" s="19" t="s">
        <v>52</v>
      </c>
      <c r="H1196" s="19">
        <v>1</v>
      </c>
      <c r="I1196" s="19">
        <v>1</v>
      </c>
      <c r="J1196" s="21" t="s">
        <v>10578</v>
      </c>
      <c r="K1196" s="21" t="s">
        <v>10578</v>
      </c>
      <c r="L1196" s="19" t="s">
        <v>2305</v>
      </c>
      <c r="M1196" s="19" t="s">
        <v>370</v>
      </c>
      <c r="N1196" s="19" t="s">
        <v>57</v>
      </c>
      <c r="O1196" s="19"/>
      <c r="P1196" s="252" t="s">
        <v>10581</v>
      </c>
      <c r="Q1196" s="1" t="s">
        <v>10583</v>
      </c>
    </row>
    <row r="1197" spans="1:18" ht="14.25" x14ac:dyDescent="0.2">
      <c r="A1197" s="19" t="s">
        <v>1746</v>
      </c>
      <c r="B1197" s="18" t="s">
        <v>1748</v>
      </c>
      <c r="C1197" s="19" t="s">
        <v>1738</v>
      </c>
      <c r="D1197" s="19" t="s">
        <v>1750</v>
      </c>
      <c r="E1197" s="19" t="s">
        <v>384</v>
      </c>
      <c r="F1197" s="20">
        <v>2</v>
      </c>
      <c r="G1197" s="19" t="s">
        <v>52</v>
      </c>
      <c r="H1197" s="19">
        <v>2</v>
      </c>
      <c r="I1197" s="19">
        <v>1</v>
      </c>
      <c r="J1197" s="21" t="s">
        <v>10587</v>
      </c>
      <c r="K1197" s="21" t="s">
        <v>10589</v>
      </c>
      <c r="L1197" s="19" t="s">
        <v>2305</v>
      </c>
      <c r="M1197" s="19" t="s">
        <v>1503</v>
      </c>
      <c r="N1197" s="19" t="s">
        <v>57</v>
      </c>
      <c r="O1197" s="19" t="s">
        <v>372</v>
      </c>
      <c r="P1197" s="252" t="s">
        <v>14647</v>
      </c>
      <c r="Q1197" s="1" t="s">
        <v>10591</v>
      </c>
    </row>
    <row r="1198" spans="1:18" ht="14.25" x14ac:dyDescent="0.2">
      <c r="A1198" s="19" t="s">
        <v>4677</v>
      </c>
      <c r="B1198" s="18" t="s">
        <v>4678</v>
      </c>
      <c r="C1198" s="19" t="s">
        <v>1738</v>
      </c>
      <c r="D1198" s="19" t="s">
        <v>4679</v>
      </c>
      <c r="E1198" s="19" t="s">
        <v>384</v>
      </c>
      <c r="F1198" s="20">
        <v>1</v>
      </c>
      <c r="G1198" s="19" t="s">
        <v>52</v>
      </c>
      <c r="H1198" s="19">
        <v>1</v>
      </c>
      <c r="I1198" s="19">
        <v>2</v>
      </c>
      <c r="J1198" s="21" t="s">
        <v>10595</v>
      </c>
      <c r="K1198" s="21" t="s">
        <v>10595</v>
      </c>
      <c r="L1198" s="19"/>
      <c r="M1198" s="19"/>
      <c r="N1198" s="19" t="s">
        <v>57</v>
      </c>
      <c r="O1198" s="19"/>
      <c r="P1198" s="252" t="s">
        <v>3040</v>
      </c>
      <c r="Q1198" s="1" t="s">
        <v>10596</v>
      </c>
    </row>
    <row r="1199" spans="1:18" ht="14.25" x14ac:dyDescent="0.2">
      <c r="A1199" s="19" t="s">
        <v>4681</v>
      </c>
      <c r="B1199" s="18" t="s">
        <v>4682</v>
      </c>
      <c r="C1199" s="19" t="s">
        <v>1738</v>
      </c>
      <c r="D1199" s="19" t="s">
        <v>4683</v>
      </c>
      <c r="E1199" s="19" t="s">
        <v>384</v>
      </c>
      <c r="F1199" s="20">
        <v>1</v>
      </c>
      <c r="G1199" s="19" t="s">
        <v>52</v>
      </c>
      <c r="H1199" s="19">
        <v>1</v>
      </c>
      <c r="I1199" s="19">
        <v>1</v>
      </c>
      <c r="J1199" s="21" t="s">
        <v>5611</v>
      </c>
      <c r="K1199" s="21" t="s">
        <v>5611</v>
      </c>
      <c r="L1199" s="19" t="s">
        <v>2305</v>
      </c>
      <c r="M1199" s="19" t="s">
        <v>1694</v>
      </c>
      <c r="N1199" s="19" t="s">
        <v>57</v>
      </c>
      <c r="O1199" s="19" t="s">
        <v>558</v>
      </c>
      <c r="P1199" s="252" t="s">
        <v>10604</v>
      </c>
      <c r="Q1199" s="1" t="s">
        <v>10605</v>
      </c>
    </row>
    <row r="1200" spans="1:18" ht="14.25" x14ac:dyDescent="0.2">
      <c r="A1200" s="19" t="s">
        <v>1785</v>
      </c>
      <c r="B1200" s="18" t="s">
        <v>1786</v>
      </c>
      <c r="C1200" s="19" t="s">
        <v>1738</v>
      </c>
      <c r="D1200" s="19" t="s">
        <v>1788</v>
      </c>
      <c r="E1200" s="19" t="s">
        <v>384</v>
      </c>
      <c r="F1200" s="20">
        <v>1</v>
      </c>
      <c r="G1200" s="19" t="s">
        <v>52</v>
      </c>
      <c r="H1200" s="19">
        <v>1</v>
      </c>
      <c r="I1200" s="19">
        <v>2</v>
      </c>
      <c r="J1200" s="21" t="s">
        <v>10607</v>
      </c>
      <c r="K1200" s="21" t="s">
        <v>10609</v>
      </c>
      <c r="L1200" s="19" t="s">
        <v>2305</v>
      </c>
      <c r="M1200" s="19" t="s">
        <v>370</v>
      </c>
      <c r="N1200" s="19" t="s">
        <v>57</v>
      </c>
      <c r="O1200" s="19"/>
      <c r="P1200" s="252" t="s">
        <v>319</v>
      </c>
      <c r="Q1200" s="1" t="s">
        <v>10612</v>
      </c>
    </row>
    <row r="1201" spans="1:18" ht="14.25" x14ac:dyDescent="0.2">
      <c r="A1201" s="19" t="s">
        <v>4689</v>
      </c>
      <c r="B1201" s="18" t="s">
        <v>4690</v>
      </c>
      <c r="C1201" s="19" t="s">
        <v>4691</v>
      </c>
      <c r="D1201" s="19" t="s">
        <v>4692</v>
      </c>
      <c r="E1201" s="19" t="s">
        <v>4693</v>
      </c>
      <c r="F1201" s="20">
        <v>1</v>
      </c>
      <c r="G1201" s="19" t="s">
        <v>52</v>
      </c>
      <c r="H1201" s="19">
        <v>1</v>
      </c>
      <c r="I1201" s="19">
        <v>1</v>
      </c>
      <c r="J1201" s="21" t="s">
        <v>10617</v>
      </c>
      <c r="K1201" s="21" t="s">
        <v>10617</v>
      </c>
      <c r="L1201" s="19"/>
      <c r="M1201" s="19" t="s">
        <v>120</v>
      </c>
      <c r="N1201" s="19" t="s">
        <v>57</v>
      </c>
      <c r="O1201" s="19" t="s">
        <v>400</v>
      </c>
      <c r="P1201" s="252" t="s">
        <v>10618</v>
      </c>
      <c r="Q1201" s="1" t="s">
        <v>10620</v>
      </c>
      <c r="R1201" s="5" t="s">
        <v>10622</v>
      </c>
    </row>
    <row r="1202" spans="1:18" ht="14.25" x14ac:dyDescent="0.2">
      <c r="A1202" s="19" t="s">
        <v>4696</v>
      </c>
      <c r="B1202" s="18" t="s">
        <v>4697</v>
      </c>
      <c r="C1202" s="19" t="s">
        <v>1738</v>
      </c>
      <c r="D1202" s="19" t="s">
        <v>4698</v>
      </c>
      <c r="E1202" s="19" t="s">
        <v>384</v>
      </c>
      <c r="F1202" s="20">
        <v>1</v>
      </c>
      <c r="G1202" s="19" t="s">
        <v>52</v>
      </c>
      <c r="H1202" s="19">
        <v>1</v>
      </c>
      <c r="I1202" s="19">
        <v>1</v>
      </c>
      <c r="J1202" s="21"/>
      <c r="K1202" s="21" t="s">
        <v>4438</v>
      </c>
      <c r="L1202" s="19"/>
      <c r="M1202" s="19"/>
      <c r="N1202" s="19" t="s">
        <v>57</v>
      </c>
      <c r="O1202" s="19"/>
      <c r="Q1202" s="1" t="s">
        <v>10627</v>
      </c>
      <c r="R1202" s="5" t="s">
        <v>10628</v>
      </c>
    </row>
    <row r="1203" spans="1:18" ht="14.25" x14ac:dyDescent="0.2">
      <c r="A1203" s="19" t="s">
        <v>4700</v>
      </c>
      <c r="B1203" s="18" t="s">
        <v>4701</v>
      </c>
      <c r="C1203" s="19" t="s">
        <v>1738</v>
      </c>
      <c r="D1203" s="19" t="s">
        <v>4702</v>
      </c>
      <c r="E1203" s="19" t="s">
        <v>384</v>
      </c>
      <c r="F1203" s="20">
        <v>1</v>
      </c>
      <c r="G1203" s="19" t="s">
        <v>52</v>
      </c>
      <c r="H1203" s="19">
        <v>1</v>
      </c>
      <c r="I1203" s="19">
        <v>1</v>
      </c>
      <c r="J1203" s="21"/>
      <c r="K1203" s="21" t="s">
        <v>4438</v>
      </c>
      <c r="L1203" s="19"/>
      <c r="M1203" s="19"/>
      <c r="N1203" s="19" t="s">
        <v>57</v>
      </c>
      <c r="O1203" s="19"/>
    </row>
    <row r="1204" spans="1:18" ht="14.25" x14ac:dyDescent="0.2">
      <c r="A1204" s="19" t="s">
        <v>4707</v>
      </c>
      <c r="B1204" s="18" t="s">
        <v>4708</v>
      </c>
      <c r="C1204" s="19" t="s">
        <v>4710</v>
      </c>
      <c r="D1204" s="19" t="s">
        <v>4711</v>
      </c>
      <c r="E1204" s="19" t="s">
        <v>4712</v>
      </c>
      <c r="F1204" s="20">
        <v>1</v>
      </c>
      <c r="G1204" s="19" t="s">
        <v>52</v>
      </c>
      <c r="H1204" s="19"/>
      <c r="I1204" s="19"/>
      <c r="J1204" s="21"/>
      <c r="K1204" s="21" t="s">
        <v>4438</v>
      </c>
      <c r="L1204" s="19"/>
      <c r="M1204" s="19"/>
      <c r="N1204" s="19"/>
      <c r="O1204" s="19"/>
    </row>
    <row r="1205" spans="1:18" ht="14.25" x14ac:dyDescent="0.2">
      <c r="A1205" s="19" t="s">
        <v>4716</v>
      </c>
      <c r="B1205" s="18" t="s">
        <v>4718</v>
      </c>
      <c r="C1205" s="19" t="s">
        <v>1738</v>
      </c>
      <c r="D1205" s="19" t="s">
        <v>4719</v>
      </c>
      <c r="E1205" s="19" t="s">
        <v>384</v>
      </c>
      <c r="F1205" s="20">
        <v>2</v>
      </c>
      <c r="G1205" s="19" t="s">
        <v>52</v>
      </c>
      <c r="H1205" s="19"/>
      <c r="I1205" s="19"/>
      <c r="J1205" s="21"/>
      <c r="K1205" s="21"/>
      <c r="L1205" s="19"/>
      <c r="M1205" s="19"/>
      <c r="N1205" s="19"/>
      <c r="O1205" s="19"/>
    </row>
    <row r="1206" spans="1:18" ht="14.25" x14ac:dyDescent="0.2">
      <c r="A1206" s="19" t="s">
        <v>4722</v>
      </c>
      <c r="B1206" s="18" t="s">
        <v>4723</v>
      </c>
      <c r="C1206" s="19" t="s">
        <v>1738</v>
      </c>
      <c r="D1206" s="19" t="s">
        <v>4724</v>
      </c>
      <c r="E1206" s="19" t="s">
        <v>384</v>
      </c>
      <c r="F1206" s="20">
        <v>1</v>
      </c>
      <c r="G1206" s="19" t="s">
        <v>52</v>
      </c>
      <c r="H1206" s="19"/>
      <c r="I1206" s="19"/>
      <c r="J1206" s="21"/>
      <c r="K1206" s="21"/>
      <c r="L1206" s="19"/>
      <c r="M1206" s="19"/>
      <c r="N1206" s="19"/>
      <c r="O1206" s="19"/>
    </row>
    <row r="1207" spans="1:18" ht="14.25" x14ac:dyDescent="0.2">
      <c r="A1207" s="19" t="s">
        <v>1373</v>
      </c>
      <c r="B1207" s="18" t="s">
        <v>4730</v>
      </c>
      <c r="C1207" s="19" t="s">
        <v>1738</v>
      </c>
      <c r="D1207" s="19" t="s">
        <v>4731</v>
      </c>
      <c r="E1207" s="19" t="s">
        <v>384</v>
      </c>
      <c r="F1207" s="20">
        <v>2</v>
      </c>
      <c r="G1207" s="19" t="s">
        <v>52</v>
      </c>
      <c r="H1207" s="19">
        <v>1</v>
      </c>
      <c r="I1207" s="19">
        <v>1</v>
      </c>
      <c r="J1207" s="21"/>
      <c r="K1207" s="21" t="s">
        <v>4438</v>
      </c>
      <c r="L1207" s="19"/>
      <c r="M1207" s="19"/>
      <c r="N1207" s="19" t="s">
        <v>57</v>
      </c>
      <c r="O1207" s="19"/>
      <c r="P1207" s="252" t="s">
        <v>10648</v>
      </c>
    </row>
    <row r="1208" spans="1:18" ht="14.25" x14ac:dyDescent="0.2">
      <c r="A1208" s="19" t="s">
        <v>1373</v>
      </c>
      <c r="B1208" s="18" t="s">
        <v>4734</v>
      </c>
      <c r="C1208" s="19" t="s">
        <v>1738</v>
      </c>
      <c r="D1208" s="19" t="s">
        <v>4735</v>
      </c>
      <c r="E1208" s="19" t="s">
        <v>384</v>
      </c>
      <c r="F1208" s="20">
        <v>1</v>
      </c>
      <c r="G1208" s="19" t="s">
        <v>52</v>
      </c>
      <c r="H1208" s="19"/>
      <c r="I1208" s="19"/>
      <c r="J1208" s="21"/>
      <c r="K1208" s="21"/>
      <c r="L1208" s="19"/>
      <c r="M1208" s="19"/>
      <c r="N1208" s="19"/>
      <c r="O1208" s="19"/>
    </row>
    <row r="1209" spans="1:18" ht="14.25" x14ac:dyDescent="0.2">
      <c r="A1209" s="19" t="s">
        <v>4737</v>
      </c>
      <c r="B1209" s="18" t="s">
        <v>4738</v>
      </c>
      <c r="C1209" s="19" t="s">
        <v>4739</v>
      </c>
      <c r="D1209" s="19" t="s">
        <v>4740</v>
      </c>
      <c r="E1209" s="19" t="s">
        <v>3826</v>
      </c>
      <c r="F1209" s="20">
        <v>2</v>
      </c>
      <c r="G1209" s="19" t="s">
        <v>52</v>
      </c>
      <c r="H1209" s="19"/>
      <c r="I1209" s="19"/>
      <c r="J1209" s="21"/>
      <c r="K1209" s="21" t="s">
        <v>4438</v>
      </c>
      <c r="L1209" s="19"/>
      <c r="M1209" s="19"/>
      <c r="N1209" s="19" t="s">
        <v>57</v>
      </c>
      <c r="O1209" s="19"/>
      <c r="P1209" s="252" t="s">
        <v>3493</v>
      </c>
    </row>
    <row r="1210" spans="1:18" ht="14.25" x14ac:dyDescent="0.2">
      <c r="A1210" s="19" t="s">
        <v>4742</v>
      </c>
      <c r="B1210" s="18" t="s">
        <v>4743</v>
      </c>
      <c r="C1210" s="19" t="s">
        <v>4744</v>
      </c>
      <c r="D1210" s="19" t="s">
        <v>4745</v>
      </c>
      <c r="E1210" s="19" t="s">
        <v>969</v>
      </c>
      <c r="F1210" s="20">
        <v>1</v>
      </c>
      <c r="G1210" s="19" t="s">
        <v>52</v>
      </c>
      <c r="H1210" s="19"/>
      <c r="I1210" s="19"/>
      <c r="J1210" s="21" t="s">
        <v>9133</v>
      </c>
      <c r="K1210" s="21" t="s">
        <v>9133</v>
      </c>
      <c r="L1210" s="19"/>
      <c r="M1210" s="19" t="s">
        <v>2728</v>
      </c>
      <c r="N1210" s="19" t="s">
        <v>57</v>
      </c>
      <c r="O1210" s="19" t="s">
        <v>10661</v>
      </c>
      <c r="P1210" s="252" t="s">
        <v>10662</v>
      </c>
    </row>
    <row r="1211" spans="1:18" ht="14.25" x14ac:dyDescent="0.2">
      <c r="A1211" s="19" t="s">
        <v>4747</v>
      </c>
      <c r="B1211" s="18" t="s">
        <v>4748</v>
      </c>
      <c r="C1211" s="19" t="s">
        <v>4749</v>
      </c>
      <c r="D1211" s="19" t="s">
        <v>4750</v>
      </c>
      <c r="E1211" s="19"/>
      <c r="F1211" s="20">
        <v>3</v>
      </c>
      <c r="G1211" s="19" t="s">
        <v>52</v>
      </c>
      <c r="H1211" s="19"/>
      <c r="I1211" s="19"/>
      <c r="J1211" s="21"/>
      <c r="K1211" s="21" t="s">
        <v>4438</v>
      </c>
      <c r="L1211" s="19"/>
      <c r="M1211" s="19"/>
      <c r="N1211" s="19" t="s">
        <v>57</v>
      </c>
      <c r="O1211" s="19"/>
      <c r="P1211" s="252" t="s">
        <v>14648</v>
      </c>
    </row>
    <row r="1212" spans="1:18" ht="14.25" x14ac:dyDescent="0.2">
      <c r="A1212" s="19" t="s">
        <v>4752</v>
      </c>
      <c r="B1212" s="18" t="s">
        <v>4753</v>
      </c>
      <c r="C1212" s="19" t="s">
        <v>4749</v>
      </c>
      <c r="D1212" s="19" t="s">
        <v>4754</v>
      </c>
      <c r="E1212" s="19"/>
      <c r="F1212" s="20">
        <v>6</v>
      </c>
      <c r="G1212" s="19" t="s">
        <v>52</v>
      </c>
      <c r="H1212" s="19"/>
      <c r="I1212" s="19"/>
      <c r="J1212" s="21"/>
      <c r="K1212" s="21" t="s">
        <v>4438</v>
      </c>
      <c r="L1212" s="19"/>
      <c r="M1212" s="19"/>
      <c r="N1212" s="19" t="s">
        <v>57</v>
      </c>
      <c r="O1212" s="19"/>
      <c r="P1212" s="252" t="s">
        <v>14648</v>
      </c>
    </row>
    <row r="1213" spans="1:18" ht="14.25" x14ac:dyDescent="0.2">
      <c r="A1213" s="19" t="s">
        <v>4756</v>
      </c>
      <c r="B1213" s="18" t="s">
        <v>4757</v>
      </c>
      <c r="C1213" s="19" t="s">
        <v>4749</v>
      </c>
      <c r="D1213" s="19" t="s">
        <v>4758</v>
      </c>
      <c r="E1213" s="19"/>
      <c r="F1213" s="20">
        <v>4</v>
      </c>
      <c r="G1213" s="19" t="s">
        <v>52</v>
      </c>
      <c r="H1213" s="19"/>
      <c r="I1213" s="19"/>
      <c r="J1213" s="21"/>
      <c r="K1213" s="21" t="s">
        <v>4438</v>
      </c>
      <c r="L1213" s="19"/>
      <c r="M1213" s="19"/>
      <c r="N1213" s="19" t="s">
        <v>57</v>
      </c>
      <c r="O1213" s="19"/>
    </row>
    <row r="1214" spans="1:18" ht="14.25" x14ac:dyDescent="0.2">
      <c r="A1214" s="19" t="s">
        <v>4760</v>
      </c>
      <c r="B1214" s="18" t="s">
        <v>4761</v>
      </c>
      <c r="C1214" s="19" t="s">
        <v>4749</v>
      </c>
      <c r="D1214" s="19" t="s">
        <v>4762</v>
      </c>
      <c r="E1214" s="19"/>
      <c r="F1214" s="20">
        <v>1</v>
      </c>
      <c r="G1214" s="19" t="s">
        <v>52</v>
      </c>
      <c r="H1214" s="19"/>
      <c r="I1214" s="19"/>
      <c r="J1214" s="21"/>
      <c r="K1214" s="21" t="s">
        <v>4438</v>
      </c>
      <c r="L1214" s="19"/>
      <c r="M1214" s="19"/>
      <c r="N1214" s="19" t="s">
        <v>57</v>
      </c>
      <c r="O1214" s="19"/>
    </row>
    <row r="1215" spans="1:18" ht="14.25" x14ac:dyDescent="0.2">
      <c r="A1215" s="19" t="s">
        <v>4764</v>
      </c>
      <c r="B1215" s="18" t="s">
        <v>4765</v>
      </c>
      <c r="C1215" s="19" t="s">
        <v>4744</v>
      </c>
      <c r="D1215" s="19" t="s">
        <v>4766</v>
      </c>
      <c r="E1215" s="19" t="s">
        <v>3844</v>
      </c>
      <c r="F1215" s="20">
        <v>1</v>
      </c>
      <c r="G1215" s="19" t="s">
        <v>52</v>
      </c>
      <c r="H1215" s="19"/>
      <c r="I1215" s="19"/>
      <c r="J1215" s="21"/>
      <c r="K1215" s="21" t="s">
        <v>4438</v>
      </c>
      <c r="L1215" s="19"/>
      <c r="M1215" s="19"/>
      <c r="N1215" s="19" t="s">
        <v>57</v>
      </c>
      <c r="O1215" s="19"/>
    </row>
    <row r="1216" spans="1:18" ht="14.25" x14ac:dyDescent="0.2">
      <c r="A1216" s="19" t="s">
        <v>4770</v>
      </c>
      <c r="B1216" s="18" t="s">
        <v>4771</v>
      </c>
      <c r="C1216" s="19" t="s">
        <v>4744</v>
      </c>
      <c r="D1216" s="19" t="s">
        <v>4772</v>
      </c>
      <c r="E1216" s="19" t="s">
        <v>3844</v>
      </c>
      <c r="F1216" s="20">
        <v>1</v>
      </c>
      <c r="G1216" s="19" t="s">
        <v>52</v>
      </c>
      <c r="H1216" s="19"/>
      <c r="I1216" s="19"/>
      <c r="J1216" s="21"/>
      <c r="K1216" s="21" t="s">
        <v>4438</v>
      </c>
      <c r="L1216" s="19"/>
      <c r="M1216" s="19"/>
      <c r="N1216" s="19" t="s">
        <v>57</v>
      </c>
      <c r="O1216" s="19"/>
      <c r="P1216" s="252" t="s">
        <v>1511</v>
      </c>
    </row>
    <row r="1217" spans="1:16" ht="14.25" x14ac:dyDescent="0.2">
      <c r="A1217" s="19" t="s">
        <v>4775</v>
      </c>
      <c r="B1217" s="18" t="s">
        <v>4777</v>
      </c>
      <c r="C1217" s="19" t="s">
        <v>4749</v>
      </c>
      <c r="D1217" s="19" t="s">
        <v>4778</v>
      </c>
      <c r="E1217" s="19" t="s">
        <v>4780</v>
      </c>
      <c r="F1217" s="20">
        <v>4</v>
      </c>
      <c r="G1217" s="19" t="s">
        <v>52</v>
      </c>
      <c r="H1217" s="19"/>
      <c r="I1217" s="19"/>
      <c r="J1217" s="21" t="s">
        <v>10681</v>
      </c>
      <c r="K1217" s="21" t="s">
        <v>10683</v>
      </c>
      <c r="L1217" s="19"/>
      <c r="M1217" s="19"/>
      <c r="N1217" s="19" t="s">
        <v>57</v>
      </c>
      <c r="O1217" s="19"/>
      <c r="P1217" s="252" t="s">
        <v>7987</v>
      </c>
    </row>
    <row r="1218" spans="1:16" ht="14.25" x14ac:dyDescent="0.2">
      <c r="A1218" s="19" t="s">
        <v>4782</v>
      </c>
      <c r="B1218" s="18" t="s">
        <v>4783</v>
      </c>
      <c r="C1218" s="19" t="s">
        <v>4784</v>
      </c>
      <c r="D1218" s="19" t="s">
        <v>4785</v>
      </c>
      <c r="E1218" s="19" t="s">
        <v>108</v>
      </c>
      <c r="F1218" s="20">
        <v>3</v>
      </c>
      <c r="G1218" s="19" t="s">
        <v>52</v>
      </c>
      <c r="H1218" s="19"/>
      <c r="I1218" s="19"/>
      <c r="J1218" s="21" t="s">
        <v>10684</v>
      </c>
      <c r="K1218" s="21" t="s">
        <v>10686</v>
      </c>
      <c r="L1218" s="19"/>
      <c r="M1218" s="19"/>
      <c r="N1218" s="19" t="s">
        <v>57</v>
      </c>
      <c r="O1218" s="19"/>
      <c r="P1218" s="252" t="s">
        <v>5888</v>
      </c>
    </row>
    <row r="1219" spans="1:16" ht="14.25" x14ac:dyDescent="0.2">
      <c r="A1219" s="19" t="s">
        <v>4782</v>
      </c>
      <c r="B1219" s="18" t="s">
        <v>4789</v>
      </c>
      <c r="C1219" s="19" t="s">
        <v>4784</v>
      </c>
      <c r="D1219" s="19" t="s">
        <v>4790</v>
      </c>
      <c r="E1219" s="19" t="s">
        <v>108</v>
      </c>
      <c r="F1219" s="20">
        <v>3</v>
      </c>
      <c r="G1219" s="19" t="s">
        <v>52</v>
      </c>
      <c r="H1219" s="19"/>
      <c r="I1219" s="19"/>
      <c r="J1219" s="21" t="s">
        <v>10688</v>
      </c>
      <c r="K1219" s="21" t="s">
        <v>10689</v>
      </c>
      <c r="L1219" s="19"/>
      <c r="M1219" s="19"/>
      <c r="N1219" s="19" t="s">
        <v>57</v>
      </c>
      <c r="O1219" s="19"/>
      <c r="P1219" s="252" t="s">
        <v>5888</v>
      </c>
    </row>
    <row r="1220" spans="1:16" ht="14.25" x14ac:dyDescent="0.2">
      <c r="A1220" s="19" t="s">
        <v>4795</v>
      </c>
      <c r="B1220" s="18" t="s">
        <v>4796</v>
      </c>
      <c r="C1220" s="19" t="s">
        <v>4744</v>
      </c>
      <c r="D1220" s="19" t="s">
        <v>4797</v>
      </c>
      <c r="E1220" s="19" t="s">
        <v>969</v>
      </c>
      <c r="F1220" s="20">
        <v>5</v>
      </c>
      <c r="G1220" s="19" t="s">
        <v>52</v>
      </c>
      <c r="H1220" s="19"/>
      <c r="I1220" s="19"/>
      <c r="J1220" s="21"/>
      <c r="K1220" s="21" t="s">
        <v>4438</v>
      </c>
      <c r="L1220" s="19"/>
      <c r="M1220" s="19"/>
      <c r="N1220" s="19" t="s">
        <v>57</v>
      </c>
      <c r="O1220" s="19"/>
    </row>
    <row r="1221" spans="1:16" ht="14.25" x14ac:dyDescent="0.2">
      <c r="A1221" s="19" t="s">
        <v>4795</v>
      </c>
      <c r="B1221" s="18" t="s">
        <v>4799</v>
      </c>
      <c r="C1221" s="19" t="s">
        <v>4744</v>
      </c>
      <c r="D1221" s="19" t="s">
        <v>4800</v>
      </c>
      <c r="E1221" s="19" t="s">
        <v>3844</v>
      </c>
      <c r="F1221" s="20">
        <v>1</v>
      </c>
      <c r="G1221" s="19" t="s">
        <v>52</v>
      </c>
      <c r="H1221" s="19"/>
      <c r="I1221" s="19"/>
      <c r="J1221" s="21"/>
      <c r="K1221" s="21" t="s">
        <v>4438</v>
      </c>
      <c r="L1221" s="19"/>
      <c r="M1221" s="19"/>
      <c r="N1221" s="19" t="s">
        <v>57</v>
      </c>
      <c r="O1221" s="19"/>
    </row>
    <row r="1222" spans="1:16" ht="14.25" x14ac:dyDescent="0.2">
      <c r="A1222" s="19" t="s">
        <v>4795</v>
      </c>
      <c r="B1222" s="18" t="s">
        <v>4802</v>
      </c>
      <c r="C1222" s="19" t="s">
        <v>4749</v>
      </c>
      <c r="D1222" s="19" t="s">
        <v>4804</v>
      </c>
      <c r="E1222" s="19"/>
      <c r="F1222" s="20">
        <v>5</v>
      </c>
      <c r="G1222" s="19" t="s">
        <v>52</v>
      </c>
      <c r="H1222" s="19"/>
      <c r="I1222" s="19"/>
      <c r="J1222" s="21"/>
      <c r="K1222" s="21" t="s">
        <v>4438</v>
      </c>
      <c r="L1222" s="19"/>
      <c r="M1222" s="19"/>
      <c r="N1222" s="19" t="s">
        <v>57</v>
      </c>
      <c r="O1222" s="19"/>
    </row>
    <row r="1223" spans="1:16" ht="14.25" x14ac:dyDescent="0.2">
      <c r="A1223" s="19" t="s">
        <v>4808</v>
      </c>
      <c r="B1223" s="18" t="s">
        <v>4809</v>
      </c>
      <c r="C1223" s="19" t="s">
        <v>4749</v>
      </c>
      <c r="D1223" s="19" t="s">
        <v>4810</v>
      </c>
      <c r="E1223" s="19"/>
      <c r="F1223" s="20">
        <v>1</v>
      </c>
      <c r="G1223" s="19" t="s">
        <v>52</v>
      </c>
      <c r="H1223" s="19"/>
      <c r="I1223" s="19"/>
      <c r="J1223" s="21"/>
      <c r="K1223" s="21" t="s">
        <v>4438</v>
      </c>
      <c r="L1223" s="19"/>
      <c r="M1223" s="19"/>
      <c r="N1223" s="19" t="s">
        <v>57</v>
      </c>
      <c r="O1223" s="19"/>
    </row>
    <row r="1224" spans="1:16" ht="14.25" x14ac:dyDescent="0.2">
      <c r="A1224" s="19" t="s">
        <v>4808</v>
      </c>
      <c r="B1224" s="18" t="s">
        <v>4815</v>
      </c>
      <c r="C1224" s="19" t="s">
        <v>4744</v>
      </c>
      <c r="D1224" s="19" t="s">
        <v>4816</v>
      </c>
      <c r="E1224" s="19" t="s">
        <v>969</v>
      </c>
      <c r="F1224" s="20">
        <v>2</v>
      </c>
      <c r="G1224" s="19" t="s">
        <v>52</v>
      </c>
      <c r="H1224" s="19">
        <v>2</v>
      </c>
      <c r="I1224" s="19">
        <v>1</v>
      </c>
      <c r="J1224" s="21"/>
      <c r="K1224" s="21" t="s">
        <v>4438</v>
      </c>
      <c r="L1224" s="19"/>
      <c r="M1224" s="19"/>
      <c r="N1224" s="19" t="s">
        <v>57</v>
      </c>
      <c r="O1224" s="19"/>
    </row>
    <row r="1225" spans="1:16" ht="14.25" x14ac:dyDescent="0.2">
      <c r="A1225" s="19" t="s">
        <v>4808</v>
      </c>
      <c r="B1225" s="18" t="s">
        <v>4821</v>
      </c>
      <c r="C1225" s="19" t="s">
        <v>4744</v>
      </c>
      <c r="D1225" s="19" t="s">
        <v>4822</v>
      </c>
      <c r="E1225" s="19" t="s">
        <v>108</v>
      </c>
      <c r="F1225" s="20">
        <v>1</v>
      </c>
      <c r="G1225" s="19" t="s">
        <v>52</v>
      </c>
      <c r="H1225" s="19"/>
      <c r="I1225" s="19"/>
      <c r="J1225" s="21" t="s">
        <v>10691</v>
      </c>
      <c r="K1225" s="21" t="s">
        <v>10691</v>
      </c>
      <c r="L1225" s="19"/>
      <c r="M1225" s="19"/>
      <c r="N1225" s="19" t="s">
        <v>57</v>
      </c>
      <c r="O1225" s="19"/>
      <c r="P1225" s="252" t="s">
        <v>846</v>
      </c>
    </row>
    <row r="1226" spans="1:16" ht="14.25" x14ac:dyDescent="0.2">
      <c r="A1226" s="19" t="s">
        <v>4826</v>
      </c>
      <c r="B1226" s="18" t="s">
        <v>4828</v>
      </c>
      <c r="C1226" s="19" t="s">
        <v>4749</v>
      </c>
      <c r="D1226" s="19" t="s">
        <v>4829</v>
      </c>
      <c r="E1226" s="19"/>
      <c r="F1226" s="20">
        <v>1</v>
      </c>
      <c r="G1226" s="19" t="s">
        <v>52</v>
      </c>
      <c r="H1226" s="19"/>
      <c r="I1226" s="19"/>
      <c r="J1226" s="21"/>
      <c r="K1226" s="21" t="s">
        <v>4438</v>
      </c>
      <c r="L1226" s="19"/>
      <c r="M1226" s="19"/>
      <c r="N1226" s="19" t="s">
        <v>57</v>
      </c>
      <c r="O1226" s="19"/>
    </row>
    <row r="1227" spans="1:16" ht="14.25" x14ac:dyDescent="0.2">
      <c r="A1227" s="19" t="s">
        <v>4826</v>
      </c>
      <c r="B1227" s="18" t="s">
        <v>4833</v>
      </c>
      <c r="C1227" s="19" t="s">
        <v>4749</v>
      </c>
      <c r="D1227" s="19" t="s">
        <v>4836</v>
      </c>
      <c r="E1227" s="19"/>
      <c r="F1227" s="20">
        <v>6</v>
      </c>
      <c r="G1227" s="19" t="s">
        <v>52</v>
      </c>
      <c r="H1227" s="19"/>
      <c r="I1227" s="19"/>
      <c r="J1227" s="21"/>
      <c r="K1227" s="21" t="s">
        <v>4438</v>
      </c>
      <c r="L1227" s="19"/>
      <c r="M1227" s="19"/>
      <c r="N1227" s="19" t="s">
        <v>57</v>
      </c>
      <c r="O1227" s="19"/>
    </row>
    <row r="1228" spans="1:16" ht="14.25" x14ac:dyDescent="0.2">
      <c r="A1228" s="19" t="s">
        <v>4840</v>
      </c>
      <c r="B1228" s="18" t="s">
        <v>4841</v>
      </c>
      <c r="C1228" s="19" t="s">
        <v>4842</v>
      </c>
      <c r="D1228" s="19" t="s">
        <v>4844</v>
      </c>
      <c r="E1228" s="19" t="s">
        <v>4845</v>
      </c>
      <c r="F1228" s="20">
        <v>4</v>
      </c>
      <c r="G1228" s="19" t="s">
        <v>52</v>
      </c>
      <c r="H1228" s="19"/>
      <c r="I1228" s="19"/>
      <c r="J1228" s="21"/>
      <c r="K1228" s="21" t="s">
        <v>4438</v>
      </c>
      <c r="L1228" s="19"/>
      <c r="M1228" s="19"/>
      <c r="N1228" s="19"/>
      <c r="O1228" s="19"/>
    </row>
    <row r="1229" spans="1:16" ht="14.25" x14ac:dyDescent="0.2">
      <c r="A1229" s="19" t="s">
        <v>4840</v>
      </c>
      <c r="B1229" s="18" t="s">
        <v>4847</v>
      </c>
      <c r="C1229" s="19" t="s">
        <v>4842</v>
      </c>
      <c r="D1229" s="19" t="s">
        <v>4848</v>
      </c>
      <c r="E1229" s="19" t="s">
        <v>3844</v>
      </c>
      <c r="F1229" s="20">
        <v>4</v>
      </c>
      <c r="G1229" s="19" t="s">
        <v>52</v>
      </c>
      <c r="H1229" s="19"/>
      <c r="I1229" s="19"/>
      <c r="J1229" s="21"/>
      <c r="K1229" s="21" t="s">
        <v>4438</v>
      </c>
      <c r="L1229" s="19"/>
      <c r="M1229" s="19"/>
      <c r="N1229" s="19" t="s">
        <v>57</v>
      </c>
      <c r="O1229" s="19"/>
      <c r="P1229" s="252" t="s">
        <v>14649</v>
      </c>
    </row>
    <row r="1230" spans="1:16" ht="14.25" x14ac:dyDescent="0.2">
      <c r="A1230" s="19" t="s">
        <v>4840</v>
      </c>
      <c r="B1230" s="18" t="s">
        <v>4853</v>
      </c>
      <c r="C1230" s="19" t="s">
        <v>4842</v>
      </c>
      <c r="D1230" s="19" t="s">
        <v>4855</v>
      </c>
      <c r="E1230" s="19" t="s">
        <v>4845</v>
      </c>
      <c r="F1230" s="20">
        <v>3</v>
      </c>
      <c r="G1230" s="19" t="s">
        <v>52</v>
      </c>
      <c r="H1230" s="19"/>
      <c r="I1230" s="19"/>
      <c r="J1230" s="21"/>
      <c r="K1230" s="21" t="s">
        <v>4438</v>
      </c>
      <c r="L1230" s="19"/>
      <c r="M1230" s="19"/>
      <c r="N1230" s="19" t="s">
        <v>57</v>
      </c>
      <c r="O1230" s="19"/>
    </row>
    <row r="1231" spans="1:16" ht="14.25" x14ac:dyDescent="0.2">
      <c r="A1231" s="19" t="s">
        <v>4857</v>
      </c>
      <c r="B1231" s="18" t="s">
        <v>4858</v>
      </c>
      <c r="C1231" s="19" t="s">
        <v>4842</v>
      </c>
      <c r="D1231" s="19" t="s">
        <v>4860</v>
      </c>
      <c r="E1231" s="19" t="s">
        <v>4845</v>
      </c>
      <c r="F1231" s="20">
        <v>5</v>
      </c>
      <c r="G1231" s="19" t="s">
        <v>52</v>
      </c>
      <c r="H1231" s="19">
        <v>6</v>
      </c>
      <c r="I1231" s="19">
        <v>10</v>
      </c>
      <c r="J1231" s="21"/>
      <c r="K1231" s="21" t="s">
        <v>4438</v>
      </c>
      <c r="L1231" s="19"/>
      <c r="M1231" s="19"/>
      <c r="N1231" s="19"/>
      <c r="O1231" s="19"/>
      <c r="P1231" s="252" t="s">
        <v>14650</v>
      </c>
    </row>
    <row r="1232" spans="1:16" ht="14.25" x14ac:dyDescent="0.2">
      <c r="A1232" s="19" t="s">
        <v>4857</v>
      </c>
      <c r="B1232" s="18" t="s">
        <v>4866</v>
      </c>
      <c r="C1232" s="19" t="s">
        <v>4842</v>
      </c>
      <c r="D1232" s="19" t="s">
        <v>4867</v>
      </c>
      <c r="E1232" s="19" t="s">
        <v>4845</v>
      </c>
      <c r="F1232" s="20">
        <v>20</v>
      </c>
      <c r="G1232" s="19" t="s">
        <v>52</v>
      </c>
      <c r="H1232" s="19"/>
      <c r="I1232" s="19"/>
      <c r="J1232" s="21"/>
      <c r="K1232" s="21" t="s">
        <v>4438</v>
      </c>
      <c r="L1232" s="19"/>
      <c r="M1232" s="19"/>
      <c r="N1232" s="19"/>
      <c r="O1232" s="19"/>
    </row>
    <row r="1233" spans="1:16" ht="14.25" x14ac:dyDescent="0.2">
      <c r="A1233" s="19" t="s">
        <v>4857</v>
      </c>
      <c r="B1233" s="18" t="s">
        <v>4870</v>
      </c>
      <c r="C1233" s="19" t="s">
        <v>4842</v>
      </c>
      <c r="D1233" s="19" t="s">
        <v>4871</v>
      </c>
      <c r="E1233" s="19" t="s">
        <v>4845</v>
      </c>
      <c r="F1233" s="20">
        <v>2</v>
      </c>
      <c r="G1233" s="19" t="s">
        <v>52</v>
      </c>
      <c r="H1233" s="19"/>
      <c r="I1233" s="19"/>
      <c r="J1233" s="21"/>
      <c r="K1233" s="21" t="s">
        <v>4438</v>
      </c>
      <c r="L1233" s="19"/>
      <c r="M1233" s="19"/>
      <c r="N1233" s="19"/>
      <c r="O1233" s="19"/>
    </row>
    <row r="1234" spans="1:16" ht="14.25" x14ac:dyDescent="0.2">
      <c r="A1234" s="19" t="s">
        <v>4876</v>
      </c>
      <c r="B1234" s="18" t="s">
        <v>4877</v>
      </c>
      <c r="C1234" s="19" t="s">
        <v>4842</v>
      </c>
      <c r="D1234" s="19" t="s">
        <v>4878</v>
      </c>
      <c r="E1234" s="19" t="s">
        <v>4845</v>
      </c>
      <c r="F1234" s="20">
        <v>2</v>
      </c>
      <c r="G1234" s="19" t="s">
        <v>52</v>
      </c>
      <c r="H1234" s="19"/>
      <c r="I1234" s="19"/>
      <c r="J1234" s="21"/>
      <c r="K1234" s="21" t="s">
        <v>4438</v>
      </c>
      <c r="L1234" s="19"/>
      <c r="M1234" s="19"/>
      <c r="N1234" s="19"/>
      <c r="O1234" s="19"/>
    </row>
    <row r="1235" spans="1:16" ht="14.25" x14ac:dyDescent="0.2">
      <c r="A1235" s="19" t="s">
        <v>4876</v>
      </c>
      <c r="B1235" s="18" t="s">
        <v>4880</v>
      </c>
      <c r="C1235" s="19" t="s">
        <v>4744</v>
      </c>
      <c r="D1235" s="19" t="s">
        <v>4881</v>
      </c>
      <c r="E1235" s="19"/>
      <c r="F1235" s="20">
        <v>2</v>
      </c>
      <c r="G1235" s="19" t="s">
        <v>52</v>
      </c>
      <c r="H1235" s="19"/>
      <c r="I1235" s="19"/>
      <c r="J1235" s="21"/>
      <c r="K1235" s="21" t="s">
        <v>4438</v>
      </c>
      <c r="L1235" s="19"/>
      <c r="M1235" s="19"/>
      <c r="N1235" s="19"/>
      <c r="O1235" s="19"/>
    </row>
    <row r="1236" spans="1:16" ht="14.25" x14ac:dyDescent="0.2">
      <c r="A1236" s="19" t="s">
        <v>4884</v>
      </c>
      <c r="B1236" s="18" t="s">
        <v>4885</v>
      </c>
      <c r="C1236" s="19" t="s">
        <v>4886</v>
      </c>
      <c r="D1236" s="19" t="s">
        <v>4887</v>
      </c>
      <c r="E1236" s="19" t="s">
        <v>4845</v>
      </c>
      <c r="F1236" s="20">
        <v>0</v>
      </c>
      <c r="G1236" s="19" t="s">
        <v>526</v>
      </c>
      <c r="H1236" s="19"/>
      <c r="I1236" s="19"/>
      <c r="J1236" s="21"/>
      <c r="K1236" s="21" t="s">
        <v>4438</v>
      </c>
      <c r="L1236" s="19"/>
      <c r="M1236" s="19"/>
      <c r="N1236" s="19"/>
      <c r="O1236" s="19"/>
    </row>
    <row r="1237" spans="1:16" ht="14.25" x14ac:dyDescent="0.2">
      <c r="A1237" s="19" t="s">
        <v>4892</v>
      </c>
      <c r="B1237" s="18" t="s">
        <v>4893</v>
      </c>
      <c r="C1237" s="19" t="s">
        <v>4886</v>
      </c>
      <c r="D1237" s="19" t="s">
        <v>4894</v>
      </c>
      <c r="E1237" s="19" t="s">
        <v>4845</v>
      </c>
      <c r="F1237" s="20">
        <v>0</v>
      </c>
      <c r="G1237" s="19" t="s">
        <v>526</v>
      </c>
      <c r="H1237" s="19"/>
      <c r="I1237" s="19"/>
      <c r="J1237" s="21"/>
      <c r="K1237" s="21" t="s">
        <v>4438</v>
      </c>
      <c r="L1237" s="19"/>
      <c r="M1237" s="19"/>
      <c r="N1237" s="19" t="s">
        <v>57</v>
      </c>
      <c r="O1237" s="19"/>
    </row>
    <row r="1238" spans="1:16" ht="14.25" x14ac:dyDescent="0.2">
      <c r="A1238" s="19" t="s">
        <v>4897</v>
      </c>
      <c r="B1238" s="18" t="s">
        <v>4898</v>
      </c>
      <c r="C1238" s="19" t="s">
        <v>4886</v>
      </c>
      <c r="D1238" s="19" t="s">
        <v>4900</v>
      </c>
      <c r="E1238" s="19" t="s">
        <v>4845</v>
      </c>
      <c r="F1238" s="20">
        <v>0</v>
      </c>
      <c r="G1238" s="19" t="s">
        <v>526</v>
      </c>
      <c r="H1238" s="19"/>
      <c r="I1238" s="19"/>
      <c r="J1238" s="21"/>
      <c r="K1238" s="21" t="s">
        <v>4438</v>
      </c>
      <c r="L1238" s="19"/>
      <c r="M1238" s="19"/>
      <c r="N1238" s="19" t="s">
        <v>57</v>
      </c>
      <c r="O1238" s="19"/>
    </row>
    <row r="1239" spans="1:16" ht="14.25" x14ac:dyDescent="0.2">
      <c r="A1239" s="19" t="s">
        <v>4902</v>
      </c>
      <c r="B1239" s="18" t="s">
        <v>4903</v>
      </c>
      <c r="C1239" s="19" t="s">
        <v>4886</v>
      </c>
      <c r="D1239" s="19" t="s">
        <v>4904</v>
      </c>
      <c r="E1239" s="19" t="s">
        <v>4845</v>
      </c>
      <c r="F1239" s="20">
        <v>0</v>
      </c>
      <c r="G1239" s="19" t="s">
        <v>526</v>
      </c>
      <c r="H1239" s="19"/>
      <c r="I1239" s="19"/>
      <c r="J1239" s="21"/>
      <c r="K1239" s="21" t="s">
        <v>4438</v>
      </c>
      <c r="L1239" s="19"/>
      <c r="M1239" s="19"/>
      <c r="N1239" s="19" t="s">
        <v>57</v>
      </c>
      <c r="O1239" s="19"/>
    </row>
    <row r="1240" spans="1:16" ht="14.25" x14ac:dyDescent="0.2">
      <c r="A1240" s="19" t="s">
        <v>4907</v>
      </c>
      <c r="B1240" s="18" t="s">
        <v>4908</v>
      </c>
      <c r="C1240" s="19" t="s">
        <v>4886</v>
      </c>
      <c r="D1240" s="19" t="s">
        <v>4871</v>
      </c>
      <c r="E1240" s="19" t="s">
        <v>3844</v>
      </c>
      <c r="F1240" s="20">
        <v>0</v>
      </c>
      <c r="G1240" s="19" t="s">
        <v>526</v>
      </c>
      <c r="H1240" s="19"/>
      <c r="I1240" s="19"/>
      <c r="J1240" s="21"/>
      <c r="K1240" s="21" t="s">
        <v>4438</v>
      </c>
      <c r="L1240" s="19"/>
      <c r="M1240" s="19"/>
      <c r="N1240" s="19" t="s">
        <v>57</v>
      </c>
      <c r="O1240" s="19"/>
    </row>
    <row r="1241" spans="1:16" ht="14.25" x14ac:dyDescent="0.2">
      <c r="A1241" s="19" t="s">
        <v>4912</v>
      </c>
      <c r="B1241" s="18" t="s">
        <v>4913</v>
      </c>
      <c r="C1241" s="19" t="s">
        <v>4886</v>
      </c>
      <c r="D1241" s="19" t="s">
        <v>4914</v>
      </c>
      <c r="E1241" s="19" t="s">
        <v>4845</v>
      </c>
      <c r="F1241" s="20">
        <v>0</v>
      </c>
      <c r="G1241" s="19" t="s">
        <v>526</v>
      </c>
      <c r="H1241" s="19"/>
      <c r="I1241" s="19"/>
      <c r="J1241" s="21"/>
      <c r="K1241" s="21" t="s">
        <v>4438</v>
      </c>
      <c r="L1241" s="19"/>
      <c r="M1241" s="19"/>
      <c r="N1241" s="19" t="s">
        <v>57</v>
      </c>
      <c r="O1241" s="19"/>
    </row>
    <row r="1242" spans="1:16" ht="14.25" x14ac:dyDescent="0.2">
      <c r="A1242" s="19" t="s">
        <v>4916</v>
      </c>
      <c r="B1242" s="18" t="s">
        <v>4917</v>
      </c>
      <c r="C1242" s="19" t="s">
        <v>4886</v>
      </c>
      <c r="D1242" s="19" t="s">
        <v>4918</v>
      </c>
      <c r="E1242" s="19" t="s">
        <v>4845</v>
      </c>
      <c r="F1242" s="20">
        <v>0</v>
      </c>
      <c r="G1242" s="19" t="s">
        <v>526</v>
      </c>
      <c r="H1242" s="19"/>
      <c r="I1242" s="19"/>
      <c r="J1242" s="21"/>
      <c r="K1242" s="21" t="s">
        <v>4438</v>
      </c>
      <c r="L1242" s="19"/>
      <c r="M1242" s="19"/>
      <c r="N1242" s="19" t="s">
        <v>57</v>
      </c>
      <c r="O1242" s="19"/>
    </row>
    <row r="1243" spans="1:16" ht="14.25" x14ac:dyDescent="0.2">
      <c r="A1243" s="19" t="s">
        <v>4927</v>
      </c>
      <c r="B1243" s="18" t="s">
        <v>4928</v>
      </c>
      <c r="C1243" s="19" t="s">
        <v>4886</v>
      </c>
      <c r="D1243" s="19" t="s">
        <v>4929</v>
      </c>
      <c r="E1243" s="19" t="s">
        <v>3844</v>
      </c>
      <c r="F1243" s="20">
        <v>0</v>
      </c>
      <c r="G1243" s="19" t="s">
        <v>526</v>
      </c>
      <c r="H1243" s="19"/>
      <c r="I1243" s="19"/>
      <c r="J1243" s="21"/>
      <c r="K1243" s="21" t="s">
        <v>4438</v>
      </c>
      <c r="L1243" s="19"/>
      <c r="M1243" s="19"/>
      <c r="N1243" s="19" t="s">
        <v>57</v>
      </c>
      <c r="O1243" s="19"/>
    </row>
    <row r="1244" spans="1:16" ht="14.25" x14ac:dyDescent="0.2">
      <c r="A1244" s="19" t="s">
        <v>4935</v>
      </c>
      <c r="B1244" s="18" t="s">
        <v>4937</v>
      </c>
      <c r="C1244" s="19" t="s">
        <v>4886</v>
      </c>
      <c r="D1244" s="19" t="s">
        <v>4939</v>
      </c>
      <c r="E1244" s="19" t="s">
        <v>4845</v>
      </c>
      <c r="F1244" s="20">
        <v>0</v>
      </c>
      <c r="G1244" s="19" t="s">
        <v>526</v>
      </c>
      <c r="H1244" s="19"/>
      <c r="I1244" s="19"/>
      <c r="J1244" s="21"/>
      <c r="K1244" s="21" t="s">
        <v>4438</v>
      </c>
      <c r="L1244" s="19"/>
      <c r="M1244" s="19"/>
      <c r="N1244" s="19"/>
      <c r="O1244" s="19"/>
    </row>
    <row r="1245" spans="1:16" ht="14.25" x14ac:dyDescent="0.2">
      <c r="A1245" s="19" t="s">
        <v>4944</v>
      </c>
      <c r="B1245" s="18" t="s">
        <v>4945</v>
      </c>
      <c r="C1245" s="19" t="s">
        <v>4886</v>
      </c>
      <c r="D1245" s="19" t="s">
        <v>4946</v>
      </c>
      <c r="E1245" s="19" t="s">
        <v>4845</v>
      </c>
      <c r="F1245" s="20">
        <v>0</v>
      </c>
      <c r="G1245" s="19" t="s">
        <v>526</v>
      </c>
      <c r="H1245" s="19"/>
      <c r="I1245" s="19"/>
      <c r="J1245" s="21"/>
      <c r="K1245" s="21" t="s">
        <v>4438</v>
      </c>
      <c r="L1245" s="19"/>
      <c r="M1245" s="19"/>
      <c r="N1245" s="19"/>
      <c r="O1245" s="19"/>
    </row>
    <row r="1246" spans="1:16" ht="14.25" x14ac:dyDescent="0.2">
      <c r="A1246" s="19" t="s">
        <v>4952</v>
      </c>
      <c r="B1246" s="18" t="s">
        <v>4953</v>
      </c>
      <c r="C1246" s="19" t="s">
        <v>4739</v>
      </c>
      <c r="D1246" s="19" t="s">
        <v>4954</v>
      </c>
      <c r="E1246" s="19" t="s">
        <v>4955</v>
      </c>
      <c r="F1246" s="20">
        <v>2</v>
      </c>
      <c r="G1246" s="19" t="s">
        <v>52</v>
      </c>
      <c r="H1246" s="19">
        <v>1</v>
      </c>
      <c r="I1246" s="19">
        <v>1</v>
      </c>
      <c r="J1246" s="21" t="s">
        <v>7838</v>
      </c>
      <c r="K1246" s="21" t="s">
        <v>7838</v>
      </c>
      <c r="L1246" s="19"/>
      <c r="M1246" s="19"/>
      <c r="N1246" s="19" t="s">
        <v>57</v>
      </c>
      <c r="O1246" s="19"/>
      <c r="P1246" s="252" t="s">
        <v>3040</v>
      </c>
    </row>
    <row r="1247" spans="1:16" ht="14.25" x14ac:dyDescent="0.2">
      <c r="A1247" s="19" t="s">
        <v>4957</v>
      </c>
      <c r="B1247" s="18" t="s">
        <v>4958</v>
      </c>
      <c r="C1247" s="19" t="s">
        <v>4739</v>
      </c>
      <c r="D1247" s="19" t="s">
        <v>4959</v>
      </c>
      <c r="E1247" s="19" t="s">
        <v>4955</v>
      </c>
      <c r="F1247" s="20">
        <v>2</v>
      </c>
      <c r="G1247" s="19" t="s">
        <v>52</v>
      </c>
      <c r="H1247" s="19">
        <v>1</v>
      </c>
      <c r="I1247" s="19">
        <v>1</v>
      </c>
      <c r="J1247" s="21" t="s">
        <v>10706</v>
      </c>
      <c r="K1247" s="21" t="s">
        <v>10706</v>
      </c>
      <c r="L1247" s="19"/>
      <c r="M1247" s="19"/>
      <c r="N1247" s="19" t="s">
        <v>57</v>
      </c>
      <c r="O1247" s="19"/>
      <c r="P1247" s="252" t="s">
        <v>3040</v>
      </c>
    </row>
    <row r="1248" spans="1:16" ht="14.25" x14ac:dyDescent="0.2">
      <c r="A1248" s="19" t="s">
        <v>4965</v>
      </c>
      <c r="B1248" s="18" t="s">
        <v>4966</v>
      </c>
      <c r="C1248" s="19" t="s">
        <v>4967</v>
      </c>
      <c r="D1248" s="19" t="s">
        <v>4968</v>
      </c>
      <c r="E1248" s="19" t="s">
        <v>4969</v>
      </c>
      <c r="F1248" s="20">
        <v>32</v>
      </c>
      <c r="G1248" s="19" t="s">
        <v>52</v>
      </c>
      <c r="H1248" s="19">
        <v>11</v>
      </c>
      <c r="I1248" s="19">
        <v>10</v>
      </c>
      <c r="J1248" s="21" t="s">
        <v>10708</v>
      </c>
      <c r="K1248" s="21" t="s">
        <v>10710</v>
      </c>
      <c r="L1248" s="19" t="s">
        <v>80</v>
      </c>
      <c r="M1248" s="19" t="s">
        <v>631</v>
      </c>
      <c r="N1248" s="19" t="s">
        <v>57</v>
      </c>
      <c r="O1248" s="19" t="s">
        <v>3764</v>
      </c>
      <c r="P1248" s="254" t="s">
        <v>14981</v>
      </c>
    </row>
    <row r="1249" spans="1:16" ht="14.25" x14ac:dyDescent="0.2">
      <c r="A1249" s="19" t="s">
        <v>4965</v>
      </c>
      <c r="B1249" s="18" t="s">
        <v>4971</v>
      </c>
      <c r="C1249" s="19" t="s">
        <v>4967</v>
      </c>
      <c r="D1249" s="19" t="s">
        <v>4973</v>
      </c>
      <c r="E1249" s="19" t="s">
        <v>4969</v>
      </c>
      <c r="F1249" s="20">
        <v>4</v>
      </c>
      <c r="G1249" s="19" t="s">
        <v>52</v>
      </c>
      <c r="H1249" s="19">
        <v>11</v>
      </c>
      <c r="I1249" s="19">
        <v>10</v>
      </c>
      <c r="J1249" s="21" t="s">
        <v>10712</v>
      </c>
      <c r="K1249" s="21" t="s">
        <v>10713</v>
      </c>
      <c r="L1249" s="19" t="s">
        <v>80</v>
      </c>
      <c r="M1249" s="19" t="s">
        <v>98</v>
      </c>
      <c r="N1249" s="19" t="s">
        <v>57</v>
      </c>
      <c r="O1249" s="19"/>
      <c r="P1249" s="252" t="s">
        <v>14651</v>
      </c>
    </row>
    <row r="1250" spans="1:16" ht="14.25" x14ac:dyDescent="0.2">
      <c r="A1250" s="19" t="s">
        <v>4965</v>
      </c>
      <c r="B1250" s="18" t="s">
        <v>4975</v>
      </c>
      <c r="C1250" s="19" t="s">
        <v>4967</v>
      </c>
      <c r="D1250" s="19" t="s">
        <v>4977</v>
      </c>
      <c r="E1250" s="19" t="s">
        <v>4969</v>
      </c>
      <c r="F1250" s="20">
        <v>26</v>
      </c>
      <c r="G1250" s="19" t="s">
        <v>52</v>
      </c>
      <c r="H1250" s="19">
        <v>6</v>
      </c>
      <c r="I1250" s="19">
        <v>10</v>
      </c>
      <c r="J1250" s="21" t="s">
        <v>10715</v>
      </c>
      <c r="K1250" s="21" t="s">
        <v>10716</v>
      </c>
      <c r="L1250" s="19" t="s">
        <v>80</v>
      </c>
      <c r="M1250" s="19" t="s">
        <v>98</v>
      </c>
      <c r="N1250" s="19" t="s">
        <v>57</v>
      </c>
      <c r="O1250" s="19" t="s">
        <v>2730</v>
      </c>
      <c r="P1250" s="252" t="s">
        <v>8653</v>
      </c>
    </row>
    <row r="1251" spans="1:16" ht="25.5" x14ac:dyDescent="0.2">
      <c r="A1251" s="19" t="s">
        <v>4981</v>
      </c>
      <c r="B1251" s="18" t="s">
        <v>4982</v>
      </c>
      <c r="C1251" s="19" t="s">
        <v>4967</v>
      </c>
      <c r="D1251" s="19" t="s">
        <v>4983</v>
      </c>
      <c r="E1251" s="19" t="s">
        <v>4969</v>
      </c>
      <c r="F1251" s="20">
        <v>9</v>
      </c>
      <c r="G1251" s="19" t="s">
        <v>52</v>
      </c>
      <c r="H1251" s="19">
        <v>3</v>
      </c>
      <c r="I1251" s="19">
        <v>10</v>
      </c>
      <c r="J1251" s="21" t="s">
        <v>10718</v>
      </c>
      <c r="K1251" s="21" t="s">
        <v>10720</v>
      </c>
      <c r="L1251" s="19" t="s">
        <v>80</v>
      </c>
      <c r="M1251" s="19" t="s">
        <v>10721</v>
      </c>
      <c r="N1251" s="19" t="s">
        <v>57</v>
      </c>
      <c r="O1251" s="19" t="s">
        <v>10722</v>
      </c>
      <c r="P1251" s="254" t="s">
        <v>15011</v>
      </c>
    </row>
    <row r="1252" spans="1:16" ht="14.25" x14ac:dyDescent="0.2">
      <c r="A1252" s="19" t="s">
        <v>4981</v>
      </c>
      <c r="B1252" s="18" t="s">
        <v>4986</v>
      </c>
      <c r="C1252" s="19" t="s">
        <v>4967</v>
      </c>
      <c r="D1252" s="19" t="s">
        <v>4987</v>
      </c>
      <c r="E1252" s="19" t="s">
        <v>4969</v>
      </c>
      <c r="F1252" s="20">
        <v>10</v>
      </c>
      <c r="G1252" s="19" t="s">
        <v>52</v>
      </c>
      <c r="H1252" s="19">
        <v>3</v>
      </c>
      <c r="I1252" s="19">
        <v>5</v>
      </c>
      <c r="J1252" s="21" t="s">
        <v>10724</v>
      </c>
      <c r="K1252" s="21" t="s">
        <v>10725</v>
      </c>
      <c r="L1252" s="19" t="s">
        <v>80</v>
      </c>
      <c r="M1252" s="19" t="s">
        <v>280</v>
      </c>
      <c r="N1252" s="19" t="s">
        <v>57</v>
      </c>
      <c r="O1252" s="19"/>
      <c r="P1252" s="252" t="s">
        <v>14652</v>
      </c>
    </row>
    <row r="1253" spans="1:16" ht="14.25" x14ac:dyDescent="0.2">
      <c r="A1253" s="19" t="s">
        <v>4981</v>
      </c>
      <c r="B1253" s="18" t="s">
        <v>4991</v>
      </c>
      <c r="C1253" s="19" t="s">
        <v>4967</v>
      </c>
      <c r="D1253" s="19" t="s">
        <v>4992</v>
      </c>
      <c r="E1253" s="19" t="s">
        <v>4969</v>
      </c>
      <c r="F1253" s="20">
        <v>10</v>
      </c>
      <c r="G1253" s="19" t="s">
        <v>52</v>
      </c>
      <c r="H1253" s="19">
        <v>6</v>
      </c>
      <c r="I1253" s="19">
        <v>5</v>
      </c>
      <c r="J1253" s="21" t="s">
        <v>9995</v>
      </c>
      <c r="K1253" s="21" t="s">
        <v>10727</v>
      </c>
      <c r="L1253" s="19" t="s">
        <v>2420</v>
      </c>
      <c r="M1253" s="19" t="s">
        <v>631</v>
      </c>
      <c r="N1253" s="19" t="s">
        <v>57</v>
      </c>
      <c r="O1253" s="19" t="s">
        <v>3764</v>
      </c>
      <c r="P1253" s="252" t="s">
        <v>14653</v>
      </c>
    </row>
    <row r="1254" spans="1:16" ht="14.25" x14ac:dyDescent="0.2">
      <c r="A1254" s="19" t="s">
        <v>4994</v>
      </c>
      <c r="B1254" s="18" t="s">
        <v>4995</v>
      </c>
      <c r="C1254" s="19" t="s">
        <v>4967</v>
      </c>
      <c r="D1254" s="19" t="s">
        <v>4996</v>
      </c>
      <c r="E1254" s="19" t="s">
        <v>4969</v>
      </c>
      <c r="F1254" s="20">
        <v>9</v>
      </c>
      <c r="G1254" s="19" t="s">
        <v>52</v>
      </c>
      <c r="H1254" s="19">
        <v>3</v>
      </c>
      <c r="I1254" s="19">
        <v>5</v>
      </c>
      <c r="J1254" s="21" t="s">
        <v>10728</v>
      </c>
      <c r="K1254" s="21" t="s">
        <v>10729</v>
      </c>
      <c r="L1254" s="19"/>
      <c r="M1254" s="19" t="s">
        <v>5978</v>
      </c>
      <c r="N1254" s="19" t="s">
        <v>57</v>
      </c>
      <c r="O1254" s="19" t="s">
        <v>120</v>
      </c>
      <c r="P1254" s="252" t="s">
        <v>10730</v>
      </c>
    </row>
    <row r="1255" spans="1:16" ht="14.25" x14ac:dyDescent="0.2">
      <c r="A1255" s="19" t="s">
        <v>4994</v>
      </c>
      <c r="B1255" s="18" t="s">
        <v>5003</v>
      </c>
      <c r="C1255" s="19" t="s">
        <v>4967</v>
      </c>
      <c r="D1255" s="19" t="s">
        <v>5004</v>
      </c>
      <c r="E1255" s="19" t="s">
        <v>108</v>
      </c>
      <c r="F1255" s="20">
        <v>9</v>
      </c>
      <c r="G1255" s="19" t="s">
        <v>52</v>
      </c>
      <c r="H1255" s="19">
        <v>3</v>
      </c>
      <c r="I1255" s="19">
        <v>5</v>
      </c>
      <c r="J1255" s="21" t="s">
        <v>10731</v>
      </c>
      <c r="K1255" s="21" t="s">
        <v>10732</v>
      </c>
      <c r="L1255" s="19"/>
      <c r="M1255" s="19"/>
      <c r="N1255" s="19" t="s">
        <v>57</v>
      </c>
      <c r="O1255" s="19"/>
      <c r="P1255" s="252" t="s">
        <v>10733</v>
      </c>
    </row>
    <row r="1256" spans="1:16" ht="14.25" x14ac:dyDescent="0.2">
      <c r="A1256" s="19" t="s">
        <v>5008</v>
      </c>
      <c r="B1256" s="18" t="s">
        <v>5009</v>
      </c>
      <c r="C1256" s="19" t="s">
        <v>4967</v>
      </c>
      <c r="D1256" s="19" t="s">
        <v>5010</v>
      </c>
      <c r="E1256" s="19" t="s">
        <v>108</v>
      </c>
      <c r="F1256" s="20">
        <v>2</v>
      </c>
      <c r="G1256" s="19" t="s">
        <v>52</v>
      </c>
      <c r="H1256" s="19">
        <v>1</v>
      </c>
      <c r="I1256" s="19">
        <v>1</v>
      </c>
      <c r="J1256" s="21" t="s">
        <v>10734</v>
      </c>
      <c r="K1256" s="21" t="s">
        <v>10735</v>
      </c>
      <c r="L1256" s="19"/>
      <c r="M1256" s="19"/>
      <c r="N1256" s="19" t="s">
        <v>57</v>
      </c>
      <c r="O1256" s="19"/>
    </row>
    <row r="1257" spans="1:16" ht="14.25" x14ac:dyDescent="0.2">
      <c r="A1257" s="19" t="s">
        <v>5008</v>
      </c>
      <c r="B1257" s="18" t="s">
        <v>10736</v>
      </c>
      <c r="C1257" s="19" t="s">
        <v>4967</v>
      </c>
      <c r="D1257" s="19" t="s">
        <v>10737</v>
      </c>
      <c r="E1257" s="19" t="s">
        <v>108</v>
      </c>
      <c r="F1257" s="20">
        <v>0</v>
      </c>
      <c r="G1257" s="19" t="s">
        <v>52</v>
      </c>
      <c r="H1257" s="19">
        <v>1</v>
      </c>
      <c r="I1257" s="19">
        <v>5</v>
      </c>
      <c r="J1257" s="21" t="s">
        <v>10738</v>
      </c>
      <c r="K1257" s="21" t="s">
        <v>4438</v>
      </c>
      <c r="L1257" s="19"/>
      <c r="M1257" s="19"/>
      <c r="N1257" s="19" t="s">
        <v>57</v>
      </c>
      <c r="O1257" s="19"/>
    </row>
    <row r="1258" spans="1:16" ht="14.25" x14ac:dyDescent="0.2">
      <c r="A1258" s="19" t="s">
        <v>5016</v>
      </c>
      <c r="B1258" s="18" t="s">
        <v>5017</v>
      </c>
      <c r="C1258" s="19" t="s">
        <v>4967</v>
      </c>
      <c r="D1258" s="19" t="s">
        <v>5019</v>
      </c>
      <c r="E1258" s="19" t="s">
        <v>5021</v>
      </c>
      <c r="F1258" s="20">
        <v>5</v>
      </c>
      <c r="G1258" s="19" t="s">
        <v>52</v>
      </c>
      <c r="H1258" s="19">
        <v>6</v>
      </c>
      <c r="I1258" s="19">
        <v>10</v>
      </c>
      <c r="J1258" s="21" t="s">
        <v>10740</v>
      </c>
      <c r="K1258" s="21" t="s">
        <v>10742</v>
      </c>
      <c r="L1258" s="19"/>
      <c r="M1258" s="19" t="s">
        <v>74</v>
      </c>
      <c r="N1258" s="19" t="s">
        <v>57</v>
      </c>
      <c r="O1258" s="19" t="s">
        <v>75</v>
      </c>
    </row>
    <row r="1259" spans="1:16" ht="14.25" x14ac:dyDescent="0.2">
      <c r="A1259" s="19" t="s">
        <v>5016</v>
      </c>
      <c r="B1259" s="18" t="s">
        <v>5025</v>
      </c>
      <c r="C1259" s="19" t="s">
        <v>4967</v>
      </c>
      <c r="D1259" s="19" t="s">
        <v>5027</v>
      </c>
      <c r="E1259" s="19" t="s">
        <v>108</v>
      </c>
      <c r="F1259" s="20">
        <v>1</v>
      </c>
      <c r="G1259" s="19" t="s">
        <v>52</v>
      </c>
      <c r="H1259" s="19">
        <v>3</v>
      </c>
      <c r="I1259" s="19">
        <v>5</v>
      </c>
      <c r="J1259" s="21" t="s">
        <v>10743</v>
      </c>
      <c r="K1259" s="21" t="s">
        <v>10744</v>
      </c>
      <c r="L1259" s="19" t="s">
        <v>108</v>
      </c>
      <c r="M1259" s="19" t="s">
        <v>74</v>
      </c>
      <c r="N1259" s="19" t="s">
        <v>57</v>
      </c>
      <c r="O1259" s="19"/>
      <c r="P1259" s="252" t="s">
        <v>10745</v>
      </c>
    </row>
    <row r="1260" spans="1:16" ht="14.25" x14ac:dyDescent="0.2">
      <c r="A1260" s="19" t="s">
        <v>5031</v>
      </c>
      <c r="B1260" s="18" t="s">
        <v>5033</v>
      </c>
      <c r="C1260" s="19" t="s">
        <v>4967</v>
      </c>
      <c r="D1260" s="19" t="s">
        <v>5035</v>
      </c>
      <c r="E1260" s="19"/>
      <c r="F1260" s="20">
        <v>2</v>
      </c>
      <c r="G1260" s="19" t="s">
        <v>52</v>
      </c>
      <c r="H1260" s="19"/>
      <c r="I1260" s="19"/>
      <c r="J1260" s="21"/>
      <c r="K1260" s="21" t="s">
        <v>4438</v>
      </c>
      <c r="L1260" s="19"/>
      <c r="M1260" s="19"/>
      <c r="N1260" s="19"/>
      <c r="O1260" s="19"/>
    </row>
    <row r="1261" spans="1:16" ht="14.25" x14ac:dyDescent="0.2">
      <c r="A1261" s="19" t="s">
        <v>5031</v>
      </c>
      <c r="B1261" s="18" t="s">
        <v>5040</v>
      </c>
      <c r="C1261" s="19" t="s">
        <v>4967</v>
      </c>
      <c r="D1261" s="19" t="s">
        <v>5035</v>
      </c>
      <c r="E1261" s="19"/>
      <c r="F1261" s="20">
        <v>1</v>
      </c>
      <c r="G1261" s="19" t="s">
        <v>52</v>
      </c>
      <c r="H1261" s="19"/>
      <c r="I1261" s="19"/>
      <c r="J1261" s="21"/>
      <c r="K1261" s="21" t="s">
        <v>4438</v>
      </c>
      <c r="L1261" s="19"/>
      <c r="M1261" s="19"/>
      <c r="N1261" s="19"/>
      <c r="O1261" s="19"/>
    </row>
    <row r="1262" spans="1:16" ht="14.25" x14ac:dyDescent="0.2">
      <c r="A1262" s="19" t="s">
        <v>5031</v>
      </c>
      <c r="B1262" s="18" t="s">
        <v>5045</v>
      </c>
      <c r="C1262" s="19" t="s">
        <v>4967</v>
      </c>
      <c r="D1262" s="19" t="s">
        <v>5035</v>
      </c>
      <c r="E1262" s="19"/>
      <c r="F1262" s="20">
        <v>1</v>
      </c>
      <c r="G1262" s="19" t="s">
        <v>52</v>
      </c>
      <c r="H1262" s="19"/>
      <c r="I1262" s="19"/>
      <c r="J1262" s="21"/>
      <c r="K1262" s="21" t="s">
        <v>4438</v>
      </c>
      <c r="L1262" s="19"/>
      <c r="M1262" s="19"/>
      <c r="N1262" s="19"/>
      <c r="O1262" s="19"/>
    </row>
    <row r="1263" spans="1:16" ht="25.5" x14ac:dyDescent="0.2">
      <c r="A1263" s="19" t="s">
        <v>2089</v>
      </c>
      <c r="B1263" s="18" t="s">
        <v>2090</v>
      </c>
      <c r="C1263" s="19" t="s">
        <v>2092</v>
      </c>
      <c r="D1263" s="19" t="s">
        <v>2093</v>
      </c>
      <c r="E1263" s="19" t="s">
        <v>411</v>
      </c>
      <c r="F1263" s="20">
        <v>9</v>
      </c>
      <c r="G1263" s="19" t="s">
        <v>52</v>
      </c>
      <c r="H1263" s="19">
        <v>4</v>
      </c>
      <c r="I1263" s="19">
        <v>2</v>
      </c>
      <c r="J1263" s="21" t="s">
        <v>10727</v>
      </c>
      <c r="K1263" s="21" t="s">
        <v>6733</v>
      </c>
      <c r="L1263" s="19" t="s">
        <v>669</v>
      </c>
      <c r="M1263" s="19" t="s">
        <v>56</v>
      </c>
      <c r="N1263" s="19" t="s">
        <v>57</v>
      </c>
      <c r="O1263" s="19" t="s">
        <v>66</v>
      </c>
      <c r="P1263" s="254" t="s">
        <v>15034</v>
      </c>
    </row>
    <row r="1264" spans="1:16" ht="14.25" x14ac:dyDescent="0.2">
      <c r="A1264" s="19" t="s">
        <v>2098</v>
      </c>
      <c r="B1264" s="18" t="s">
        <v>2099</v>
      </c>
      <c r="C1264" s="19" t="s">
        <v>2092</v>
      </c>
      <c r="D1264" s="19" t="s">
        <v>2101</v>
      </c>
      <c r="E1264" s="19" t="s">
        <v>411</v>
      </c>
      <c r="F1264" s="20">
        <v>8</v>
      </c>
      <c r="G1264" s="19" t="s">
        <v>52</v>
      </c>
      <c r="H1264" s="19">
        <v>4</v>
      </c>
      <c r="I1264" s="19">
        <v>2</v>
      </c>
      <c r="J1264" s="21" t="s">
        <v>5900</v>
      </c>
      <c r="K1264" s="21" t="s">
        <v>8658</v>
      </c>
      <c r="L1264" s="19" t="s">
        <v>441</v>
      </c>
      <c r="M1264" s="19" t="s">
        <v>75</v>
      </c>
      <c r="N1264" s="19" t="s">
        <v>57</v>
      </c>
      <c r="O1264" s="19"/>
      <c r="P1264" s="252" t="s">
        <v>14654</v>
      </c>
    </row>
    <row r="1265" spans="1:16" ht="14.25" x14ac:dyDescent="0.2">
      <c r="A1265" s="19" t="s">
        <v>10752</v>
      </c>
      <c r="B1265" s="18" t="s">
        <v>10753</v>
      </c>
      <c r="C1265" s="19" t="s">
        <v>2092</v>
      </c>
      <c r="D1265" s="19" t="s">
        <v>10754</v>
      </c>
      <c r="E1265" s="19" t="s">
        <v>411</v>
      </c>
      <c r="F1265" s="20">
        <v>2</v>
      </c>
      <c r="G1265" s="19" t="s">
        <v>52</v>
      </c>
      <c r="H1265" s="19">
        <v>2</v>
      </c>
      <c r="I1265" s="19">
        <v>2</v>
      </c>
      <c r="J1265" s="21" t="s">
        <v>10727</v>
      </c>
      <c r="K1265" s="21" t="s">
        <v>10727</v>
      </c>
      <c r="L1265" s="19" t="s">
        <v>669</v>
      </c>
      <c r="M1265" s="19" t="s">
        <v>56</v>
      </c>
      <c r="N1265" s="19" t="s">
        <v>57</v>
      </c>
      <c r="O1265" s="19"/>
    </row>
    <row r="1266" spans="1:16" ht="14.25" x14ac:dyDescent="0.2">
      <c r="A1266" s="19" t="s">
        <v>5059</v>
      </c>
      <c r="B1266" s="18" t="s">
        <v>5060</v>
      </c>
      <c r="C1266" s="19" t="s">
        <v>2092</v>
      </c>
      <c r="D1266" s="19" t="s">
        <v>5061</v>
      </c>
      <c r="E1266" s="19" t="s">
        <v>411</v>
      </c>
      <c r="F1266" s="20">
        <v>5</v>
      </c>
      <c r="G1266" s="19" t="s">
        <v>52</v>
      </c>
      <c r="H1266" s="19">
        <v>4</v>
      </c>
      <c r="I1266" s="19">
        <v>3</v>
      </c>
      <c r="J1266" s="21" t="s">
        <v>5281</v>
      </c>
      <c r="K1266" s="21" t="s">
        <v>6985</v>
      </c>
      <c r="L1266" s="19" t="s">
        <v>669</v>
      </c>
      <c r="M1266" s="19" t="s">
        <v>56</v>
      </c>
      <c r="N1266" s="19" t="s">
        <v>57</v>
      </c>
      <c r="O1266" s="19"/>
      <c r="P1266" s="254" t="s">
        <v>15001</v>
      </c>
    </row>
    <row r="1267" spans="1:16" ht="14.25" x14ac:dyDescent="0.2">
      <c r="A1267" s="19" t="s">
        <v>5064</v>
      </c>
      <c r="B1267" s="18" t="s">
        <v>5065</v>
      </c>
      <c r="C1267" s="19" t="s">
        <v>2092</v>
      </c>
      <c r="D1267" s="19" t="s">
        <v>5068</v>
      </c>
      <c r="E1267" s="19" t="s">
        <v>411</v>
      </c>
      <c r="F1267" s="20">
        <v>6</v>
      </c>
      <c r="G1267" s="19" t="s">
        <v>52</v>
      </c>
      <c r="H1267" s="19">
        <v>3</v>
      </c>
      <c r="I1267" s="19">
        <v>2</v>
      </c>
      <c r="J1267" s="21" t="s">
        <v>10758</v>
      </c>
      <c r="K1267" s="21" t="s">
        <v>10759</v>
      </c>
      <c r="L1267" s="19" t="s">
        <v>411</v>
      </c>
      <c r="M1267" s="19" t="s">
        <v>1503</v>
      </c>
      <c r="N1267" s="19" t="s">
        <v>57</v>
      </c>
      <c r="O1267" s="19"/>
      <c r="P1267" s="252" t="s">
        <v>10760</v>
      </c>
    </row>
    <row r="1268" spans="1:16" ht="14.25" x14ac:dyDescent="0.2">
      <c r="A1268" s="19" t="s">
        <v>5072</v>
      </c>
      <c r="B1268" s="18" t="s">
        <v>5073</v>
      </c>
      <c r="C1268" s="19" t="s">
        <v>2092</v>
      </c>
      <c r="D1268" s="19" t="s">
        <v>5074</v>
      </c>
      <c r="E1268" s="19" t="s">
        <v>411</v>
      </c>
      <c r="F1268" s="20">
        <v>6</v>
      </c>
      <c r="G1268" s="19" t="s">
        <v>52</v>
      </c>
      <c r="H1268" s="19">
        <v>2</v>
      </c>
      <c r="I1268" s="19">
        <v>1</v>
      </c>
      <c r="J1268" s="21" t="s">
        <v>5281</v>
      </c>
      <c r="K1268" s="21" t="s">
        <v>8261</v>
      </c>
      <c r="L1268" s="19" t="s">
        <v>10762</v>
      </c>
      <c r="M1268" s="19" t="s">
        <v>56</v>
      </c>
      <c r="N1268" s="19" t="s">
        <v>57</v>
      </c>
      <c r="O1268" s="19" t="s">
        <v>66</v>
      </c>
      <c r="P1268" s="252" t="s">
        <v>14655</v>
      </c>
    </row>
    <row r="1269" spans="1:16" ht="14.25" x14ac:dyDescent="0.2">
      <c r="A1269" s="19" t="s">
        <v>5080</v>
      </c>
      <c r="B1269" s="18" t="s">
        <v>5082</v>
      </c>
      <c r="C1269" s="19" t="s">
        <v>2092</v>
      </c>
      <c r="D1269" s="19" t="s">
        <v>5083</v>
      </c>
      <c r="E1269" s="19" t="s">
        <v>411</v>
      </c>
      <c r="F1269" s="20">
        <v>4</v>
      </c>
      <c r="G1269" s="19" t="s">
        <v>52</v>
      </c>
      <c r="H1269" s="19">
        <v>2</v>
      </c>
      <c r="I1269" s="19">
        <v>2</v>
      </c>
      <c r="J1269" s="21" t="s">
        <v>4299</v>
      </c>
      <c r="K1269" s="21" t="s">
        <v>10764</v>
      </c>
      <c r="L1269" s="19" t="s">
        <v>669</v>
      </c>
      <c r="M1269" s="19" t="s">
        <v>56</v>
      </c>
      <c r="N1269" s="19" t="s">
        <v>57</v>
      </c>
      <c r="O1269" s="19" t="s">
        <v>66</v>
      </c>
      <c r="P1269" s="252" t="s">
        <v>14656</v>
      </c>
    </row>
    <row r="1270" spans="1:16" ht="14.25" x14ac:dyDescent="0.2">
      <c r="A1270" s="19" t="s">
        <v>5087</v>
      </c>
      <c r="B1270" s="18" t="s">
        <v>5089</v>
      </c>
      <c r="C1270" s="19" t="s">
        <v>2092</v>
      </c>
      <c r="D1270" s="19" t="s">
        <v>5090</v>
      </c>
      <c r="E1270" s="19" t="s">
        <v>411</v>
      </c>
      <c r="F1270" s="20">
        <v>4</v>
      </c>
      <c r="G1270" s="19" t="s">
        <v>52</v>
      </c>
      <c r="H1270" s="19">
        <v>3</v>
      </c>
      <c r="I1270" s="19">
        <v>2</v>
      </c>
      <c r="J1270" s="21" t="s">
        <v>5214</v>
      </c>
      <c r="K1270" s="21" t="s">
        <v>4931</v>
      </c>
      <c r="L1270" s="19" t="s">
        <v>669</v>
      </c>
      <c r="M1270" s="19" t="s">
        <v>56</v>
      </c>
      <c r="N1270" s="19" t="s">
        <v>57</v>
      </c>
      <c r="O1270" s="19"/>
      <c r="P1270" s="254" t="s">
        <v>15053</v>
      </c>
    </row>
    <row r="1271" spans="1:16" ht="14.25" x14ac:dyDescent="0.2">
      <c r="A1271" s="19" t="s">
        <v>5092</v>
      </c>
      <c r="B1271" s="18" t="s">
        <v>5093</v>
      </c>
      <c r="C1271" s="19" t="s">
        <v>2092</v>
      </c>
      <c r="D1271" s="19" t="s">
        <v>5094</v>
      </c>
      <c r="E1271" s="19" t="s">
        <v>411</v>
      </c>
      <c r="F1271" s="20">
        <v>3</v>
      </c>
      <c r="G1271" s="19" t="s">
        <v>52</v>
      </c>
      <c r="H1271" s="19">
        <v>2</v>
      </c>
      <c r="I1271" s="19">
        <v>2</v>
      </c>
      <c r="J1271" s="21" t="s">
        <v>4392</v>
      </c>
      <c r="K1271" s="21" t="s">
        <v>10768</v>
      </c>
      <c r="L1271" s="19" t="s">
        <v>669</v>
      </c>
      <c r="M1271" s="19" t="s">
        <v>56</v>
      </c>
      <c r="N1271" s="19" t="s">
        <v>57</v>
      </c>
      <c r="O1271" s="19" t="s">
        <v>75</v>
      </c>
      <c r="P1271" s="252" t="s">
        <v>10769</v>
      </c>
    </row>
    <row r="1272" spans="1:16" ht="14.25" x14ac:dyDescent="0.2">
      <c r="A1272" s="19" t="s">
        <v>5098</v>
      </c>
      <c r="B1272" s="18" t="s">
        <v>5100</v>
      </c>
      <c r="C1272" s="19" t="s">
        <v>2092</v>
      </c>
      <c r="D1272" s="19" t="s">
        <v>5101</v>
      </c>
      <c r="E1272" s="19" t="s">
        <v>411</v>
      </c>
      <c r="F1272" s="20">
        <v>4</v>
      </c>
      <c r="G1272" s="19" t="s">
        <v>52</v>
      </c>
      <c r="H1272" s="19">
        <v>2</v>
      </c>
      <c r="I1272" s="19">
        <v>2</v>
      </c>
      <c r="J1272" s="21" t="s">
        <v>7733</v>
      </c>
      <c r="K1272" s="21" t="s">
        <v>8618</v>
      </c>
      <c r="L1272" s="19" t="s">
        <v>669</v>
      </c>
      <c r="M1272" s="19" t="s">
        <v>2016</v>
      </c>
      <c r="N1272" s="19" t="s">
        <v>57</v>
      </c>
      <c r="O1272" s="19" t="s">
        <v>3945</v>
      </c>
      <c r="P1272" s="252" t="s">
        <v>10771</v>
      </c>
    </row>
    <row r="1273" spans="1:16" ht="14.25" x14ac:dyDescent="0.2">
      <c r="A1273" s="19" t="s">
        <v>5104</v>
      </c>
      <c r="B1273" s="18" t="s">
        <v>5106</v>
      </c>
      <c r="C1273" s="19" t="s">
        <v>2092</v>
      </c>
      <c r="D1273" s="19" t="s">
        <v>5107</v>
      </c>
      <c r="E1273" s="19" t="s">
        <v>411</v>
      </c>
      <c r="F1273" s="20">
        <v>4</v>
      </c>
      <c r="G1273" s="19" t="s">
        <v>52</v>
      </c>
      <c r="H1273" s="19">
        <v>3</v>
      </c>
      <c r="I1273" s="19">
        <v>2</v>
      </c>
      <c r="J1273" s="21" t="s">
        <v>7733</v>
      </c>
      <c r="K1273" s="21" t="s">
        <v>8618</v>
      </c>
      <c r="L1273" s="19" t="s">
        <v>669</v>
      </c>
      <c r="M1273" s="19" t="s">
        <v>2016</v>
      </c>
      <c r="N1273" s="19" t="s">
        <v>57</v>
      </c>
      <c r="O1273" s="19"/>
      <c r="P1273" s="252" t="s">
        <v>14657</v>
      </c>
    </row>
    <row r="1274" spans="1:16" ht="14.25" x14ac:dyDescent="0.2">
      <c r="A1274" s="19" t="s">
        <v>5110</v>
      </c>
      <c r="B1274" s="18" t="s">
        <v>5111</v>
      </c>
      <c r="C1274" s="19" t="s">
        <v>2092</v>
      </c>
      <c r="D1274" s="19" t="s">
        <v>5112</v>
      </c>
      <c r="E1274" s="19" t="s">
        <v>411</v>
      </c>
      <c r="F1274" s="20">
        <v>4</v>
      </c>
      <c r="G1274" s="19" t="s">
        <v>52</v>
      </c>
      <c r="H1274" s="19">
        <v>4</v>
      </c>
      <c r="I1274" s="19">
        <v>2</v>
      </c>
      <c r="J1274" s="21" t="s">
        <v>10774</v>
      </c>
      <c r="K1274" s="21" t="s">
        <v>10775</v>
      </c>
      <c r="L1274" s="19" t="s">
        <v>7147</v>
      </c>
      <c r="M1274" s="19" t="s">
        <v>56</v>
      </c>
      <c r="N1274" s="19" t="s">
        <v>57</v>
      </c>
      <c r="O1274" s="19" t="s">
        <v>66</v>
      </c>
      <c r="P1274" s="252" t="s">
        <v>10776</v>
      </c>
    </row>
    <row r="1275" spans="1:16" ht="14.25" x14ac:dyDescent="0.2">
      <c r="A1275" s="19" t="s">
        <v>5114</v>
      </c>
      <c r="B1275" s="18" t="s">
        <v>5116</v>
      </c>
      <c r="C1275" s="19" t="s">
        <v>2092</v>
      </c>
      <c r="D1275" s="19" t="s">
        <v>5117</v>
      </c>
      <c r="E1275" s="19" t="s">
        <v>411</v>
      </c>
      <c r="F1275" s="20">
        <v>3</v>
      </c>
      <c r="G1275" s="19" t="s">
        <v>52</v>
      </c>
      <c r="H1275" s="19">
        <v>2</v>
      </c>
      <c r="I1275" s="19">
        <v>1</v>
      </c>
      <c r="J1275" s="21" t="s">
        <v>7379</v>
      </c>
      <c r="K1275" s="21" t="s">
        <v>4905</v>
      </c>
      <c r="L1275" s="19" t="s">
        <v>669</v>
      </c>
      <c r="M1275" s="19" t="s">
        <v>56</v>
      </c>
      <c r="N1275" s="19" t="s">
        <v>57</v>
      </c>
      <c r="O1275" s="19"/>
      <c r="P1275" s="252" t="s">
        <v>10779</v>
      </c>
    </row>
    <row r="1276" spans="1:16" ht="14.25" x14ac:dyDescent="0.2">
      <c r="A1276" s="19" t="s">
        <v>5119</v>
      </c>
      <c r="B1276" s="18" t="s">
        <v>5121</v>
      </c>
      <c r="C1276" s="19" t="s">
        <v>2092</v>
      </c>
      <c r="D1276" s="19" t="s">
        <v>5123</v>
      </c>
      <c r="E1276" s="19" t="s">
        <v>5124</v>
      </c>
      <c r="F1276" s="20">
        <v>3</v>
      </c>
      <c r="G1276" s="19" t="s">
        <v>52</v>
      </c>
      <c r="H1276" s="19">
        <v>2</v>
      </c>
      <c r="I1276" s="19">
        <v>1</v>
      </c>
      <c r="J1276" s="21"/>
      <c r="K1276" s="21" t="s">
        <v>4438</v>
      </c>
      <c r="L1276" s="19"/>
      <c r="M1276" s="19"/>
      <c r="N1276" s="19" t="s">
        <v>57</v>
      </c>
      <c r="O1276" s="19"/>
    </row>
    <row r="1277" spans="1:16" ht="25.5" x14ac:dyDescent="0.2">
      <c r="A1277" s="19" t="s">
        <v>5119</v>
      </c>
      <c r="B1277" s="18" t="s">
        <v>9752</v>
      </c>
      <c r="C1277" s="19" t="s">
        <v>5134</v>
      </c>
      <c r="D1277" s="19" t="s">
        <v>9753</v>
      </c>
      <c r="E1277" s="19" t="s">
        <v>5124</v>
      </c>
      <c r="F1277" s="20">
        <v>0</v>
      </c>
      <c r="G1277" s="19" t="s">
        <v>52</v>
      </c>
      <c r="H1277" s="19">
        <v>2</v>
      </c>
      <c r="I1277" s="19">
        <v>1</v>
      </c>
      <c r="J1277" s="21"/>
      <c r="K1277" s="21" t="s">
        <v>4438</v>
      </c>
      <c r="L1277" s="19"/>
      <c r="M1277" s="19"/>
      <c r="N1277" s="19" t="s">
        <v>57</v>
      </c>
      <c r="O1277" s="19"/>
      <c r="P1277" s="252" t="s">
        <v>14658</v>
      </c>
    </row>
    <row r="1278" spans="1:16" ht="14.25" x14ac:dyDescent="0.2">
      <c r="A1278" s="19" t="s">
        <v>5119</v>
      </c>
      <c r="B1278" s="18" t="s">
        <v>5126</v>
      </c>
      <c r="C1278" s="19" t="s">
        <v>5127</v>
      </c>
      <c r="D1278" s="19" t="s">
        <v>5128</v>
      </c>
      <c r="E1278" s="19" t="s">
        <v>5124</v>
      </c>
      <c r="F1278" s="20">
        <v>3</v>
      </c>
      <c r="G1278" s="19" t="s">
        <v>52</v>
      </c>
      <c r="H1278" s="19">
        <v>2</v>
      </c>
      <c r="I1278" s="19">
        <v>1</v>
      </c>
      <c r="J1278" s="21" t="s">
        <v>5769</v>
      </c>
      <c r="K1278" s="21" t="s">
        <v>9966</v>
      </c>
      <c r="L1278" s="19" t="s">
        <v>7147</v>
      </c>
      <c r="M1278" s="19" t="s">
        <v>280</v>
      </c>
      <c r="N1278" s="19" t="s">
        <v>57</v>
      </c>
      <c r="O1278" s="19"/>
      <c r="P1278" s="252" t="s">
        <v>14659</v>
      </c>
    </row>
    <row r="1279" spans="1:16" ht="14.25" x14ac:dyDescent="0.2">
      <c r="A1279" s="19" t="s">
        <v>5132</v>
      </c>
      <c r="B1279" s="18" t="s">
        <v>5133</v>
      </c>
      <c r="C1279" s="19" t="s">
        <v>5134</v>
      </c>
      <c r="D1279" s="19" t="s">
        <v>5135</v>
      </c>
      <c r="E1279" s="19" t="s">
        <v>5124</v>
      </c>
      <c r="F1279" s="20">
        <v>2</v>
      </c>
      <c r="G1279" s="19" t="s">
        <v>52</v>
      </c>
      <c r="H1279" s="19">
        <v>1</v>
      </c>
      <c r="I1279" s="19">
        <v>1</v>
      </c>
      <c r="J1279" s="21" t="s">
        <v>5307</v>
      </c>
      <c r="K1279" s="21" t="s">
        <v>10784</v>
      </c>
      <c r="L1279" s="19" t="s">
        <v>3772</v>
      </c>
      <c r="M1279" s="19" t="s">
        <v>3696</v>
      </c>
      <c r="N1279" s="19" t="s">
        <v>57</v>
      </c>
      <c r="O1279" s="19"/>
      <c r="P1279" s="252" t="s">
        <v>3493</v>
      </c>
    </row>
    <row r="1280" spans="1:16" ht="14.25" x14ac:dyDescent="0.2">
      <c r="A1280" s="19" t="s">
        <v>5132</v>
      </c>
      <c r="B1280" s="18" t="s">
        <v>10785</v>
      </c>
      <c r="C1280" s="19" t="s">
        <v>5218</v>
      </c>
      <c r="D1280" s="19" t="s">
        <v>10786</v>
      </c>
      <c r="E1280" s="19" t="s">
        <v>5124</v>
      </c>
      <c r="F1280" s="20">
        <v>1</v>
      </c>
      <c r="G1280" s="19" t="s">
        <v>52</v>
      </c>
      <c r="H1280" s="19">
        <v>1</v>
      </c>
      <c r="I1280" s="19">
        <v>1</v>
      </c>
      <c r="J1280" s="21"/>
      <c r="K1280" s="21" t="s">
        <v>4438</v>
      </c>
      <c r="L1280" s="19"/>
      <c r="M1280" s="19"/>
      <c r="N1280" s="19" t="s">
        <v>57</v>
      </c>
      <c r="O1280" s="19"/>
    </row>
    <row r="1281" spans="1:16" ht="14.25" x14ac:dyDescent="0.2">
      <c r="A1281" s="19" t="s">
        <v>5132</v>
      </c>
      <c r="B1281" s="18" t="s">
        <v>5137</v>
      </c>
      <c r="C1281" s="19" t="s">
        <v>2092</v>
      </c>
      <c r="D1281" s="19" t="s">
        <v>5138</v>
      </c>
      <c r="E1281" s="19" t="s">
        <v>5124</v>
      </c>
      <c r="F1281" s="20">
        <v>4</v>
      </c>
      <c r="G1281" s="19" t="s">
        <v>52</v>
      </c>
      <c r="H1281" s="19">
        <v>2</v>
      </c>
      <c r="I1281" s="19">
        <v>3</v>
      </c>
      <c r="J1281" s="21" t="s">
        <v>10791</v>
      </c>
      <c r="K1281" s="21" t="s">
        <v>10791</v>
      </c>
      <c r="L1281" s="19" t="s">
        <v>441</v>
      </c>
      <c r="M1281" s="19" t="s">
        <v>370</v>
      </c>
      <c r="N1281" s="19" t="s">
        <v>57</v>
      </c>
      <c r="O1281" s="19" t="s">
        <v>372</v>
      </c>
      <c r="P1281" s="252" t="s">
        <v>14660</v>
      </c>
    </row>
    <row r="1282" spans="1:16" ht="14.25" x14ac:dyDescent="0.2">
      <c r="A1282" s="19" t="s">
        <v>5142</v>
      </c>
      <c r="B1282" s="18" t="s">
        <v>5143</v>
      </c>
      <c r="C1282" s="19" t="s">
        <v>2092</v>
      </c>
      <c r="D1282" s="19" t="s">
        <v>5144</v>
      </c>
      <c r="E1282" s="19" t="s">
        <v>5124</v>
      </c>
      <c r="F1282" s="20">
        <v>3</v>
      </c>
      <c r="G1282" s="19" t="s">
        <v>52</v>
      </c>
      <c r="H1282" s="19">
        <v>2</v>
      </c>
      <c r="I1282" s="19">
        <v>1</v>
      </c>
      <c r="J1282" s="21"/>
      <c r="K1282" s="21" t="s">
        <v>4438</v>
      </c>
      <c r="L1282" s="19"/>
      <c r="M1282" s="19"/>
      <c r="N1282" s="19" t="s">
        <v>57</v>
      </c>
      <c r="O1282" s="19"/>
    </row>
    <row r="1283" spans="1:16" ht="14.25" x14ac:dyDescent="0.2">
      <c r="A1283" s="19" t="s">
        <v>5142</v>
      </c>
      <c r="B1283" s="18" t="s">
        <v>5146</v>
      </c>
      <c r="C1283" s="19" t="s">
        <v>5147</v>
      </c>
      <c r="D1283" s="19" t="s">
        <v>5148</v>
      </c>
      <c r="E1283" s="19" t="s">
        <v>5124</v>
      </c>
      <c r="F1283" s="20">
        <v>3</v>
      </c>
      <c r="G1283" s="19" t="s">
        <v>52</v>
      </c>
      <c r="H1283" s="19">
        <v>2</v>
      </c>
      <c r="I1283" s="19">
        <v>1</v>
      </c>
      <c r="J1283" s="21"/>
      <c r="K1283" s="21" t="s">
        <v>4438</v>
      </c>
      <c r="L1283" s="19"/>
      <c r="M1283" s="19"/>
      <c r="N1283" s="19" t="s">
        <v>57</v>
      </c>
      <c r="O1283" s="19"/>
    </row>
    <row r="1284" spans="1:16" ht="14.25" x14ac:dyDescent="0.2">
      <c r="A1284" s="19" t="s">
        <v>5142</v>
      </c>
      <c r="B1284" s="18" t="s">
        <v>5150</v>
      </c>
      <c r="C1284" s="19" t="s">
        <v>5147</v>
      </c>
      <c r="D1284" s="19" t="s">
        <v>5151</v>
      </c>
      <c r="E1284" s="19" t="s">
        <v>5124</v>
      </c>
      <c r="F1284" s="20">
        <v>3</v>
      </c>
      <c r="G1284" s="19" t="s">
        <v>52</v>
      </c>
      <c r="H1284" s="19">
        <v>2</v>
      </c>
      <c r="I1284" s="19">
        <v>1</v>
      </c>
      <c r="J1284" s="21" t="s">
        <v>4596</v>
      </c>
      <c r="K1284" s="21" t="s">
        <v>10815</v>
      </c>
      <c r="L1284" s="19"/>
      <c r="M1284" s="19"/>
      <c r="N1284" s="19" t="s">
        <v>57</v>
      </c>
      <c r="O1284" s="19"/>
      <c r="P1284" s="254" t="s">
        <v>15045</v>
      </c>
    </row>
    <row r="1285" spans="1:16" ht="14.25" x14ac:dyDescent="0.2">
      <c r="A1285" s="19" t="s">
        <v>5155</v>
      </c>
      <c r="B1285" s="18" t="s">
        <v>5156</v>
      </c>
      <c r="C1285" s="19" t="s">
        <v>5134</v>
      </c>
      <c r="D1285" s="19" t="s">
        <v>5157</v>
      </c>
      <c r="E1285" s="19" t="s">
        <v>411</v>
      </c>
      <c r="F1285" s="20">
        <v>4</v>
      </c>
      <c r="G1285" s="19" t="s">
        <v>52</v>
      </c>
      <c r="H1285" s="19">
        <v>3</v>
      </c>
      <c r="I1285" s="19">
        <v>2</v>
      </c>
      <c r="J1285" s="21" t="s">
        <v>4504</v>
      </c>
      <c r="K1285" s="21" t="s">
        <v>5140</v>
      </c>
      <c r="L1285" s="19" t="s">
        <v>669</v>
      </c>
      <c r="M1285" s="19" t="s">
        <v>56</v>
      </c>
      <c r="N1285" s="19" t="s">
        <v>57</v>
      </c>
      <c r="O1285" s="19" t="s">
        <v>66</v>
      </c>
      <c r="P1285" s="254" t="s">
        <v>15054</v>
      </c>
    </row>
    <row r="1286" spans="1:16" ht="14.25" x14ac:dyDescent="0.2">
      <c r="A1286" s="19" t="s">
        <v>5155</v>
      </c>
      <c r="B1286" s="18" t="s">
        <v>5159</v>
      </c>
      <c r="C1286" s="19" t="s">
        <v>5134</v>
      </c>
      <c r="D1286" s="19" t="s">
        <v>5160</v>
      </c>
      <c r="E1286" s="19" t="s">
        <v>411</v>
      </c>
      <c r="F1286" s="20">
        <v>6</v>
      </c>
      <c r="G1286" s="19" t="s">
        <v>52</v>
      </c>
      <c r="H1286" s="19">
        <v>3</v>
      </c>
      <c r="I1286" s="19">
        <v>3</v>
      </c>
      <c r="J1286" s="21" t="s">
        <v>10836</v>
      </c>
      <c r="K1286" s="21" t="s">
        <v>10836</v>
      </c>
      <c r="L1286" s="19" t="s">
        <v>441</v>
      </c>
      <c r="M1286" s="19" t="s">
        <v>75</v>
      </c>
      <c r="N1286" s="19" t="s">
        <v>57</v>
      </c>
      <c r="O1286" s="19" t="s">
        <v>66</v>
      </c>
      <c r="P1286" s="252" t="s">
        <v>14661</v>
      </c>
    </row>
    <row r="1287" spans="1:16" ht="14.25" x14ac:dyDescent="0.2">
      <c r="A1287" s="19" t="s">
        <v>5155</v>
      </c>
      <c r="B1287" s="18" t="s">
        <v>5162</v>
      </c>
      <c r="C1287" s="19" t="s">
        <v>5163</v>
      </c>
      <c r="D1287" s="19" t="s">
        <v>5164</v>
      </c>
      <c r="E1287" s="19" t="s">
        <v>411</v>
      </c>
      <c r="F1287" s="20">
        <v>4</v>
      </c>
      <c r="G1287" s="19" t="s">
        <v>52</v>
      </c>
      <c r="H1287" s="19">
        <v>1</v>
      </c>
      <c r="I1287" s="19">
        <v>1</v>
      </c>
      <c r="J1287" s="21" t="s">
        <v>10845</v>
      </c>
      <c r="K1287" s="21" t="s">
        <v>10848</v>
      </c>
      <c r="L1287" s="19" t="s">
        <v>7147</v>
      </c>
      <c r="M1287" s="19" t="s">
        <v>280</v>
      </c>
      <c r="N1287" s="19" t="s">
        <v>57</v>
      </c>
      <c r="O1287" s="19" t="s">
        <v>66</v>
      </c>
      <c r="P1287" s="252" t="s">
        <v>10851</v>
      </c>
    </row>
    <row r="1288" spans="1:16" ht="14.25" x14ac:dyDescent="0.2">
      <c r="A1288" s="19" t="s">
        <v>405</v>
      </c>
      <c r="B1288" s="18" t="s">
        <v>407</v>
      </c>
      <c r="C1288" s="19" t="s">
        <v>408</v>
      </c>
      <c r="D1288" s="19" t="s">
        <v>410</v>
      </c>
      <c r="E1288" s="19" t="s">
        <v>411</v>
      </c>
      <c r="F1288" s="20">
        <v>2</v>
      </c>
      <c r="G1288" s="19" t="s">
        <v>52</v>
      </c>
      <c r="H1288" s="19">
        <v>2</v>
      </c>
      <c r="I1288" s="19">
        <v>1</v>
      </c>
      <c r="J1288" s="21" t="s">
        <v>4931</v>
      </c>
      <c r="K1288" s="21" t="s">
        <v>4356</v>
      </c>
      <c r="L1288" s="19" t="s">
        <v>669</v>
      </c>
      <c r="M1288" s="19" t="s">
        <v>558</v>
      </c>
      <c r="N1288" s="19" t="s">
        <v>57</v>
      </c>
      <c r="O1288" s="19" t="s">
        <v>66</v>
      </c>
      <c r="P1288" s="254" t="s">
        <v>15012</v>
      </c>
    </row>
    <row r="1289" spans="1:16" ht="14.25" x14ac:dyDescent="0.2">
      <c r="A1289" s="19" t="s">
        <v>405</v>
      </c>
      <c r="B1289" s="18" t="s">
        <v>5170</v>
      </c>
      <c r="C1289" s="19" t="s">
        <v>5171</v>
      </c>
      <c r="D1289" s="19" t="s">
        <v>5172</v>
      </c>
      <c r="E1289" s="19" t="s">
        <v>1265</v>
      </c>
      <c r="F1289" s="20">
        <v>2</v>
      </c>
      <c r="G1289" s="19" t="s">
        <v>52</v>
      </c>
      <c r="H1289" s="19">
        <v>2</v>
      </c>
      <c r="I1289" s="19">
        <v>1</v>
      </c>
      <c r="J1289" s="21"/>
      <c r="K1289" s="21" t="s">
        <v>4438</v>
      </c>
      <c r="L1289" s="19"/>
      <c r="M1289" s="19"/>
      <c r="N1289" s="19" t="s">
        <v>57</v>
      </c>
      <c r="O1289" s="19"/>
      <c r="P1289" s="252" t="s">
        <v>14663</v>
      </c>
    </row>
    <row r="1290" spans="1:16" ht="14.25" x14ac:dyDescent="0.2">
      <c r="A1290" s="19" t="s">
        <v>405</v>
      </c>
      <c r="B1290" s="18" t="s">
        <v>5174</v>
      </c>
      <c r="C1290" s="19" t="s">
        <v>2092</v>
      </c>
      <c r="D1290" s="19" t="s">
        <v>5175</v>
      </c>
      <c r="E1290" s="19" t="s">
        <v>411</v>
      </c>
      <c r="F1290" s="20">
        <v>3</v>
      </c>
      <c r="G1290" s="19" t="s">
        <v>52</v>
      </c>
      <c r="H1290" s="19">
        <v>2</v>
      </c>
      <c r="I1290" s="19">
        <v>1</v>
      </c>
      <c r="J1290" s="21" t="s">
        <v>6992</v>
      </c>
      <c r="K1290" s="21" t="s">
        <v>10873</v>
      </c>
      <c r="L1290" s="19" t="s">
        <v>669</v>
      </c>
      <c r="M1290" s="19" t="s">
        <v>1503</v>
      </c>
      <c r="N1290" s="19" t="s">
        <v>57</v>
      </c>
      <c r="O1290" s="19" t="s">
        <v>8600</v>
      </c>
      <c r="P1290" s="252" t="s">
        <v>14662</v>
      </c>
    </row>
    <row r="1291" spans="1:16" ht="14.25" x14ac:dyDescent="0.2">
      <c r="A1291" s="19" t="s">
        <v>5177</v>
      </c>
      <c r="B1291" s="18" t="s">
        <v>5178</v>
      </c>
      <c r="C1291" s="19" t="s">
        <v>5179</v>
      </c>
      <c r="D1291" s="19" t="s">
        <v>5181</v>
      </c>
      <c r="E1291" s="19" t="s">
        <v>411</v>
      </c>
      <c r="F1291" s="20">
        <v>14</v>
      </c>
      <c r="G1291" s="19" t="s">
        <v>52</v>
      </c>
      <c r="H1291" s="19">
        <v>4</v>
      </c>
      <c r="I1291" s="19">
        <v>10</v>
      </c>
      <c r="J1291" s="21"/>
      <c r="K1291" s="21" t="s">
        <v>4438</v>
      </c>
      <c r="L1291" s="19"/>
      <c r="M1291" s="19"/>
      <c r="N1291" s="19" t="s">
        <v>57</v>
      </c>
      <c r="O1291" s="19"/>
      <c r="P1291" s="252" t="s">
        <v>14664</v>
      </c>
    </row>
    <row r="1292" spans="1:16" ht="14.25" x14ac:dyDescent="0.2">
      <c r="A1292" s="19" t="s">
        <v>5177</v>
      </c>
      <c r="B1292" s="18" t="s">
        <v>5184</v>
      </c>
      <c r="C1292" s="19" t="s">
        <v>5179</v>
      </c>
      <c r="D1292" s="19" t="s">
        <v>5185</v>
      </c>
      <c r="E1292" s="19" t="s">
        <v>411</v>
      </c>
      <c r="F1292" s="20">
        <v>15</v>
      </c>
      <c r="G1292" s="19" t="s">
        <v>52</v>
      </c>
      <c r="H1292" s="19">
        <v>4</v>
      </c>
      <c r="I1292" s="19">
        <v>10</v>
      </c>
      <c r="J1292" s="21"/>
      <c r="K1292" s="21" t="s">
        <v>4438</v>
      </c>
      <c r="L1292" s="19"/>
      <c r="M1292" s="19"/>
      <c r="N1292" s="19" t="s">
        <v>57</v>
      </c>
      <c r="O1292" s="19"/>
    </row>
    <row r="1293" spans="1:16" ht="14.25" x14ac:dyDescent="0.2">
      <c r="A1293" s="19" t="s">
        <v>5177</v>
      </c>
      <c r="B1293" s="18" t="s">
        <v>5187</v>
      </c>
      <c r="C1293" s="19" t="s">
        <v>5179</v>
      </c>
      <c r="D1293" s="19" t="s">
        <v>5188</v>
      </c>
      <c r="E1293" s="19" t="s">
        <v>411</v>
      </c>
      <c r="F1293" s="20">
        <v>16</v>
      </c>
      <c r="G1293" s="19" t="s">
        <v>52</v>
      </c>
      <c r="H1293" s="19">
        <v>4</v>
      </c>
      <c r="I1293" s="19">
        <v>10</v>
      </c>
      <c r="J1293" s="21" t="s">
        <v>10898</v>
      </c>
      <c r="K1293" s="21" t="s">
        <v>10900</v>
      </c>
      <c r="L1293" s="19"/>
      <c r="M1293" s="19"/>
      <c r="N1293" s="19" t="s">
        <v>57</v>
      </c>
      <c r="O1293" s="19"/>
      <c r="P1293" s="252" t="s">
        <v>14665</v>
      </c>
    </row>
    <row r="1294" spans="1:16" ht="14.25" x14ac:dyDescent="0.2">
      <c r="A1294" s="19" t="s">
        <v>5190</v>
      </c>
      <c r="B1294" s="18" t="s">
        <v>5192</v>
      </c>
      <c r="C1294" s="19" t="s">
        <v>5194</v>
      </c>
      <c r="D1294" s="19" t="s">
        <v>5195</v>
      </c>
      <c r="E1294" s="19" t="s">
        <v>1494</v>
      </c>
      <c r="F1294" s="20">
        <v>1</v>
      </c>
      <c r="G1294" s="19" t="s">
        <v>52</v>
      </c>
      <c r="H1294" s="19"/>
      <c r="I1294" s="19"/>
      <c r="J1294" s="21"/>
      <c r="K1294" s="21" t="s">
        <v>4438</v>
      </c>
      <c r="L1294" s="19"/>
      <c r="M1294" s="19"/>
      <c r="N1294" s="19" t="s">
        <v>57</v>
      </c>
      <c r="O1294" s="19"/>
    </row>
    <row r="1295" spans="1:16" ht="14.25" x14ac:dyDescent="0.2">
      <c r="A1295" s="19" t="s">
        <v>5190</v>
      </c>
      <c r="B1295" s="18" t="s">
        <v>5197</v>
      </c>
      <c r="C1295" s="19" t="s">
        <v>5198</v>
      </c>
      <c r="D1295" s="19" t="s">
        <v>5199</v>
      </c>
      <c r="E1295" s="19" t="s">
        <v>411</v>
      </c>
      <c r="F1295" s="20">
        <v>1</v>
      </c>
      <c r="G1295" s="19" t="s">
        <v>52</v>
      </c>
      <c r="H1295" s="19">
        <v>1</v>
      </c>
      <c r="I1295" s="19">
        <v>1</v>
      </c>
      <c r="J1295" s="21"/>
      <c r="K1295" s="21" t="s">
        <v>4438</v>
      </c>
      <c r="L1295" s="19"/>
      <c r="M1295" s="19"/>
      <c r="N1295" s="19" t="s">
        <v>57</v>
      </c>
      <c r="O1295" s="19"/>
    </row>
    <row r="1296" spans="1:16" ht="14.25" x14ac:dyDescent="0.2">
      <c r="A1296" s="19" t="s">
        <v>5190</v>
      </c>
      <c r="B1296" s="18" t="s">
        <v>5203</v>
      </c>
      <c r="C1296" s="19" t="s">
        <v>5204</v>
      </c>
      <c r="D1296" s="19" t="s">
        <v>5205</v>
      </c>
      <c r="E1296" s="19" t="s">
        <v>411</v>
      </c>
      <c r="F1296" s="20">
        <v>1</v>
      </c>
      <c r="G1296" s="19" t="s">
        <v>52</v>
      </c>
      <c r="H1296" s="19">
        <v>1</v>
      </c>
      <c r="I1296" s="19">
        <v>1</v>
      </c>
      <c r="J1296" s="21"/>
      <c r="K1296" s="21" t="s">
        <v>4438</v>
      </c>
      <c r="L1296" s="19"/>
      <c r="M1296" s="19"/>
      <c r="N1296" s="19" t="s">
        <v>57</v>
      </c>
      <c r="O1296" s="19"/>
    </row>
    <row r="1297" spans="1:16" ht="14.25" x14ac:dyDescent="0.2">
      <c r="A1297" s="19" t="s">
        <v>5207</v>
      </c>
      <c r="B1297" s="18" t="s">
        <v>5208</v>
      </c>
      <c r="C1297" s="19" t="s">
        <v>5209</v>
      </c>
      <c r="D1297" s="19" t="s">
        <v>5210</v>
      </c>
      <c r="E1297" s="19" t="s">
        <v>411</v>
      </c>
      <c r="F1297" s="20">
        <v>1</v>
      </c>
      <c r="G1297" s="19" t="s">
        <v>52</v>
      </c>
      <c r="H1297" s="19">
        <v>1</v>
      </c>
      <c r="I1297" s="19">
        <v>1</v>
      </c>
      <c r="J1297" s="21"/>
      <c r="K1297" s="21" t="s">
        <v>4438</v>
      </c>
      <c r="L1297" s="19"/>
      <c r="M1297" s="19"/>
      <c r="N1297" s="19" t="s">
        <v>57</v>
      </c>
      <c r="O1297" s="19"/>
    </row>
    <row r="1298" spans="1:16" ht="14.25" x14ac:dyDescent="0.2">
      <c r="A1298" s="19" t="s">
        <v>5207</v>
      </c>
      <c r="B1298" s="18" t="s">
        <v>5212</v>
      </c>
      <c r="C1298" s="19" t="s">
        <v>5127</v>
      </c>
      <c r="D1298" s="19" t="s">
        <v>5213</v>
      </c>
      <c r="E1298" s="19" t="s">
        <v>5124</v>
      </c>
      <c r="F1298" s="20">
        <v>7</v>
      </c>
      <c r="G1298" s="19" t="s">
        <v>52</v>
      </c>
      <c r="H1298" s="19">
        <v>2</v>
      </c>
      <c r="I1298" s="19">
        <v>2</v>
      </c>
      <c r="J1298" s="21" t="s">
        <v>4869</v>
      </c>
      <c r="K1298" s="21" t="s">
        <v>10931</v>
      </c>
      <c r="L1298" s="19"/>
      <c r="M1298" s="19"/>
      <c r="N1298" s="19" t="s">
        <v>57</v>
      </c>
      <c r="O1298" s="19"/>
      <c r="P1298" s="252" t="s">
        <v>10932</v>
      </c>
    </row>
    <row r="1299" spans="1:16" ht="14.25" x14ac:dyDescent="0.2">
      <c r="A1299" s="19" t="s">
        <v>10934</v>
      </c>
      <c r="B1299" s="18" t="s">
        <v>8264</v>
      </c>
      <c r="C1299" s="19" t="s">
        <v>5127</v>
      </c>
      <c r="D1299" s="19" t="s">
        <v>8247</v>
      </c>
      <c r="E1299" s="19" t="s">
        <v>5124</v>
      </c>
      <c r="F1299" s="20">
        <v>0</v>
      </c>
      <c r="G1299" s="19" t="s">
        <v>52</v>
      </c>
      <c r="H1299" s="19">
        <v>3</v>
      </c>
      <c r="I1299" s="19">
        <v>2</v>
      </c>
      <c r="J1299" s="21" t="s">
        <v>10935</v>
      </c>
      <c r="K1299" s="21" t="s">
        <v>4438</v>
      </c>
      <c r="L1299" s="19" t="s">
        <v>613</v>
      </c>
      <c r="M1299" s="19" t="s">
        <v>10937</v>
      </c>
      <c r="N1299" s="19" t="s">
        <v>57</v>
      </c>
      <c r="O1299" s="19" t="s">
        <v>10939</v>
      </c>
      <c r="P1299" s="252" t="s">
        <v>14666</v>
      </c>
    </row>
    <row r="1300" spans="1:16" ht="14.25" x14ac:dyDescent="0.2">
      <c r="A1300" s="19" t="s">
        <v>5216</v>
      </c>
      <c r="B1300" s="18" t="s">
        <v>5217</v>
      </c>
      <c r="C1300" s="19" t="s">
        <v>5218</v>
      </c>
      <c r="D1300" s="19" t="s">
        <v>5219</v>
      </c>
      <c r="E1300" s="19" t="s">
        <v>411</v>
      </c>
      <c r="F1300" s="20">
        <v>3</v>
      </c>
      <c r="G1300" s="19" t="s">
        <v>52</v>
      </c>
      <c r="H1300" s="19">
        <v>2</v>
      </c>
      <c r="I1300" s="19">
        <v>1</v>
      </c>
      <c r="J1300" s="21" t="s">
        <v>10943</v>
      </c>
      <c r="K1300" s="21" t="s">
        <v>4438</v>
      </c>
      <c r="L1300" s="19" t="s">
        <v>80</v>
      </c>
      <c r="M1300" s="19" t="s">
        <v>4872</v>
      </c>
      <c r="N1300" s="19" t="s">
        <v>57</v>
      </c>
      <c r="O1300" s="19"/>
    </row>
    <row r="1301" spans="1:16" ht="14.25" x14ac:dyDescent="0.2">
      <c r="A1301" s="19" t="s">
        <v>5216</v>
      </c>
      <c r="B1301" s="18" t="s">
        <v>5221</v>
      </c>
      <c r="C1301" s="19" t="s">
        <v>5218</v>
      </c>
      <c r="D1301" s="19" t="s">
        <v>5223</v>
      </c>
      <c r="E1301" s="19" t="s">
        <v>411</v>
      </c>
      <c r="F1301" s="20">
        <v>5</v>
      </c>
      <c r="G1301" s="19" t="s">
        <v>52</v>
      </c>
      <c r="H1301" s="19">
        <v>3</v>
      </c>
      <c r="I1301" s="19">
        <v>2</v>
      </c>
      <c r="J1301" s="21" t="s">
        <v>5705</v>
      </c>
      <c r="K1301" s="21" t="s">
        <v>10951</v>
      </c>
      <c r="L1301" s="19" t="s">
        <v>10952</v>
      </c>
      <c r="M1301" s="19" t="s">
        <v>56</v>
      </c>
      <c r="N1301" s="19" t="s">
        <v>57</v>
      </c>
      <c r="O1301" s="19"/>
      <c r="P1301" s="252" t="s">
        <v>14667</v>
      </c>
    </row>
    <row r="1302" spans="1:16" ht="14.25" x14ac:dyDescent="0.2">
      <c r="A1302" s="19" t="s">
        <v>5216</v>
      </c>
      <c r="B1302" s="18" t="s">
        <v>5226</v>
      </c>
      <c r="C1302" s="19" t="s">
        <v>5227</v>
      </c>
      <c r="D1302" s="19" t="s">
        <v>5228</v>
      </c>
      <c r="E1302" s="19" t="s">
        <v>202</v>
      </c>
      <c r="F1302" s="20">
        <v>9</v>
      </c>
      <c r="G1302" s="19" t="s">
        <v>52</v>
      </c>
      <c r="H1302" s="19">
        <v>1</v>
      </c>
      <c r="I1302" s="19">
        <v>2</v>
      </c>
      <c r="J1302" s="21"/>
      <c r="K1302" s="21" t="s">
        <v>4438</v>
      </c>
      <c r="L1302" s="19"/>
      <c r="M1302" s="19"/>
      <c r="N1302" s="19" t="s">
        <v>57</v>
      </c>
      <c r="O1302" s="19"/>
    </row>
    <row r="1303" spans="1:16" ht="14.25" x14ac:dyDescent="0.2">
      <c r="A1303" s="19" t="s">
        <v>5230</v>
      </c>
      <c r="B1303" s="18" t="s">
        <v>5232</v>
      </c>
      <c r="C1303" s="19" t="s">
        <v>5127</v>
      </c>
      <c r="D1303" s="19" t="s">
        <v>5233</v>
      </c>
      <c r="E1303" s="19" t="s">
        <v>202</v>
      </c>
      <c r="F1303" s="20">
        <v>4</v>
      </c>
      <c r="G1303" s="19" t="s">
        <v>52</v>
      </c>
      <c r="H1303" s="19">
        <v>5</v>
      </c>
      <c r="I1303" s="19">
        <v>5</v>
      </c>
      <c r="J1303" s="21" t="s">
        <v>10966</v>
      </c>
      <c r="K1303" s="21" t="s">
        <v>10967</v>
      </c>
      <c r="L1303" s="19" t="s">
        <v>80</v>
      </c>
      <c r="M1303" s="19" t="s">
        <v>98</v>
      </c>
      <c r="N1303" s="19" t="s">
        <v>57</v>
      </c>
      <c r="O1303" s="19" t="s">
        <v>75</v>
      </c>
      <c r="P1303" s="252" t="s">
        <v>14668</v>
      </c>
    </row>
    <row r="1304" spans="1:16" ht="14.25" x14ac:dyDescent="0.2">
      <c r="A1304" s="19" t="s">
        <v>5230</v>
      </c>
      <c r="B1304" s="18" t="s">
        <v>5235</v>
      </c>
      <c r="C1304" s="19" t="s">
        <v>5127</v>
      </c>
      <c r="D1304" s="19" t="s">
        <v>5236</v>
      </c>
      <c r="E1304" s="19" t="s">
        <v>411</v>
      </c>
      <c r="F1304" s="20">
        <v>3</v>
      </c>
      <c r="G1304" s="19" t="s">
        <v>52</v>
      </c>
      <c r="H1304" s="19">
        <v>2</v>
      </c>
      <c r="I1304" s="19">
        <v>5</v>
      </c>
      <c r="J1304" s="21"/>
      <c r="K1304" s="21" t="s">
        <v>4438</v>
      </c>
      <c r="L1304" s="19"/>
      <c r="M1304" s="19"/>
      <c r="N1304" s="19" t="s">
        <v>57</v>
      </c>
      <c r="O1304" s="19"/>
      <c r="P1304" s="252" t="s">
        <v>14669</v>
      </c>
    </row>
    <row r="1305" spans="1:16" ht="14.25" x14ac:dyDescent="0.2">
      <c r="A1305" s="19" t="s">
        <v>5230</v>
      </c>
      <c r="B1305" s="18" t="s">
        <v>5238</v>
      </c>
      <c r="C1305" s="19" t="s">
        <v>5239</v>
      </c>
      <c r="D1305" s="19" t="s">
        <v>5240</v>
      </c>
      <c r="E1305" s="19" t="s">
        <v>5124</v>
      </c>
      <c r="F1305" s="20">
        <v>8</v>
      </c>
      <c r="G1305" s="19" t="s">
        <v>52</v>
      </c>
      <c r="H1305" s="19">
        <v>2</v>
      </c>
      <c r="I1305" s="19">
        <v>2</v>
      </c>
      <c r="J1305" s="21"/>
      <c r="K1305" s="21" t="s">
        <v>4438</v>
      </c>
      <c r="L1305" s="19"/>
      <c r="M1305" s="19"/>
      <c r="N1305" s="19" t="s">
        <v>57</v>
      </c>
      <c r="O1305" s="19"/>
    </row>
    <row r="1306" spans="1:16" ht="14.25" x14ac:dyDescent="0.2">
      <c r="A1306" s="19" t="s">
        <v>5242</v>
      </c>
      <c r="B1306" s="18" t="s">
        <v>5243</v>
      </c>
      <c r="C1306" s="19" t="s">
        <v>5127</v>
      </c>
      <c r="D1306" s="19" t="s">
        <v>5244</v>
      </c>
      <c r="E1306" s="19" t="s">
        <v>411</v>
      </c>
      <c r="F1306" s="20">
        <v>20</v>
      </c>
      <c r="G1306" s="19" t="s">
        <v>52</v>
      </c>
      <c r="H1306" s="19">
        <v>3</v>
      </c>
      <c r="I1306" s="19">
        <v>5</v>
      </c>
      <c r="J1306" s="21"/>
      <c r="K1306" s="21" t="s">
        <v>4438</v>
      </c>
      <c r="L1306" s="19"/>
      <c r="M1306" s="19"/>
      <c r="N1306" s="19" t="s">
        <v>57</v>
      </c>
      <c r="O1306" s="19"/>
      <c r="P1306" s="252" t="s">
        <v>10982</v>
      </c>
    </row>
    <row r="1307" spans="1:16" ht="14.25" x14ac:dyDescent="0.2">
      <c r="A1307" s="19" t="s">
        <v>5242</v>
      </c>
      <c r="B1307" s="18" t="s">
        <v>5246</v>
      </c>
      <c r="C1307" s="19" t="s">
        <v>5127</v>
      </c>
      <c r="D1307" s="19" t="s">
        <v>5247</v>
      </c>
      <c r="E1307" s="19" t="s">
        <v>411</v>
      </c>
      <c r="F1307" s="20">
        <v>12</v>
      </c>
      <c r="G1307" s="19" t="s">
        <v>52</v>
      </c>
      <c r="H1307" s="19">
        <v>3</v>
      </c>
      <c r="I1307" s="19">
        <v>5</v>
      </c>
      <c r="J1307" s="21" t="s">
        <v>10988</v>
      </c>
      <c r="K1307" s="21" t="s">
        <v>10989</v>
      </c>
      <c r="L1307" s="19"/>
      <c r="M1307" s="19"/>
      <c r="N1307" s="19" t="s">
        <v>57</v>
      </c>
      <c r="O1307" s="19"/>
      <c r="P1307" s="252" t="s">
        <v>2217</v>
      </c>
    </row>
    <row r="1308" spans="1:16" ht="14.25" x14ac:dyDescent="0.2">
      <c r="A1308" s="19" t="s">
        <v>5242</v>
      </c>
      <c r="B1308" s="18" t="s">
        <v>5249</v>
      </c>
      <c r="C1308" s="19" t="s">
        <v>5127</v>
      </c>
      <c r="D1308" s="19" t="s">
        <v>5250</v>
      </c>
      <c r="E1308" s="19" t="s">
        <v>411</v>
      </c>
      <c r="F1308" s="20">
        <v>22</v>
      </c>
      <c r="G1308" s="19" t="s">
        <v>52</v>
      </c>
      <c r="H1308" s="19">
        <v>3</v>
      </c>
      <c r="I1308" s="19">
        <v>5</v>
      </c>
      <c r="J1308" s="21"/>
      <c r="K1308" s="21" t="s">
        <v>4438</v>
      </c>
      <c r="L1308" s="19"/>
      <c r="M1308" s="19"/>
      <c r="N1308" s="19" t="s">
        <v>57</v>
      </c>
      <c r="O1308" s="19"/>
      <c r="P1308" s="252" t="s">
        <v>7009</v>
      </c>
    </row>
    <row r="1309" spans="1:16" ht="14.25" x14ac:dyDescent="0.2">
      <c r="A1309" s="19" t="s">
        <v>5253</v>
      </c>
      <c r="B1309" s="18" t="s">
        <v>5255</v>
      </c>
      <c r="C1309" s="19" t="s">
        <v>5127</v>
      </c>
      <c r="D1309" s="19" t="s">
        <v>5256</v>
      </c>
      <c r="E1309" s="19" t="s">
        <v>5257</v>
      </c>
      <c r="F1309" s="20">
        <v>8</v>
      </c>
      <c r="G1309" s="19" t="s">
        <v>52</v>
      </c>
      <c r="H1309" s="19">
        <v>3</v>
      </c>
      <c r="I1309" s="19">
        <v>5</v>
      </c>
      <c r="J1309" s="21" t="s">
        <v>4504</v>
      </c>
      <c r="K1309" s="21" t="s">
        <v>6718</v>
      </c>
      <c r="L1309" s="19" t="s">
        <v>441</v>
      </c>
      <c r="M1309" s="19" t="s">
        <v>6518</v>
      </c>
      <c r="N1309" s="19" t="s">
        <v>57</v>
      </c>
      <c r="O1309" s="19" t="s">
        <v>11009</v>
      </c>
      <c r="P1309" s="252" t="s">
        <v>14670</v>
      </c>
    </row>
    <row r="1310" spans="1:16" ht="14.25" x14ac:dyDescent="0.2">
      <c r="A1310" s="19" t="s">
        <v>5253</v>
      </c>
      <c r="B1310" s="18" t="s">
        <v>5259</v>
      </c>
      <c r="C1310" s="19" t="s">
        <v>5260</v>
      </c>
      <c r="D1310" s="19" t="s">
        <v>5261</v>
      </c>
      <c r="E1310" s="19" t="s">
        <v>5257</v>
      </c>
      <c r="F1310" s="20">
        <v>6</v>
      </c>
      <c r="G1310" s="19" t="s">
        <v>52</v>
      </c>
      <c r="H1310" s="19">
        <v>6</v>
      </c>
      <c r="I1310" s="19">
        <v>10</v>
      </c>
      <c r="J1310" s="21" t="s">
        <v>11012</v>
      </c>
      <c r="K1310" s="21" t="s">
        <v>11013</v>
      </c>
      <c r="L1310" s="19" t="s">
        <v>80</v>
      </c>
      <c r="M1310" s="19" t="s">
        <v>818</v>
      </c>
      <c r="N1310" s="19" t="s">
        <v>57</v>
      </c>
      <c r="O1310" s="19" t="s">
        <v>372</v>
      </c>
      <c r="P1310" s="252" t="s">
        <v>14670</v>
      </c>
    </row>
    <row r="1311" spans="1:16" ht="14.25" x14ac:dyDescent="0.2">
      <c r="A1311" s="19" t="s">
        <v>5253</v>
      </c>
      <c r="B1311" s="18" t="s">
        <v>5263</v>
      </c>
      <c r="C1311" s="19" t="s">
        <v>1182</v>
      </c>
      <c r="D1311" s="19" t="s">
        <v>5264</v>
      </c>
      <c r="E1311" s="19" t="s">
        <v>5124</v>
      </c>
      <c r="F1311" s="20">
        <v>2</v>
      </c>
      <c r="G1311" s="19" t="s">
        <v>52</v>
      </c>
      <c r="H1311" s="19">
        <v>2</v>
      </c>
      <c r="I1311" s="19">
        <v>2</v>
      </c>
      <c r="J1311" s="21" t="s">
        <v>11024</v>
      </c>
      <c r="K1311" s="21" t="s">
        <v>11025</v>
      </c>
      <c r="L1311" s="19" t="s">
        <v>80</v>
      </c>
      <c r="M1311" s="19" t="s">
        <v>74</v>
      </c>
      <c r="N1311" s="19" t="s">
        <v>57</v>
      </c>
      <c r="O1311" s="19" t="s">
        <v>75</v>
      </c>
      <c r="P1311" s="252" t="s">
        <v>11027</v>
      </c>
    </row>
    <row r="1312" spans="1:16" ht="14.25" x14ac:dyDescent="0.2">
      <c r="A1312" s="19" t="s">
        <v>5266</v>
      </c>
      <c r="B1312" s="18" t="s">
        <v>5267</v>
      </c>
      <c r="C1312" s="19" t="s">
        <v>1182</v>
      </c>
      <c r="D1312" s="19" t="s">
        <v>5268</v>
      </c>
      <c r="E1312" s="19" t="s">
        <v>5124</v>
      </c>
      <c r="F1312" s="20">
        <v>8</v>
      </c>
      <c r="G1312" s="19" t="s">
        <v>52</v>
      </c>
      <c r="H1312" s="19">
        <v>3</v>
      </c>
      <c r="I1312" s="19">
        <v>2</v>
      </c>
      <c r="J1312" s="21" t="s">
        <v>11033</v>
      </c>
      <c r="K1312" s="21" t="s">
        <v>11034</v>
      </c>
      <c r="L1312" s="19" t="s">
        <v>80</v>
      </c>
      <c r="M1312" s="19" t="s">
        <v>74</v>
      </c>
      <c r="N1312" s="19" t="s">
        <v>57</v>
      </c>
      <c r="O1312" s="19" t="s">
        <v>75</v>
      </c>
      <c r="P1312" s="252" t="s">
        <v>11036</v>
      </c>
    </row>
    <row r="1313" spans="1:16" ht="14.25" x14ac:dyDescent="0.2">
      <c r="A1313" s="19" t="s">
        <v>5266</v>
      </c>
      <c r="B1313" s="18" t="s">
        <v>5271</v>
      </c>
      <c r="C1313" s="19" t="s">
        <v>5260</v>
      </c>
      <c r="D1313" s="19" t="s">
        <v>5272</v>
      </c>
      <c r="E1313" s="19" t="s">
        <v>5257</v>
      </c>
      <c r="F1313" s="20">
        <v>7</v>
      </c>
      <c r="G1313" s="19" t="s">
        <v>52</v>
      </c>
      <c r="H1313" s="19">
        <v>3</v>
      </c>
      <c r="I1313" s="19">
        <v>10</v>
      </c>
      <c r="J1313" s="21"/>
      <c r="K1313" s="21" t="s">
        <v>4438</v>
      </c>
      <c r="L1313" s="19"/>
      <c r="M1313" s="19"/>
      <c r="N1313" s="19" t="s">
        <v>57</v>
      </c>
      <c r="O1313" s="19"/>
    </row>
    <row r="1314" spans="1:16" ht="14.25" x14ac:dyDescent="0.2">
      <c r="A1314" s="19" t="s">
        <v>5266</v>
      </c>
      <c r="B1314" s="18" t="s">
        <v>5274</v>
      </c>
      <c r="C1314" s="19" t="s">
        <v>5127</v>
      </c>
      <c r="D1314" s="19" t="s">
        <v>5275</v>
      </c>
      <c r="E1314" s="19" t="s">
        <v>5257</v>
      </c>
      <c r="F1314" s="20">
        <v>9</v>
      </c>
      <c r="G1314" s="19" t="s">
        <v>52</v>
      </c>
      <c r="H1314" s="19">
        <v>3</v>
      </c>
      <c r="I1314" s="19">
        <v>10</v>
      </c>
      <c r="J1314" s="21" t="s">
        <v>11042</v>
      </c>
      <c r="K1314" s="21" t="s">
        <v>11043</v>
      </c>
      <c r="L1314" s="19"/>
      <c r="M1314" s="19"/>
      <c r="N1314" s="19" t="s">
        <v>57</v>
      </c>
      <c r="O1314" s="19"/>
      <c r="P1314" s="252" t="s">
        <v>11044</v>
      </c>
    </row>
    <row r="1315" spans="1:16" ht="14.25" x14ac:dyDescent="0.2">
      <c r="A1315" s="19" t="s">
        <v>5277</v>
      </c>
      <c r="B1315" s="18" t="s">
        <v>5278</v>
      </c>
      <c r="C1315" s="19" t="s">
        <v>5239</v>
      </c>
      <c r="D1315" s="19" t="s">
        <v>5279</v>
      </c>
      <c r="E1315" s="19" t="s">
        <v>5124</v>
      </c>
      <c r="F1315" s="20">
        <v>1</v>
      </c>
      <c r="G1315" s="19" t="s">
        <v>52</v>
      </c>
      <c r="H1315" s="19">
        <v>1</v>
      </c>
      <c r="I1315" s="19">
        <v>2</v>
      </c>
      <c r="J1315" s="21"/>
      <c r="K1315" s="21" t="s">
        <v>4438</v>
      </c>
      <c r="L1315" s="19"/>
      <c r="M1315" s="19"/>
      <c r="N1315" s="19" t="s">
        <v>57</v>
      </c>
      <c r="O1315" s="19"/>
    </row>
    <row r="1316" spans="1:16" ht="14.25" x14ac:dyDescent="0.2">
      <c r="A1316" s="19" t="s">
        <v>5277</v>
      </c>
      <c r="B1316" s="18" t="s">
        <v>5284</v>
      </c>
      <c r="C1316" s="19" t="s">
        <v>5285</v>
      </c>
      <c r="D1316" s="19" t="s">
        <v>5286</v>
      </c>
      <c r="E1316" s="19" t="s">
        <v>5124</v>
      </c>
      <c r="F1316" s="20">
        <v>2</v>
      </c>
      <c r="G1316" s="19" t="s">
        <v>52</v>
      </c>
      <c r="H1316" s="19">
        <v>2</v>
      </c>
      <c r="I1316" s="19">
        <v>2</v>
      </c>
      <c r="J1316" s="21" t="s">
        <v>11057</v>
      </c>
      <c r="K1316" s="21" t="s">
        <v>11058</v>
      </c>
      <c r="L1316" s="19"/>
      <c r="M1316" s="19"/>
      <c r="N1316" s="19" t="s">
        <v>57</v>
      </c>
      <c r="O1316" s="19"/>
      <c r="P1316" s="252" t="s">
        <v>11060</v>
      </c>
    </row>
    <row r="1317" spans="1:16" ht="14.25" x14ac:dyDescent="0.2">
      <c r="A1317" s="19" t="s">
        <v>5277</v>
      </c>
      <c r="B1317" s="18" t="s">
        <v>5288</v>
      </c>
      <c r="C1317" s="19" t="s">
        <v>5127</v>
      </c>
      <c r="D1317" s="19" t="s">
        <v>5289</v>
      </c>
      <c r="E1317" s="19" t="s">
        <v>5257</v>
      </c>
      <c r="F1317" s="20">
        <v>1</v>
      </c>
      <c r="G1317" s="19" t="s">
        <v>52</v>
      </c>
      <c r="H1317" s="19">
        <v>1</v>
      </c>
      <c r="I1317" s="19">
        <v>2</v>
      </c>
      <c r="J1317" s="21"/>
      <c r="K1317" s="21" t="s">
        <v>4438</v>
      </c>
      <c r="L1317" s="19"/>
      <c r="M1317" s="19"/>
      <c r="N1317" s="19" t="s">
        <v>57</v>
      </c>
      <c r="O1317" s="19"/>
    </row>
    <row r="1318" spans="1:16" ht="14.25" x14ac:dyDescent="0.2">
      <c r="A1318" s="19" t="s">
        <v>5293</v>
      </c>
      <c r="B1318" s="18" t="s">
        <v>5294</v>
      </c>
      <c r="C1318" s="19" t="s">
        <v>2092</v>
      </c>
      <c r="D1318" s="19" t="s">
        <v>5295</v>
      </c>
      <c r="E1318" s="19" t="s">
        <v>411</v>
      </c>
      <c r="F1318" s="20">
        <v>3</v>
      </c>
      <c r="G1318" s="19" t="s">
        <v>52</v>
      </c>
      <c r="H1318" s="19">
        <v>1</v>
      </c>
      <c r="I1318" s="19">
        <v>1</v>
      </c>
      <c r="J1318" s="21" t="s">
        <v>5408</v>
      </c>
      <c r="K1318" s="21" t="s">
        <v>8145</v>
      </c>
      <c r="L1318" s="19" t="s">
        <v>6492</v>
      </c>
      <c r="M1318" s="19"/>
      <c r="N1318" s="19" t="s">
        <v>57</v>
      </c>
      <c r="O1318" s="19"/>
    </row>
    <row r="1319" spans="1:16" ht="14.25" x14ac:dyDescent="0.2">
      <c r="A1319" s="19" t="s">
        <v>5293</v>
      </c>
      <c r="B1319" s="18" t="s">
        <v>5297</v>
      </c>
      <c r="C1319" s="19" t="s">
        <v>5298</v>
      </c>
      <c r="D1319" s="19" t="s">
        <v>5299</v>
      </c>
      <c r="E1319" s="19" t="s">
        <v>411</v>
      </c>
      <c r="F1319" s="20">
        <v>3</v>
      </c>
      <c r="G1319" s="19" t="s">
        <v>52</v>
      </c>
      <c r="H1319" s="19">
        <v>1</v>
      </c>
      <c r="I1319" s="19">
        <v>1</v>
      </c>
      <c r="J1319" s="21" t="s">
        <v>8658</v>
      </c>
      <c r="K1319" s="21" t="s">
        <v>7348</v>
      </c>
      <c r="L1319" s="19" t="s">
        <v>669</v>
      </c>
      <c r="M1319" s="19" t="s">
        <v>56</v>
      </c>
      <c r="N1319" s="19" t="s">
        <v>57</v>
      </c>
      <c r="O1319" s="19"/>
    </row>
    <row r="1320" spans="1:16" ht="14.25" x14ac:dyDescent="0.2">
      <c r="A1320" s="19" t="s">
        <v>5293</v>
      </c>
      <c r="B1320" s="18" t="s">
        <v>5302</v>
      </c>
      <c r="C1320" s="19" t="s">
        <v>5298</v>
      </c>
      <c r="D1320" s="19" t="s">
        <v>5303</v>
      </c>
      <c r="E1320" s="19" t="s">
        <v>5124</v>
      </c>
      <c r="F1320" s="20">
        <v>1</v>
      </c>
      <c r="G1320" s="19" t="s">
        <v>52</v>
      </c>
      <c r="H1320" s="19">
        <v>2</v>
      </c>
      <c r="I1320" s="19">
        <v>1</v>
      </c>
      <c r="J1320" s="21" t="s">
        <v>11025</v>
      </c>
      <c r="K1320" s="21" t="s">
        <v>11025</v>
      </c>
      <c r="L1320" s="19"/>
      <c r="M1320" s="19" t="s">
        <v>74</v>
      </c>
      <c r="N1320" s="19" t="s">
        <v>57</v>
      </c>
      <c r="O1320" s="19" t="s">
        <v>75</v>
      </c>
      <c r="P1320" s="252" t="s">
        <v>11081</v>
      </c>
    </row>
    <row r="1321" spans="1:16" ht="14.25" x14ac:dyDescent="0.2">
      <c r="A1321" s="19" t="s">
        <v>5306</v>
      </c>
      <c r="B1321" s="18" t="s">
        <v>5308</v>
      </c>
      <c r="C1321" s="19" t="s">
        <v>5127</v>
      </c>
      <c r="D1321" s="19" t="s">
        <v>5309</v>
      </c>
      <c r="E1321" s="19" t="s">
        <v>5124</v>
      </c>
      <c r="F1321" s="20">
        <v>3</v>
      </c>
      <c r="G1321" s="19" t="s">
        <v>52</v>
      </c>
      <c r="H1321" s="19">
        <v>1</v>
      </c>
      <c r="I1321" s="19">
        <v>1</v>
      </c>
      <c r="J1321" s="21"/>
      <c r="K1321" s="21" t="s">
        <v>4438</v>
      </c>
      <c r="L1321" s="19"/>
      <c r="M1321" s="19"/>
      <c r="N1321" s="19" t="s">
        <v>57</v>
      </c>
      <c r="O1321" s="19"/>
    </row>
    <row r="1322" spans="1:16" ht="14.25" x14ac:dyDescent="0.2">
      <c r="A1322" s="19" t="s">
        <v>5306</v>
      </c>
      <c r="B1322" s="18" t="s">
        <v>5311</v>
      </c>
      <c r="C1322" s="19" t="s">
        <v>5127</v>
      </c>
      <c r="D1322" s="19" t="s">
        <v>5312</v>
      </c>
      <c r="E1322" s="19" t="s">
        <v>5124</v>
      </c>
      <c r="F1322" s="20">
        <v>1</v>
      </c>
      <c r="G1322" s="19" t="s">
        <v>52</v>
      </c>
      <c r="H1322" s="19">
        <v>1</v>
      </c>
      <c r="I1322" s="19">
        <v>1</v>
      </c>
      <c r="J1322" s="21"/>
      <c r="K1322" s="21" t="s">
        <v>4438</v>
      </c>
      <c r="L1322" s="19"/>
      <c r="M1322" s="19"/>
      <c r="N1322" s="19" t="s">
        <v>57</v>
      </c>
      <c r="O1322" s="19"/>
      <c r="P1322" s="252" t="s">
        <v>11091</v>
      </c>
    </row>
    <row r="1323" spans="1:16" ht="14.25" x14ac:dyDescent="0.2">
      <c r="A1323" s="19" t="s">
        <v>5306</v>
      </c>
      <c r="B1323" s="18" t="s">
        <v>5314</v>
      </c>
      <c r="C1323" s="19" t="s">
        <v>5315</v>
      </c>
      <c r="D1323" s="19" t="s">
        <v>5316</v>
      </c>
      <c r="E1323" s="19" t="s">
        <v>411</v>
      </c>
      <c r="F1323" s="20">
        <v>1</v>
      </c>
      <c r="G1323" s="19" t="s">
        <v>52</v>
      </c>
      <c r="H1323" s="19">
        <v>1</v>
      </c>
      <c r="I1323" s="19">
        <v>1</v>
      </c>
      <c r="J1323" s="21"/>
      <c r="K1323" s="21" t="s">
        <v>4438</v>
      </c>
      <c r="L1323" s="19"/>
      <c r="M1323" s="19"/>
      <c r="N1323" s="19" t="s">
        <v>57</v>
      </c>
      <c r="O1323" s="19"/>
    </row>
    <row r="1324" spans="1:16" ht="14.25" x14ac:dyDescent="0.2">
      <c r="A1324" s="19" t="s">
        <v>5320</v>
      </c>
      <c r="B1324" s="18" t="s">
        <v>5321</v>
      </c>
      <c r="C1324" s="19" t="s">
        <v>5322</v>
      </c>
      <c r="D1324" s="19" t="s">
        <v>5323</v>
      </c>
      <c r="E1324" s="19" t="s">
        <v>5324</v>
      </c>
      <c r="F1324" s="20">
        <v>2</v>
      </c>
      <c r="G1324" s="19" t="s">
        <v>52</v>
      </c>
      <c r="H1324" s="19">
        <v>1</v>
      </c>
      <c r="I1324" s="19">
        <v>1</v>
      </c>
      <c r="J1324" s="21"/>
      <c r="K1324" s="21" t="s">
        <v>4438</v>
      </c>
      <c r="L1324" s="19"/>
      <c r="M1324" s="19"/>
      <c r="N1324" s="19" t="s">
        <v>57</v>
      </c>
      <c r="O1324" s="19"/>
      <c r="P1324" s="252" t="s">
        <v>11095</v>
      </c>
    </row>
    <row r="1325" spans="1:16" ht="14.25" x14ac:dyDescent="0.2">
      <c r="A1325" s="19" t="s">
        <v>5326</v>
      </c>
      <c r="B1325" s="18" t="s">
        <v>5327</v>
      </c>
      <c r="C1325" s="19" t="s">
        <v>5328</v>
      </c>
      <c r="D1325" s="19" t="s">
        <v>5329</v>
      </c>
      <c r="E1325" s="19"/>
      <c r="F1325" s="20">
        <v>1</v>
      </c>
      <c r="G1325" s="19" t="s">
        <v>52</v>
      </c>
      <c r="H1325" s="19">
        <v>1</v>
      </c>
      <c r="I1325" s="19">
        <v>1</v>
      </c>
      <c r="J1325" s="21"/>
      <c r="K1325" s="21" t="s">
        <v>4438</v>
      </c>
      <c r="L1325" s="19"/>
      <c r="M1325" s="19"/>
      <c r="N1325" s="19" t="s">
        <v>57</v>
      </c>
      <c r="O1325" s="19"/>
    </row>
    <row r="1326" spans="1:16" ht="14.25" x14ac:dyDescent="0.2">
      <c r="A1326" s="19" t="s">
        <v>5326</v>
      </c>
      <c r="B1326" s="18" t="s">
        <v>5331</v>
      </c>
      <c r="C1326" s="19" t="s">
        <v>5328</v>
      </c>
      <c r="D1326" s="19" t="s">
        <v>5332</v>
      </c>
      <c r="E1326" s="19" t="s">
        <v>5257</v>
      </c>
      <c r="F1326" s="20">
        <v>5</v>
      </c>
      <c r="G1326" s="19" t="s">
        <v>52</v>
      </c>
      <c r="H1326" s="19">
        <v>4</v>
      </c>
      <c r="I1326" s="19">
        <v>5</v>
      </c>
      <c r="J1326" s="21"/>
      <c r="K1326" s="21" t="s">
        <v>4438</v>
      </c>
      <c r="L1326" s="19"/>
      <c r="M1326" s="19"/>
      <c r="N1326" s="19" t="s">
        <v>57</v>
      </c>
      <c r="O1326" s="19"/>
      <c r="P1326" s="252" t="s">
        <v>2646</v>
      </c>
    </row>
    <row r="1327" spans="1:16" ht="14.25" x14ac:dyDescent="0.2">
      <c r="A1327" s="19" t="s">
        <v>5326</v>
      </c>
      <c r="B1327" s="18" t="s">
        <v>5335</v>
      </c>
      <c r="C1327" s="19" t="s">
        <v>5328</v>
      </c>
      <c r="D1327" s="19" t="s">
        <v>5336</v>
      </c>
      <c r="E1327" s="19" t="s">
        <v>5337</v>
      </c>
      <c r="F1327" s="20">
        <v>2</v>
      </c>
      <c r="G1327" s="19" t="s">
        <v>52</v>
      </c>
      <c r="H1327" s="19">
        <v>4</v>
      </c>
      <c r="I1327" s="19">
        <v>5</v>
      </c>
      <c r="J1327" s="21" t="s">
        <v>5943</v>
      </c>
      <c r="K1327" s="21" t="s">
        <v>5471</v>
      </c>
      <c r="L1327" s="19"/>
      <c r="M1327" s="19"/>
      <c r="N1327" s="19" t="s">
        <v>57</v>
      </c>
      <c r="O1327" s="19"/>
      <c r="P1327" s="252" t="s">
        <v>9515</v>
      </c>
    </row>
    <row r="1328" spans="1:16" ht="14.25" x14ac:dyDescent="0.2">
      <c r="A1328" s="19" t="s">
        <v>5339</v>
      </c>
      <c r="B1328" s="18" t="s">
        <v>5340</v>
      </c>
      <c r="C1328" s="19" t="s">
        <v>5328</v>
      </c>
      <c r="D1328" s="19" t="s">
        <v>5341</v>
      </c>
      <c r="E1328" s="19" t="s">
        <v>5342</v>
      </c>
      <c r="F1328" s="20">
        <v>3</v>
      </c>
      <c r="G1328" s="19" t="s">
        <v>52</v>
      </c>
      <c r="H1328" s="19">
        <v>3</v>
      </c>
      <c r="I1328" s="19">
        <v>3</v>
      </c>
      <c r="J1328" s="21"/>
      <c r="K1328" s="21" t="s">
        <v>4438</v>
      </c>
      <c r="L1328" s="19"/>
      <c r="M1328" s="19"/>
      <c r="N1328" s="19" t="s">
        <v>57</v>
      </c>
      <c r="O1328" s="19"/>
      <c r="P1328" s="252" t="s">
        <v>11111</v>
      </c>
    </row>
    <row r="1329" spans="1:16" ht="14.25" x14ac:dyDescent="0.2">
      <c r="A1329" s="19" t="s">
        <v>5339</v>
      </c>
      <c r="B1329" s="18" t="s">
        <v>5346</v>
      </c>
      <c r="C1329" s="19" t="s">
        <v>5328</v>
      </c>
      <c r="D1329" s="19" t="s">
        <v>5347</v>
      </c>
      <c r="E1329" s="19" t="s">
        <v>5257</v>
      </c>
      <c r="F1329" s="20">
        <v>2</v>
      </c>
      <c r="G1329" s="19" t="s">
        <v>52</v>
      </c>
      <c r="H1329" s="19">
        <v>1</v>
      </c>
      <c r="I1329" s="19">
        <v>1</v>
      </c>
      <c r="J1329" s="21"/>
      <c r="K1329" s="21" t="s">
        <v>4438</v>
      </c>
      <c r="L1329" s="19"/>
      <c r="M1329" s="19"/>
      <c r="N1329" s="19" t="s">
        <v>57</v>
      </c>
      <c r="O1329" s="19"/>
    </row>
    <row r="1330" spans="1:16" ht="14.25" x14ac:dyDescent="0.2">
      <c r="A1330" s="19" t="s">
        <v>5339</v>
      </c>
      <c r="B1330" s="18" t="s">
        <v>5350</v>
      </c>
      <c r="C1330" s="19" t="s">
        <v>5328</v>
      </c>
      <c r="D1330" s="19" t="s">
        <v>5351</v>
      </c>
      <c r="E1330" s="19" t="s">
        <v>5257</v>
      </c>
      <c r="F1330" s="20">
        <v>2</v>
      </c>
      <c r="G1330" s="19" t="s">
        <v>52</v>
      </c>
      <c r="H1330" s="19">
        <v>1</v>
      </c>
      <c r="I1330" s="19">
        <v>1</v>
      </c>
      <c r="J1330" s="21"/>
      <c r="K1330" s="21" t="s">
        <v>4438</v>
      </c>
      <c r="L1330" s="19"/>
      <c r="M1330" s="19"/>
      <c r="N1330" s="19" t="s">
        <v>57</v>
      </c>
      <c r="O1330" s="19"/>
    </row>
    <row r="1331" spans="1:16" ht="14.25" x14ac:dyDescent="0.2">
      <c r="A1331" s="19" t="s">
        <v>5353</v>
      </c>
      <c r="B1331" s="18" t="s">
        <v>5354</v>
      </c>
      <c r="C1331" s="19" t="s">
        <v>5355</v>
      </c>
      <c r="D1331" s="19" t="s">
        <v>5356</v>
      </c>
      <c r="E1331" s="19" t="s">
        <v>411</v>
      </c>
      <c r="F1331" s="20">
        <v>2</v>
      </c>
      <c r="G1331" s="19" t="s">
        <v>52</v>
      </c>
      <c r="H1331" s="19">
        <v>1</v>
      </c>
      <c r="I1331" s="19">
        <v>1</v>
      </c>
      <c r="J1331" s="21"/>
      <c r="K1331" s="21" t="s">
        <v>4438</v>
      </c>
      <c r="L1331" s="19"/>
      <c r="M1331" s="19"/>
      <c r="N1331" s="19" t="s">
        <v>57</v>
      </c>
      <c r="O1331" s="19"/>
    </row>
    <row r="1332" spans="1:16" ht="14.25" x14ac:dyDescent="0.2">
      <c r="A1332" s="19" t="s">
        <v>5353</v>
      </c>
      <c r="B1332" s="18" t="s">
        <v>5360</v>
      </c>
      <c r="C1332" s="19" t="s">
        <v>5355</v>
      </c>
      <c r="D1332" s="19" t="s">
        <v>5361</v>
      </c>
      <c r="E1332" s="19" t="s">
        <v>411</v>
      </c>
      <c r="F1332" s="20">
        <v>1</v>
      </c>
      <c r="G1332" s="19" t="s">
        <v>52</v>
      </c>
      <c r="H1332" s="19">
        <v>1</v>
      </c>
      <c r="I1332" s="19">
        <v>1</v>
      </c>
      <c r="J1332" s="21"/>
      <c r="K1332" s="21" t="s">
        <v>4438</v>
      </c>
      <c r="L1332" s="19"/>
      <c r="M1332" s="19"/>
      <c r="N1332" s="19" t="s">
        <v>57</v>
      </c>
      <c r="O1332" s="19"/>
    </row>
    <row r="1333" spans="1:16" ht="14.25" x14ac:dyDescent="0.2">
      <c r="A1333" s="19" t="s">
        <v>5353</v>
      </c>
      <c r="B1333" s="18" t="s">
        <v>5363</v>
      </c>
      <c r="C1333" s="19" t="s">
        <v>5355</v>
      </c>
      <c r="D1333" s="19" t="s">
        <v>5366</v>
      </c>
      <c r="E1333" s="19" t="s">
        <v>5124</v>
      </c>
      <c r="F1333" s="20">
        <v>2</v>
      </c>
      <c r="G1333" s="19" t="s">
        <v>52</v>
      </c>
      <c r="H1333" s="19">
        <v>1</v>
      </c>
      <c r="I1333" s="19">
        <v>1</v>
      </c>
      <c r="J1333" s="21"/>
      <c r="K1333" s="21" t="s">
        <v>4438</v>
      </c>
      <c r="L1333" s="19"/>
      <c r="M1333" s="19"/>
      <c r="N1333" s="19" t="s">
        <v>57</v>
      </c>
      <c r="O1333" s="19"/>
    </row>
    <row r="1334" spans="1:16" ht="14.25" x14ac:dyDescent="0.2">
      <c r="A1334" s="19" t="s">
        <v>5368</v>
      </c>
      <c r="B1334" s="18" t="s">
        <v>5369</v>
      </c>
      <c r="C1334" s="19" t="s">
        <v>5355</v>
      </c>
      <c r="D1334" s="19" t="s">
        <v>11139</v>
      </c>
      <c r="E1334" s="19" t="s">
        <v>411</v>
      </c>
      <c r="F1334" s="20">
        <v>2</v>
      </c>
      <c r="G1334" s="19" t="s">
        <v>52</v>
      </c>
      <c r="H1334" s="19">
        <v>1</v>
      </c>
      <c r="I1334" s="19">
        <v>1</v>
      </c>
      <c r="J1334" s="21"/>
      <c r="K1334" s="21" t="s">
        <v>4438</v>
      </c>
      <c r="L1334" s="19"/>
      <c r="M1334" s="19"/>
      <c r="N1334" s="19" t="s">
        <v>57</v>
      </c>
      <c r="O1334" s="19"/>
    </row>
    <row r="1335" spans="1:16" ht="14.25" x14ac:dyDescent="0.2">
      <c r="A1335" s="19" t="s">
        <v>5368</v>
      </c>
      <c r="B1335" s="18" t="s">
        <v>5372</v>
      </c>
      <c r="C1335" s="19" t="s">
        <v>5355</v>
      </c>
      <c r="D1335" s="19" t="s">
        <v>5374</v>
      </c>
      <c r="E1335" s="19" t="s">
        <v>411</v>
      </c>
      <c r="F1335" s="20">
        <v>3</v>
      </c>
      <c r="G1335" s="19" t="s">
        <v>52</v>
      </c>
      <c r="H1335" s="19">
        <v>1</v>
      </c>
      <c r="I1335" s="19">
        <v>1</v>
      </c>
      <c r="J1335" s="21"/>
      <c r="K1335" s="21" t="s">
        <v>4438</v>
      </c>
      <c r="L1335" s="19"/>
      <c r="M1335" s="19"/>
      <c r="N1335" s="19" t="s">
        <v>57</v>
      </c>
      <c r="O1335" s="19"/>
    </row>
    <row r="1336" spans="1:16" ht="14.25" x14ac:dyDescent="0.2">
      <c r="A1336" s="19" t="s">
        <v>5368</v>
      </c>
      <c r="B1336" s="18" t="s">
        <v>5377</v>
      </c>
      <c r="C1336" s="19" t="s">
        <v>5355</v>
      </c>
      <c r="D1336" s="19" t="s">
        <v>5378</v>
      </c>
      <c r="E1336" s="19" t="s">
        <v>411</v>
      </c>
      <c r="F1336" s="20">
        <v>1</v>
      </c>
      <c r="G1336" s="19" t="s">
        <v>52</v>
      </c>
      <c r="H1336" s="19">
        <v>1</v>
      </c>
      <c r="I1336" s="19">
        <v>1</v>
      </c>
      <c r="J1336" s="21"/>
      <c r="K1336" s="21" t="s">
        <v>4438</v>
      </c>
      <c r="L1336" s="19"/>
      <c r="M1336" s="19"/>
      <c r="N1336" s="19" t="s">
        <v>57</v>
      </c>
      <c r="O1336" s="19"/>
    </row>
    <row r="1337" spans="1:16" ht="14.25" x14ac:dyDescent="0.2">
      <c r="A1337" s="19" t="s">
        <v>5380</v>
      </c>
      <c r="B1337" s="18" t="s">
        <v>5381</v>
      </c>
      <c r="C1337" s="19" t="s">
        <v>5322</v>
      </c>
      <c r="D1337" s="19" t="s">
        <v>5382</v>
      </c>
      <c r="E1337" s="19" t="s">
        <v>5383</v>
      </c>
      <c r="F1337" s="20">
        <v>2</v>
      </c>
      <c r="G1337" s="19" t="s">
        <v>52</v>
      </c>
      <c r="H1337" s="19">
        <v>1</v>
      </c>
      <c r="I1337" s="19">
        <v>1</v>
      </c>
      <c r="J1337" s="21"/>
      <c r="K1337" s="21" t="s">
        <v>4438</v>
      </c>
      <c r="L1337" s="19"/>
      <c r="M1337" s="19"/>
      <c r="N1337" s="19" t="s">
        <v>57</v>
      </c>
      <c r="O1337" s="19"/>
    </row>
    <row r="1338" spans="1:16" ht="14.25" x14ac:dyDescent="0.2">
      <c r="A1338" s="19" t="s">
        <v>5385</v>
      </c>
      <c r="B1338" s="18" t="s">
        <v>11147</v>
      </c>
      <c r="C1338" s="19" t="s">
        <v>11149</v>
      </c>
      <c r="D1338" s="19" t="s">
        <v>11150</v>
      </c>
      <c r="E1338" s="19" t="s">
        <v>5257</v>
      </c>
      <c r="F1338" s="20">
        <v>0</v>
      </c>
      <c r="G1338" s="19" t="s">
        <v>52</v>
      </c>
      <c r="H1338" s="19">
        <v>3</v>
      </c>
      <c r="I1338" s="19">
        <v>10</v>
      </c>
      <c r="J1338" s="21" t="s">
        <v>4470</v>
      </c>
      <c r="K1338" s="21" t="s">
        <v>11152</v>
      </c>
      <c r="L1338" s="19"/>
      <c r="M1338" s="19" t="s">
        <v>3945</v>
      </c>
      <c r="N1338" s="19" t="s">
        <v>57</v>
      </c>
      <c r="O1338" s="19" t="s">
        <v>415</v>
      </c>
      <c r="P1338" s="252" t="s">
        <v>11153</v>
      </c>
    </row>
    <row r="1339" spans="1:16" ht="14.25" x14ac:dyDescent="0.2">
      <c r="A1339" s="19" t="s">
        <v>5385</v>
      </c>
      <c r="B1339" s="18" t="s">
        <v>5386</v>
      </c>
      <c r="C1339" s="19" t="s">
        <v>5387</v>
      </c>
      <c r="D1339" s="19" t="s">
        <v>5388</v>
      </c>
      <c r="E1339" s="19" t="s">
        <v>411</v>
      </c>
      <c r="F1339" s="20">
        <v>2</v>
      </c>
      <c r="G1339" s="19" t="s">
        <v>52</v>
      </c>
      <c r="H1339" s="19">
        <v>4</v>
      </c>
      <c r="I1339" s="19">
        <v>5</v>
      </c>
      <c r="J1339" s="21" t="s">
        <v>4596</v>
      </c>
      <c r="K1339" s="21" t="s">
        <v>11156</v>
      </c>
      <c r="L1339" s="19"/>
      <c r="M1339" s="19" t="s">
        <v>370</v>
      </c>
      <c r="N1339" s="19" t="s">
        <v>57</v>
      </c>
      <c r="O1339" s="19" t="s">
        <v>372</v>
      </c>
      <c r="P1339" s="252" t="s">
        <v>14671</v>
      </c>
    </row>
    <row r="1340" spans="1:16" ht="14.25" x14ac:dyDescent="0.2">
      <c r="A1340" s="19" t="s">
        <v>5385</v>
      </c>
      <c r="B1340" s="18" t="s">
        <v>11146</v>
      </c>
      <c r="C1340" s="19" t="s">
        <v>5328</v>
      </c>
      <c r="D1340" s="19" t="s">
        <v>11148</v>
      </c>
      <c r="E1340" s="19" t="s">
        <v>5257</v>
      </c>
      <c r="F1340" s="20">
        <v>13</v>
      </c>
      <c r="G1340" s="19" t="s">
        <v>52</v>
      </c>
      <c r="H1340" s="19">
        <v>6</v>
      </c>
      <c r="I1340" s="19">
        <v>10</v>
      </c>
      <c r="J1340" s="21" t="s">
        <v>7898</v>
      </c>
      <c r="K1340" s="21" t="s">
        <v>4438</v>
      </c>
      <c r="L1340" s="19"/>
      <c r="M1340" s="19"/>
      <c r="N1340" s="19" t="s">
        <v>57</v>
      </c>
      <c r="O1340" s="19"/>
      <c r="P1340" s="252" t="s">
        <v>14672</v>
      </c>
    </row>
    <row r="1341" spans="1:16" ht="14.25" x14ac:dyDescent="0.2">
      <c r="A1341" s="19" t="s">
        <v>5390</v>
      </c>
      <c r="B1341" s="18" t="s">
        <v>5391</v>
      </c>
      <c r="C1341" s="19" t="s">
        <v>5218</v>
      </c>
      <c r="D1341" s="19" t="s">
        <v>5392</v>
      </c>
      <c r="E1341" s="19" t="s">
        <v>5124</v>
      </c>
      <c r="F1341" s="20">
        <v>5</v>
      </c>
      <c r="G1341" s="19" t="s">
        <v>52</v>
      </c>
      <c r="H1341" s="19">
        <v>3</v>
      </c>
      <c r="I1341" s="19">
        <v>3</v>
      </c>
      <c r="J1341" s="21" t="s">
        <v>10727</v>
      </c>
      <c r="K1341" s="21" t="s">
        <v>8244</v>
      </c>
      <c r="L1341" s="19"/>
      <c r="M1341" s="19" t="s">
        <v>280</v>
      </c>
      <c r="N1341" s="19" t="s">
        <v>57</v>
      </c>
      <c r="O1341" s="19" t="s">
        <v>631</v>
      </c>
    </row>
    <row r="1342" spans="1:16" ht="14.25" x14ac:dyDescent="0.2">
      <c r="A1342" s="19" t="s">
        <v>5390</v>
      </c>
      <c r="B1342" s="18" t="s">
        <v>5396</v>
      </c>
      <c r="C1342" s="19" t="s">
        <v>5397</v>
      </c>
      <c r="D1342" s="19" t="s">
        <v>5398</v>
      </c>
      <c r="E1342" s="19" t="s">
        <v>5124</v>
      </c>
      <c r="F1342" s="20">
        <v>4</v>
      </c>
      <c r="G1342" s="19" t="s">
        <v>52</v>
      </c>
      <c r="H1342" s="19">
        <v>2</v>
      </c>
      <c r="I1342" s="19">
        <v>1</v>
      </c>
      <c r="J1342" s="21" t="s">
        <v>11164</v>
      </c>
      <c r="K1342" s="21" t="s">
        <v>11164</v>
      </c>
      <c r="L1342" s="19" t="s">
        <v>7147</v>
      </c>
      <c r="M1342" s="19" t="s">
        <v>56</v>
      </c>
      <c r="N1342" s="19" t="s">
        <v>57</v>
      </c>
      <c r="O1342" s="19" t="s">
        <v>1698</v>
      </c>
      <c r="P1342" s="252" t="s">
        <v>14673</v>
      </c>
    </row>
    <row r="1343" spans="1:16" ht="14.25" x14ac:dyDescent="0.2">
      <c r="A1343" s="19" t="s">
        <v>5390</v>
      </c>
      <c r="B1343" s="18" t="s">
        <v>5400</v>
      </c>
      <c r="C1343" s="19" t="s">
        <v>5127</v>
      </c>
      <c r="D1343" s="19" t="s">
        <v>5401</v>
      </c>
      <c r="E1343" s="19" t="s">
        <v>5257</v>
      </c>
      <c r="F1343" s="20">
        <v>3</v>
      </c>
      <c r="G1343" s="19" t="s">
        <v>52</v>
      </c>
      <c r="H1343" s="19">
        <v>3</v>
      </c>
      <c r="I1343" s="19">
        <v>5</v>
      </c>
      <c r="J1343" s="21" t="s">
        <v>5769</v>
      </c>
      <c r="K1343" s="21" t="s">
        <v>9966</v>
      </c>
      <c r="L1343" s="19"/>
      <c r="M1343" s="19"/>
      <c r="N1343" s="19" t="s">
        <v>57</v>
      </c>
      <c r="O1343" s="19"/>
      <c r="P1343" s="252" t="s">
        <v>7534</v>
      </c>
    </row>
    <row r="1344" spans="1:16" ht="14.25" x14ac:dyDescent="0.2">
      <c r="A1344" s="19" t="s">
        <v>5403</v>
      </c>
      <c r="B1344" s="18" t="s">
        <v>5404</v>
      </c>
      <c r="C1344" s="19" t="s">
        <v>5405</v>
      </c>
      <c r="D1344" s="19" t="s">
        <v>5406</v>
      </c>
      <c r="E1344" s="19" t="s">
        <v>411</v>
      </c>
      <c r="F1344" s="20">
        <v>2</v>
      </c>
      <c r="G1344" s="19" t="s">
        <v>52</v>
      </c>
      <c r="H1344" s="19">
        <v>3</v>
      </c>
      <c r="I1344" s="19">
        <v>2</v>
      </c>
      <c r="J1344" s="21" t="s">
        <v>9734</v>
      </c>
      <c r="K1344" s="21" t="s">
        <v>11169</v>
      </c>
      <c r="L1344" s="19" t="s">
        <v>10952</v>
      </c>
      <c r="M1344" s="19" t="s">
        <v>56</v>
      </c>
      <c r="N1344" s="19" t="s">
        <v>57</v>
      </c>
      <c r="O1344" s="19"/>
      <c r="P1344" s="252" t="s">
        <v>14674</v>
      </c>
    </row>
    <row r="1345" spans="1:16" ht="14.25" x14ac:dyDescent="0.2">
      <c r="A1345" s="19" t="s">
        <v>5403</v>
      </c>
      <c r="B1345" s="18" t="s">
        <v>5410</v>
      </c>
      <c r="C1345" s="19" t="s">
        <v>5127</v>
      </c>
      <c r="D1345" s="19" t="s">
        <v>5411</v>
      </c>
      <c r="E1345" s="19" t="s">
        <v>5124</v>
      </c>
      <c r="F1345" s="20">
        <v>3</v>
      </c>
      <c r="G1345" s="19" t="s">
        <v>52</v>
      </c>
      <c r="H1345" s="19">
        <v>1</v>
      </c>
      <c r="I1345" s="19">
        <v>1</v>
      </c>
      <c r="J1345" s="21" t="s">
        <v>5769</v>
      </c>
      <c r="K1345" s="21" t="s">
        <v>9966</v>
      </c>
      <c r="L1345" s="19" t="s">
        <v>7147</v>
      </c>
      <c r="M1345" s="19" t="s">
        <v>280</v>
      </c>
      <c r="N1345" s="19" t="s">
        <v>57</v>
      </c>
      <c r="O1345" s="19" t="s">
        <v>631</v>
      </c>
    </row>
    <row r="1346" spans="1:16" ht="14.25" x14ac:dyDescent="0.2">
      <c r="A1346" s="19" t="s">
        <v>5403</v>
      </c>
      <c r="B1346" s="18" t="s">
        <v>5413</v>
      </c>
      <c r="C1346" s="19" t="s">
        <v>2092</v>
      </c>
      <c r="D1346" s="19" t="s">
        <v>5414</v>
      </c>
      <c r="E1346" s="19" t="s">
        <v>411</v>
      </c>
      <c r="F1346" s="20">
        <v>3</v>
      </c>
      <c r="G1346" s="19" t="s">
        <v>52</v>
      </c>
      <c r="H1346" s="19">
        <v>1</v>
      </c>
      <c r="I1346" s="19">
        <v>1</v>
      </c>
      <c r="J1346" s="21" t="s">
        <v>4888</v>
      </c>
      <c r="K1346" s="21" t="s">
        <v>11173</v>
      </c>
      <c r="L1346" s="19" t="s">
        <v>669</v>
      </c>
      <c r="M1346" s="19" t="s">
        <v>56</v>
      </c>
      <c r="N1346" s="19"/>
      <c r="O1346" s="19"/>
      <c r="P1346" s="252" t="s">
        <v>8396</v>
      </c>
    </row>
    <row r="1347" spans="1:16" ht="14.25" x14ac:dyDescent="0.2">
      <c r="A1347" s="19" t="s">
        <v>5416</v>
      </c>
      <c r="B1347" s="18" t="s">
        <v>5417</v>
      </c>
      <c r="C1347" s="19" t="s">
        <v>5418</v>
      </c>
      <c r="D1347" s="19" t="s">
        <v>5419</v>
      </c>
      <c r="E1347" s="19" t="s">
        <v>5420</v>
      </c>
      <c r="F1347" s="20">
        <v>2</v>
      </c>
      <c r="G1347" s="19" t="s">
        <v>52</v>
      </c>
      <c r="H1347" s="19">
        <v>1</v>
      </c>
      <c r="I1347" s="19">
        <v>1</v>
      </c>
      <c r="J1347" s="21" t="s">
        <v>11176</v>
      </c>
      <c r="K1347" s="21" t="s">
        <v>11177</v>
      </c>
      <c r="L1347" s="19" t="s">
        <v>975</v>
      </c>
      <c r="M1347" s="19" t="s">
        <v>7976</v>
      </c>
      <c r="N1347" s="19" t="s">
        <v>57</v>
      </c>
      <c r="O1347" s="19" t="s">
        <v>3898</v>
      </c>
      <c r="P1347" s="252" t="s">
        <v>14675</v>
      </c>
    </row>
    <row r="1348" spans="1:16" ht="14.25" x14ac:dyDescent="0.2">
      <c r="A1348" s="19" t="s">
        <v>5422</v>
      </c>
      <c r="B1348" s="18" t="s">
        <v>5423</v>
      </c>
      <c r="C1348" s="19" t="s">
        <v>5127</v>
      </c>
      <c r="D1348" s="19" t="s">
        <v>5424</v>
      </c>
      <c r="E1348" s="19" t="s">
        <v>5124</v>
      </c>
      <c r="F1348" s="20">
        <v>7</v>
      </c>
      <c r="G1348" s="19" t="s">
        <v>52</v>
      </c>
      <c r="H1348" s="19">
        <v>1</v>
      </c>
      <c r="I1348" s="19">
        <v>1</v>
      </c>
      <c r="J1348" s="21"/>
      <c r="K1348" s="21" t="s">
        <v>4438</v>
      </c>
      <c r="L1348" s="19"/>
      <c r="M1348" s="19"/>
      <c r="N1348" s="19"/>
      <c r="O1348" s="19"/>
    </row>
    <row r="1349" spans="1:16" ht="14.25" x14ac:dyDescent="0.2">
      <c r="A1349" s="19" t="s">
        <v>5422</v>
      </c>
      <c r="B1349" s="18" t="s">
        <v>5427</v>
      </c>
      <c r="C1349" s="19" t="s">
        <v>5127</v>
      </c>
      <c r="D1349" s="19" t="s">
        <v>5428</v>
      </c>
      <c r="E1349" s="19" t="s">
        <v>5124</v>
      </c>
      <c r="F1349" s="20">
        <v>1</v>
      </c>
      <c r="G1349" s="19" t="s">
        <v>52</v>
      </c>
      <c r="H1349" s="19">
        <v>1</v>
      </c>
      <c r="I1349" s="19">
        <v>1</v>
      </c>
      <c r="J1349" s="21"/>
      <c r="K1349" s="21" t="s">
        <v>4438</v>
      </c>
      <c r="L1349" s="19"/>
      <c r="M1349" s="19"/>
      <c r="N1349" s="19"/>
      <c r="O1349" s="19"/>
    </row>
    <row r="1350" spans="1:16" ht="14.25" x14ac:dyDescent="0.2">
      <c r="A1350" s="19" t="s">
        <v>5422</v>
      </c>
      <c r="B1350" s="18" t="s">
        <v>5432</v>
      </c>
      <c r="C1350" s="19" t="s">
        <v>5127</v>
      </c>
      <c r="D1350" s="19" t="s">
        <v>5433</v>
      </c>
      <c r="E1350" s="19" t="s">
        <v>5124</v>
      </c>
      <c r="F1350" s="20">
        <v>1</v>
      </c>
      <c r="G1350" s="19" t="s">
        <v>52</v>
      </c>
      <c r="H1350" s="19">
        <v>1</v>
      </c>
      <c r="I1350" s="19">
        <v>1</v>
      </c>
      <c r="J1350" s="21"/>
      <c r="K1350" s="21" t="s">
        <v>4438</v>
      </c>
      <c r="L1350" s="19"/>
      <c r="M1350" s="19"/>
      <c r="N1350" s="19"/>
      <c r="O1350" s="19"/>
    </row>
    <row r="1351" spans="1:16" ht="14.25" x14ac:dyDescent="0.2">
      <c r="A1351" s="19" t="s">
        <v>5435</v>
      </c>
      <c r="B1351" s="18" t="s">
        <v>8017</v>
      </c>
      <c r="C1351" s="19" t="s">
        <v>8018</v>
      </c>
      <c r="D1351" s="19" t="s">
        <v>8019</v>
      </c>
      <c r="E1351" s="19" t="s">
        <v>8020</v>
      </c>
      <c r="F1351" s="20">
        <v>0</v>
      </c>
      <c r="G1351" s="19" t="s">
        <v>52</v>
      </c>
      <c r="H1351" s="19">
        <v>1</v>
      </c>
      <c r="I1351" s="19">
        <v>1</v>
      </c>
      <c r="J1351" s="21" t="s">
        <v>11173</v>
      </c>
      <c r="K1351" s="21" t="s">
        <v>4438</v>
      </c>
      <c r="L1351" s="19" t="s">
        <v>3944</v>
      </c>
      <c r="M1351" s="19" t="s">
        <v>3889</v>
      </c>
      <c r="N1351" s="19"/>
      <c r="O1351" s="19"/>
      <c r="P1351" s="252" t="s">
        <v>8011</v>
      </c>
    </row>
    <row r="1352" spans="1:16" ht="14.25" x14ac:dyDescent="0.2">
      <c r="A1352" s="19" t="s">
        <v>5435</v>
      </c>
      <c r="B1352" s="18" t="s">
        <v>5436</v>
      </c>
      <c r="C1352" s="19" t="s">
        <v>5163</v>
      </c>
      <c r="D1352" s="19" t="s">
        <v>5437</v>
      </c>
      <c r="E1352" s="19" t="s">
        <v>411</v>
      </c>
      <c r="F1352" s="20">
        <v>4</v>
      </c>
      <c r="G1352" s="19" t="s">
        <v>52</v>
      </c>
      <c r="H1352" s="19">
        <v>1</v>
      </c>
      <c r="I1352" s="19">
        <v>1</v>
      </c>
      <c r="J1352" s="21" t="s">
        <v>4504</v>
      </c>
      <c r="K1352" s="21" t="s">
        <v>8244</v>
      </c>
      <c r="L1352" s="19" t="s">
        <v>669</v>
      </c>
      <c r="M1352" s="19" t="s">
        <v>56</v>
      </c>
      <c r="N1352" s="19"/>
      <c r="O1352" s="19"/>
    </row>
    <row r="1353" spans="1:16" ht="14.25" x14ac:dyDescent="0.2">
      <c r="A1353" s="19" t="s">
        <v>5435</v>
      </c>
      <c r="B1353" s="18" t="s">
        <v>10751</v>
      </c>
      <c r="C1353" s="19" t="s">
        <v>5163</v>
      </c>
      <c r="D1353" s="19" t="s">
        <v>11188</v>
      </c>
      <c r="E1353" s="19" t="s">
        <v>411</v>
      </c>
      <c r="F1353" s="20">
        <v>0</v>
      </c>
      <c r="G1353" s="19" t="s">
        <v>52</v>
      </c>
      <c r="H1353" s="19">
        <v>1</v>
      </c>
      <c r="I1353" s="19">
        <v>1</v>
      </c>
      <c r="J1353" s="21"/>
      <c r="K1353" s="21" t="s">
        <v>4438</v>
      </c>
      <c r="L1353" s="19" t="s">
        <v>669</v>
      </c>
      <c r="M1353" s="19"/>
      <c r="N1353" s="19"/>
      <c r="O1353" s="19"/>
    </row>
    <row r="1354" spans="1:16" ht="14.25" x14ac:dyDescent="0.2">
      <c r="A1354" s="19" t="s">
        <v>5439</v>
      </c>
      <c r="B1354" s="18" t="s">
        <v>5440</v>
      </c>
      <c r="C1354" s="19" t="s">
        <v>1182</v>
      </c>
      <c r="D1354" s="19" t="s">
        <v>5441</v>
      </c>
      <c r="E1354" s="19" t="s">
        <v>108</v>
      </c>
      <c r="F1354" s="20">
        <v>14</v>
      </c>
      <c r="G1354" s="19" t="s">
        <v>52</v>
      </c>
      <c r="H1354" s="19"/>
      <c r="I1354" s="19"/>
      <c r="J1354" s="21"/>
      <c r="K1354" s="21" t="s">
        <v>4438</v>
      </c>
      <c r="L1354" s="19"/>
      <c r="M1354" s="19"/>
      <c r="N1354" s="19"/>
      <c r="O1354" s="19"/>
    </row>
    <row r="1355" spans="1:16" ht="14.25" x14ac:dyDescent="0.2">
      <c r="A1355" s="19" t="s">
        <v>5443</v>
      </c>
      <c r="B1355" s="18" t="s">
        <v>5444</v>
      </c>
      <c r="C1355" s="19" t="s">
        <v>1182</v>
      </c>
      <c r="D1355" s="19" t="s">
        <v>5445</v>
      </c>
      <c r="E1355" s="19" t="s">
        <v>108</v>
      </c>
      <c r="F1355" s="20">
        <v>13</v>
      </c>
      <c r="G1355" s="19" t="s">
        <v>52</v>
      </c>
      <c r="H1355" s="19"/>
      <c r="I1355" s="19"/>
      <c r="J1355" s="21"/>
      <c r="K1355" s="21" t="s">
        <v>4438</v>
      </c>
      <c r="L1355" s="19"/>
      <c r="M1355" s="19"/>
      <c r="N1355" s="19"/>
      <c r="O1355" s="19"/>
    </row>
    <row r="1356" spans="1:16" ht="14.25" x14ac:dyDescent="0.2">
      <c r="A1356" s="19" t="s">
        <v>5447</v>
      </c>
      <c r="B1356" s="18" t="s">
        <v>5448</v>
      </c>
      <c r="C1356" s="19" t="s">
        <v>1182</v>
      </c>
      <c r="D1356" s="19" t="s">
        <v>5449</v>
      </c>
      <c r="E1356" s="19" t="s">
        <v>108</v>
      </c>
      <c r="F1356" s="20">
        <v>1</v>
      </c>
      <c r="G1356" s="19" t="s">
        <v>52</v>
      </c>
      <c r="H1356" s="19"/>
      <c r="I1356" s="19"/>
      <c r="J1356" s="21"/>
      <c r="K1356" s="21" t="s">
        <v>4438</v>
      </c>
      <c r="L1356" s="19"/>
      <c r="M1356" s="19"/>
      <c r="N1356" s="19"/>
      <c r="O1356" s="19"/>
    </row>
    <row r="1357" spans="1:16" ht="14.25" x14ac:dyDescent="0.2">
      <c r="A1357" s="19" t="s">
        <v>5451</v>
      </c>
      <c r="B1357" s="18" t="s">
        <v>5452</v>
      </c>
      <c r="C1357" s="19" t="s">
        <v>5453</v>
      </c>
      <c r="D1357" s="19" t="s">
        <v>5454</v>
      </c>
      <c r="E1357" s="19" t="s">
        <v>1494</v>
      </c>
      <c r="F1357" s="20">
        <v>1</v>
      </c>
      <c r="G1357" s="19" t="s">
        <v>52</v>
      </c>
      <c r="H1357" s="19"/>
      <c r="I1357" s="19"/>
      <c r="J1357" s="21"/>
      <c r="K1357" s="21" t="s">
        <v>4438</v>
      </c>
      <c r="L1357" s="19"/>
      <c r="M1357" s="19"/>
      <c r="N1357" s="19"/>
      <c r="O1357" s="19"/>
      <c r="P1357" s="252" t="s">
        <v>1497</v>
      </c>
    </row>
    <row r="1358" spans="1:16" ht="14.25" x14ac:dyDescent="0.2">
      <c r="A1358" s="19" t="s">
        <v>5456</v>
      </c>
      <c r="B1358" s="18" t="s">
        <v>5457</v>
      </c>
      <c r="C1358" s="19" t="s">
        <v>5458</v>
      </c>
      <c r="D1358" s="19" t="s">
        <v>5459</v>
      </c>
      <c r="E1358" s="19" t="s">
        <v>5460</v>
      </c>
      <c r="F1358" s="20">
        <v>1</v>
      </c>
      <c r="G1358" s="19" t="s">
        <v>52</v>
      </c>
      <c r="H1358" s="19">
        <v>1</v>
      </c>
      <c r="I1358" s="19">
        <v>1</v>
      </c>
      <c r="J1358" s="21"/>
      <c r="K1358" s="21" t="s">
        <v>4438</v>
      </c>
      <c r="L1358" s="19"/>
      <c r="M1358" s="19"/>
      <c r="N1358" s="19" t="s">
        <v>57</v>
      </c>
      <c r="O1358" s="19"/>
    </row>
    <row r="1359" spans="1:16" ht="14.25" x14ac:dyDescent="0.2">
      <c r="A1359" s="19" t="s">
        <v>5462</v>
      </c>
      <c r="B1359" s="18" t="s">
        <v>5463</v>
      </c>
      <c r="C1359" s="19" t="s">
        <v>717</v>
      </c>
      <c r="D1359" s="19" t="s">
        <v>5464</v>
      </c>
      <c r="E1359" s="19" t="s">
        <v>5460</v>
      </c>
      <c r="F1359" s="20">
        <v>1</v>
      </c>
      <c r="G1359" s="19" t="s">
        <v>52</v>
      </c>
      <c r="H1359" s="19">
        <v>1</v>
      </c>
      <c r="I1359" s="19">
        <v>1</v>
      </c>
      <c r="J1359" s="21" t="s">
        <v>11199</v>
      </c>
      <c r="K1359" s="21" t="s">
        <v>11199</v>
      </c>
      <c r="L1359" s="19" t="s">
        <v>5460</v>
      </c>
      <c r="M1359" s="19" t="s">
        <v>370</v>
      </c>
      <c r="N1359" s="19" t="s">
        <v>57</v>
      </c>
      <c r="O1359" s="19" t="s">
        <v>372</v>
      </c>
      <c r="P1359" s="252" t="s">
        <v>5995</v>
      </c>
    </row>
    <row r="1360" spans="1:16" ht="14.25" x14ac:dyDescent="0.2">
      <c r="A1360" s="19" t="s">
        <v>5466</v>
      </c>
      <c r="B1360" s="18" t="s">
        <v>5467</v>
      </c>
      <c r="C1360" s="19" t="s">
        <v>5468</v>
      </c>
      <c r="D1360" s="19" t="s">
        <v>5469</v>
      </c>
      <c r="E1360" s="19" t="s">
        <v>5460</v>
      </c>
      <c r="F1360" s="20">
        <v>1</v>
      </c>
      <c r="G1360" s="19" t="s">
        <v>52</v>
      </c>
      <c r="H1360" s="19">
        <v>1</v>
      </c>
      <c r="I1360" s="19">
        <v>1</v>
      </c>
      <c r="J1360" s="21" t="s">
        <v>11152</v>
      </c>
      <c r="K1360" s="21" t="s">
        <v>11152</v>
      </c>
      <c r="L1360" s="19" t="s">
        <v>5460</v>
      </c>
      <c r="M1360" s="19" t="s">
        <v>75</v>
      </c>
      <c r="N1360" s="19" t="s">
        <v>57</v>
      </c>
      <c r="O1360" s="19"/>
      <c r="P1360" s="252" t="s">
        <v>7774</v>
      </c>
    </row>
    <row r="1361" spans="1:16" ht="14.25" x14ac:dyDescent="0.2">
      <c r="A1361" s="19" t="s">
        <v>5473</v>
      </c>
      <c r="B1361" s="18" t="s">
        <v>5474</v>
      </c>
      <c r="C1361" s="19" t="s">
        <v>5475</v>
      </c>
      <c r="D1361" s="19" t="s">
        <v>5476</v>
      </c>
      <c r="E1361" s="19" t="s">
        <v>5460</v>
      </c>
      <c r="F1361" s="20">
        <v>1</v>
      </c>
      <c r="G1361" s="19" t="s">
        <v>52</v>
      </c>
      <c r="H1361" s="19">
        <v>1</v>
      </c>
      <c r="I1361" s="19">
        <v>1</v>
      </c>
      <c r="J1361" s="21" t="s">
        <v>8096</v>
      </c>
      <c r="K1361" s="21" t="s">
        <v>8096</v>
      </c>
      <c r="L1361" s="19" t="s">
        <v>5460</v>
      </c>
      <c r="M1361" s="19" t="s">
        <v>75</v>
      </c>
      <c r="N1361" s="19" t="s">
        <v>57</v>
      </c>
      <c r="O1361" s="19" t="s">
        <v>2991</v>
      </c>
      <c r="P1361" s="252" t="s">
        <v>7774</v>
      </c>
    </row>
    <row r="1362" spans="1:16" ht="14.25" x14ac:dyDescent="0.2">
      <c r="A1362" s="19" t="s">
        <v>5478</v>
      </c>
      <c r="B1362" s="18" t="s">
        <v>5479</v>
      </c>
      <c r="C1362" s="19" t="s">
        <v>5480</v>
      </c>
      <c r="D1362" s="19" t="s">
        <v>5481</v>
      </c>
      <c r="E1362" s="19" t="s">
        <v>5460</v>
      </c>
      <c r="F1362" s="20">
        <v>1</v>
      </c>
      <c r="G1362" s="19" t="s">
        <v>52</v>
      </c>
      <c r="H1362" s="19">
        <v>1</v>
      </c>
      <c r="I1362" s="19">
        <v>1</v>
      </c>
      <c r="J1362" s="21" t="s">
        <v>11205</v>
      </c>
      <c r="K1362" s="21" t="s">
        <v>11205</v>
      </c>
      <c r="L1362" s="19" t="s">
        <v>5460</v>
      </c>
      <c r="M1362" s="19" t="s">
        <v>75</v>
      </c>
      <c r="N1362" s="19" t="s">
        <v>57</v>
      </c>
      <c r="O1362" s="19"/>
    </row>
    <row r="1363" spans="1:16" ht="14.25" x14ac:dyDescent="0.2">
      <c r="A1363" s="19" t="s">
        <v>5485</v>
      </c>
      <c r="B1363" s="18" t="s">
        <v>5486</v>
      </c>
      <c r="C1363" s="19" t="s">
        <v>5487</v>
      </c>
      <c r="D1363" s="19" t="s">
        <v>5488</v>
      </c>
      <c r="E1363" s="19" t="s">
        <v>5460</v>
      </c>
      <c r="F1363" s="20">
        <v>1</v>
      </c>
      <c r="G1363" s="19" t="s">
        <v>52</v>
      </c>
      <c r="H1363" s="19">
        <v>1</v>
      </c>
      <c r="I1363" s="19">
        <v>1</v>
      </c>
      <c r="J1363" s="21" t="s">
        <v>6719</v>
      </c>
      <c r="K1363" s="21" t="s">
        <v>6719</v>
      </c>
      <c r="L1363" s="19" t="s">
        <v>5460</v>
      </c>
      <c r="M1363" s="19" t="s">
        <v>370</v>
      </c>
      <c r="N1363" s="19" t="s">
        <v>57</v>
      </c>
      <c r="O1363" s="19" t="s">
        <v>372</v>
      </c>
      <c r="P1363" s="252" t="s">
        <v>5995</v>
      </c>
    </row>
    <row r="1364" spans="1:16" ht="14.25" x14ac:dyDescent="0.2">
      <c r="A1364" s="19" t="s">
        <v>5485</v>
      </c>
      <c r="B1364" s="18" t="s">
        <v>5490</v>
      </c>
      <c r="C1364" s="19" t="s">
        <v>5491</v>
      </c>
      <c r="D1364" s="19"/>
      <c r="E1364" s="19" t="s">
        <v>5460</v>
      </c>
      <c r="F1364" s="20">
        <v>1</v>
      </c>
      <c r="G1364" s="19" t="s">
        <v>52</v>
      </c>
      <c r="H1364" s="19">
        <v>1</v>
      </c>
      <c r="I1364" s="19">
        <v>1</v>
      </c>
      <c r="J1364" s="21"/>
      <c r="K1364" s="21" t="s">
        <v>4438</v>
      </c>
      <c r="L1364" s="19" t="s">
        <v>5460</v>
      </c>
      <c r="M1364" s="19"/>
      <c r="N1364" s="19" t="s">
        <v>57</v>
      </c>
      <c r="O1364" s="19"/>
      <c r="P1364" s="252" t="s">
        <v>5995</v>
      </c>
    </row>
    <row r="1365" spans="1:16" ht="14.25" x14ac:dyDescent="0.2">
      <c r="A1365" s="19" t="s">
        <v>5485</v>
      </c>
      <c r="B1365" s="18" t="s">
        <v>5493</v>
      </c>
      <c r="C1365" s="19" t="s">
        <v>5491</v>
      </c>
      <c r="D1365" s="19" t="s">
        <v>5494</v>
      </c>
      <c r="E1365" s="19" t="s">
        <v>5460</v>
      </c>
      <c r="F1365" s="20">
        <v>1</v>
      </c>
      <c r="G1365" s="19" t="s">
        <v>52</v>
      </c>
      <c r="H1365" s="19">
        <v>1</v>
      </c>
      <c r="I1365" s="19">
        <v>1</v>
      </c>
      <c r="J1365" s="21" t="s">
        <v>11215</v>
      </c>
      <c r="K1365" s="21" t="s">
        <v>11215</v>
      </c>
      <c r="L1365" s="19" t="s">
        <v>5460</v>
      </c>
      <c r="M1365" s="19" t="s">
        <v>75</v>
      </c>
      <c r="N1365" s="19" t="s">
        <v>57</v>
      </c>
      <c r="O1365" s="19" t="s">
        <v>372</v>
      </c>
      <c r="P1365" s="252" t="s">
        <v>5995</v>
      </c>
    </row>
    <row r="1366" spans="1:16" ht="14.25" x14ac:dyDescent="0.2">
      <c r="A1366" s="19" t="s">
        <v>5496</v>
      </c>
      <c r="B1366" s="18" t="s">
        <v>5497</v>
      </c>
      <c r="C1366" s="19" t="s">
        <v>5498</v>
      </c>
      <c r="D1366" s="19" t="s">
        <v>5499</v>
      </c>
      <c r="E1366" s="19" t="s">
        <v>5460</v>
      </c>
      <c r="F1366" s="20">
        <v>1</v>
      </c>
      <c r="G1366" s="19" t="s">
        <v>52</v>
      </c>
      <c r="H1366" s="19">
        <v>1</v>
      </c>
      <c r="I1366" s="19">
        <v>1</v>
      </c>
      <c r="J1366" s="21" t="s">
        <v>11218</v>
      </c>
      <c r="K1366" s="21" t="s">
        <v>11218</v>
      </c>
      <c r="L1366" s="19" t="s">
        <v>5460</v>
      </c>
      <c r="M1366" s="19" t="s">
        <v>370</v>
      </c>
      <c r="N1366" s="19" t="s">
        <v>57</v>
      </c>
      <c r="O1366" s="19" t="s">
        <v>372</v>
      </c>
      <c r="P1366" s="252" t="s">
        <v>5995</v>
      </c>
    </row>
    <row r="1367" spans="1:16" ht="14.25" x14ac:dyDescent="0.2">
      <c r="A1367" s="19" t="s">
        <v>5496</v>
      </c>
      <c r="B1367" s="18" t="s">
        <v>5501</v>
      </c>
      <c r="C1367" s="19" t="s">
        <v>5502</v>
      </c>
      <c r="D1367" s="19" t="s">
        <v>5503</v>
      </c>
      <c r="E1367" s="19" t="s">
        <v>5460</v>
      </c>
      <c r="F1367" s="20">
        <v>2</v>
      </c>
      <c r="G1367" s="19" t="s">
        <v>52</v>
      </c>
      <c r="H1367" s="19">
        <v>1</v>
      </c>
      <c r="I1367" s="19">
        <v>1</v>
      </c>
      <c r="J1367" s="21" t="s">
        <v>4905</v>
      </c>
      <c r="K1367" s="21" t="s">
        <v>7834</v>
      </c>
      <c r="L1367" s="19" t="s">
        <v>5460</v>
      </c>
      <c r="M1367" s="19" t="s">
        <v>1694</v>
      </c>
      <c r="N1367" s="19" t="s">
        <v>57</v>
      </c>
      <c r="O1367" s="19" t="s">
        <v>372</v>
      </c>
      <c r="P1367" s="252" t="s">
        <v>5995</v>
      </c>
    </row>
    <row r="1368" spans="1:16" ht="14.25" x14ac:dyDescent="0.2">
      <c r="A1368" s="19" t="s">
        <v>5496</v>
      </c>
      <c r="B1368" s="18" t="s">
        <v>5505</v>
      </c>
      <c r="C1368" s="19" t="s">
        <v>5506</v>
      </c>
      <c r="D1368" s="19" t="s">
        <v>5507</v>
      </c>
      <c r="E1368" s="19" t="s">
        <v>5460</v>
      </c>
      <c r="F1368" s="20">
        <v>1</v>
      </c>
      <c r="G1368" s="19" t="s">
        <v>52</v>
      </c>
      <c r="H1368" s="19">
        <v>1</v>
      </c>
      <c r="I1368" s="19">
        <v>1</v>
      </c>
      <c r="J1368" s="21" t="s">
        <v>11223</v>
      </c>
      <c r="K1368" s="21" t="s">
        <v>11223</v>
      </c>
      <c r="L1368" s="19" t="s">
        <v>5460</v>
      </c>
      <c r="M1368" s="19" t="s">
        <v>370</v>
      </c>
      <c r="N1368" s="19" t="s">
        <v>57</v>
      </c>
      <c r="O1368" s="19" t="s">
        <v>372</v>
      </c>
      <c r="P1368" s="252" t="s">
        <v>5995</v>
      </c>
    </row>
    <row r="1369" spans="1:16" ht="14.25" x14ac:dyDescent="0.2">
      <c r="A1369" s="19" t="s">
        <v>5509</v>
      </c>
      <c r="B1369" s="18" t="s">
        <v>5510</v>
      </c>
      <c r="C1369" s="19" t="s">
        <v>5511</v>
      </c>
      <c r="D1369" s="19" t="s">
        <v>5512</v>
      </c>
      <c r="E1369" s="19" t="s">
        <v>5460</v>
      </c>
      <c r="F1369" s="20">
        <v>1</v>
      </c>
      <c r="G1369" s="19" t="s">
        <v>52</v>
      </c>
      <c r="H1369" s="19">
        <v>1</v>
      </c>
      <c r="I1369" s="19">
        <v>1</v>
      </c>
      <c r="J1369" s="21" t="s">
        <v>5224</v>
      </c>
      <c r="K1369" s="21" t="s">
        <v>5224</v>
      </c>
      <c r="L1369" s="19" t="s">
        <v>5460</v>
      </c>
      <c r="M1369" s="19" t="s">
        <v>370</v>
      </c>
      <c r="N1369" s="19" t="s">
        <v>57</v>
      </c>
      <c r="O1369" s="19" t="s">
        <v>372</v>
      </c>
      <c r="P1369" s="252" t="s">
        <v>5995</v>
      </c>
    </row>
    <row r="1370" spans="1:16" ht="14.25" x14ac:dyDescent="0.2">
      <c r="A1370" s="19" t="s">
        <v>5509</v>
      </c>
      <c r="B1370" s="18" t="s">
        <v>5514</v>
      </c>
      <c r="C1370" s="19" t="s">
        <v>5515</v>
      </c>
      <c r="D1370" s="19" t="s">
        <v>5516</v>
      </c>
      <c r="E1370" s="19" t="s">
        <v>5460</v>
      </c>
      <c r="F1370" s="20">
        <v>2</v>
      </c>
      <c r="G1370" s="19" t="s">
        <v>52</v>
      </c>
      <c r="H1370" s="19">
        <v>1</v>
      </c>
      <c r="I1370" s="19">
        <v>2</v>
      </c>
      <c r="J1370" s="21" t="s">
        <v>4931</v>
      </c>
      <c r="K1370" s="21" t="s">
        <v>8261</v>
      </c>
      <c r="L1370" s="19" t="s">
        <v>5460</v>
      </c>
      <c r="M1370" s="19" t="s">
        <v>370</v>
      </c>
      <c r="N1370" s="19" t="s">
        <v>57</v>
      </c>
      <c r="O1370" s="19" t="s">
        <v>372</v>
      </c>
      <c r="P1370" s="252" t="s">
        <v>5995</v>
      </c>
    </row>
    <row r="1371" spans="1:16" ht="14.25" x14ac:dyDescent="0.2">
      <c r="A1371" s="19" t="s">
        <v>5509</v>
      </c>
      <c r="B1371" s="18" t="s">
        <v>5518</v>
      </c>
      <c r="C1371" s="19" t="s">
        <v>2977</v>
      </c>
      <c r="D1371" s="19" t="s">
        <v>5519</v>
      </c>
      <c r="E1371" s="19" t="s">
        <v>5460</v>
      </c>
      <c r="F1371" s="20">
        <v>5</v>
      </c>
      <c r="G1371" s="19" t="s">
        <v>52</v>
      </c>
      <c r="H1371" s="19">
        <v>1</v>
      </c>
      <c r="I1371" s="19">
        <v>1</v>
      </c>
      <c r="J1371" s="21"/>
      <c r="K1371" s="21" t="s">
        <v>4438</v>
      </c>
      <c r="L1371" s="19" t="s">
        <v>5460</v>
      </c>
      <c r="M1371" s="19"/>
      <c r="N1371" s="19" t="s">
        <v>57</v>
      </c>
      <c r="O1371" s="19"/>
      <c r="P1371" s="252" t="s">
        <v>5995</v>
      </c>
    </row>
    <row r="1372" spans="1:16" ht="14.25" x14ac:dyDescent="0.2">
      <c r="A1372" s="19" t="s">
        <v>5521</v>
      </c>
      <c r="B1372" s="18" t="s">
        <v>5522</v>
      </c>
      <c r="C1372" s="19" t="s">
        <v>5523</v>
      </c>
      <c r="D1372" s="19" t="s">
        <v>5524</v>
      </c>
      <c r="E1372" s="19" t="s">
        <v>5460</v>
      </c>
      <c r="F1372" s="20">
        <v>3</v>
      </c>
      <c r="G1372" s="19" t="s">
        <v>52</v>
      </c>
      <c r="H1372" s="19">
        <v>1</v>
      </c>
      <c r="I1372" s="19">
        <v>1</v>
      </c>
      <c r="J1372" s="21"/>
      <c r="K1372" s="21" t="s">
        <v>4438</v>
      </c>
      <c r="L1372" s="19" t="s">
        <v>5460</v>
      </c>
      <c r="M1372" s="19"/>
      <c r="N1372" s="19" t="s">
        <v>57</v>
      </c>
      <c r="O1372" s="19"/>
      <c r="P1372" s="252" t="s">
        <v>5995</v>
      </c>
    </row>
    <row r="1373" spans="1:16" ht="14.25" x14ac:dyDescent="0.2">
      <c r="A1373" s="19" t="s">
        <v>5521</v>
      </c>
      <c r="B1373" s="18" t="s">
        <v>5527</v>
      </c>
      <c r="C1373" s="19" t="s">
        <v>5529</v>
      </c>
      <c r="D1373" s="19" t="s">
        <v>5530</v>
      </c>
      <c r="E1373" s="19" t="s">
        <v>5460</v>
      </c>
      <c r="F1373" s="20">
        <v>1</v>
      </c>
      <c r="G1373" s="19" t="s">
        <v>52</v>
      </c>
      <c r="H1373" s="19">
        <v>1</v>
      </c>
      <c r="I1373" s="19">
        <v>1</v>
      </c>
      <c r="J1373" s="21" t="s">
        <v>4905</v>
      </c>
      <c r="K1373" s="21" t="s">
        <v>4905</v>
      </c>
      <c r="L1373" s="19" t="s">
        <v>5460</v>
      </c>
      <c r="M1373" s="19" t="s">
        <v>370</v>
      </c>
      <c r="N1373" s="19" t="s">
        <v>57</v>
      </c>
      <c r="O1373" s="19" t="s">
        <v>372</v>
      </c>
      <c r="P1373" s="252" t="s">
        <v>5995</v>
      </c>
    </row>
    <row r="1374" spans="1:16" ht="14.25" x14ac:dyDescent="0.2">
      <c r="A1374" s="19" t="s">
        <v>5521</v>
      </c>
      <c r="B1374" s="18" t="s">
        <v>5532</v>
      </c>
      <c r="C1374" s="19" t="s">
        <v>5533</v>
      </c>
      <c r="D1374" s="19" t="s">
        <v>5534</v>
      </c>
      <c r="E1374" s="19" t="s">
        <v>5460</v>
      </c>
      <c r="F1374" s="20">
        <v>1</v>
      </c>
      <c r="G1374" s="19" t="s">
        <v>52</v>
      </c>
      <c r="H1374" s="19">
        <v>1</v>
      </c>
      <c r="I1374" s="19">
        <v>1</v>
      </c>
      <c r="J1374" s="21" t="s">
        <v>8261</v>
      </c>
      <c r="K1374" s="21" t="s">
        <v>8261</v>
      </c>
      <c r="L1374" s="19" t="s">
        <v>5460</v>
      </c>
      <c r="M1374" s="19" t="s">
        <v>370</v>
      </c>
      <c r="N1374" s="19" t="s">
        <v>57</v>
      </c>
      <c r="O1374" s="19" t="s">
        <v>372</v>
      </c>
      <c r="P1374" s="252" t="s">
        <v>5995</v>
      </c>
    </row>
    <row r="1375" spans="1:16" ht="14.25" x14ac:dyDescent="0.2">
      <c r="A1375" s="19" t="s">
        <v>5536</v>
      </c>
      <c r="B1375" s="18" t="s">
        <v>5537</v>
      </c>
      <c r="C1375" s="19" t="s">
        <v>5538</v>
      </c>
      <c r="D1375" s="19" t="s">
        <v>5539</v>
      </c>
      <c r="E1375" s="19" t="s">
        <v>5460</v>
      </c>
      <c r="F1375" s="20">
        <v>1</v>
      </c>
      <c r="G1375" s="19" t="s">
        <v>52</v>
      </c>
      <c r="H1375" s="19">
        <v>1</v>
      </c>
      <c r="I1375" s="19">
        <v>1</v>
      </c>
      <c r="J1375" s="21"/>
      <c r="K1375" s="21" t="s">
        <v>4438</v>
      </c>
      <c r="L1375" s="19" t="s">
        <v>5460</v>
      </c>
      <c r="M1375" s="19"/>
      <c r="N1375" s="19" t="s">
        <v>57</v>
      </c>
      <c r="O1375" s="19"/>
      <c r="P1375" s="252" t="s">
        <v>5995</v>
      </c>
    </row>
    <row r="1376" spans="1:16" ht="14.25" x14ac:dyDescent="0.2">
      <c r="A1376" s="19" t="s">
        <v>5536</v>
      </c>
      <c r="B1376" s="18" t="s">
        <v>5542</v>
      </c>
      <c r="C1376" s="19" t="s">
        <v>5543</v>
      </c>
      <c r="D1376" s="19" t="s">
        <v>5544</v>
      </c>
      <c r="E1376" s="19" t="s">
        <v>5460</v>
      </c>
      <c r="F1376" s="20">
        <v>2</v>
      </c>
      <c r="G1376" s="19" t="s">
        <v>52</v>
      </c>
      <c r="H1376" s="19">
        <v>1</v>
      </c>
      <c r="I1376" s="19">
        <v>1</v>
      </c>
      <c r="J1376" s="21"/>
      <c r="K1376" s="21" t="s">
        <v>4438</v>
      </c>
      <c r="L1376" s="19" t="s">
        <v>5460</v>
      </c>
      <c r="M1376" s="19"/>
      <c r="N1376" s="19" t="s">
        <v>57</v>
      </c>
      <c r="O1376" s="19"/>
      <c r="P1376" s="252" t="s">
        <v>5995</v>
      </c>
    </row>
    <row r="1377" spans="1:16" ht="14.25" x14ac:dyDescent="0.2">
      <c r="A1377" s="19" t="s">
        <v>5536</v>
      </c>
      <c r="B1377" s="18" t="s">
        <v>5546</v>
      </c>
      <c r="C1377" s="19" t="s">
        <v>5547</v>
      </c>
      <c r="D1377" s="19" t="s">
        <v>5548</v>
      </c>
      <c r="E1377" s="19" t="s">
        <v>5460</v>
      </c>
      <c r="F1377" s="20">
        <v>1</v>
      </c>
      <c r="G1377" s="19" t="s">
        <v>52</v>
      </c>
      <c r="H1377" s="19">
        <v>1</v>
      </c>
      <c r="I1377" s="19">
        <v>1</v>
      </c>
      <c r="J1377" s="21" t="s">
        <v>8663</v>
      </c>
      <c r="K1377" s="21" t="s">
        <v>8663</v>
      </c>
      <c r="L1377" s="19" t="s">
        <v>5460</v>
      </c>
      <c r="M1377" s="19" t="s">
        <v>370</v>
      </c>
      <c r="N1377" s="19" t="s">
        <v>57</v>
      </c>
      <c r="O1377" s="19" t="s">
        <v>372</v>
      </c>
      <c r="P1377" s="252" t="s">
        <v>5995</v>
      </c>
    </row>
    <row r="1378" spans="1:16" ht="14.25" x14ac:dyDescent="0.2">
      <c r="A1378" s="19" t="s">
        <v>5552</v>
      </c>
      <c r="B1378" s="18" t="s">
        <v>5553</v>
      </c>
      <c r="C1378" s="19" t="s">
        <v>5554</v>
      </c>
      <c r="D1378" s="19" t="s">
        <v>5555</v>
      </c>
      <c r="E1378" s="19" t="s">
        <v>5460</v>
      </c>
      <c r="F1378" s="20">
        <v>3</v>
      </c>
      <c r="G1378" s="19" t="s">
        <v>52</v>
      </c>
      <c r="H1378" s="19">
        <v>1</v>
      </c>
      <c r="I1378" s="19">
        <v>1</v>
      </c>
      <c r="J1378" s="21" t="s">
        <v>11244</v>
      </c>
      <c r="K1378" s="21" t="s">
        <v>11245</v>
      </c>
      <c r="L1378" s="19" t="s">
        <v>5460</v>
      </c>
      <c r="M1378" s="19" t="s">
        <v>370</v>
      </c>
      <c r="N1378" s="19" t="s">
        <v>57</v>
      </c>
      <c r="O1378" s="19" t="s">
        <v>372</v>
      </c>
      <c r="P1378" s="252" t="s">
        <v>5995</v>
      </c>
    </row>
    <row r="1379" spans="1:16" ht="14.25" x14ac:dyDescent="0.2">
      <c r="A1379" s="19" t="s">
        <v>5552</v>
      </c>
      <c r="B1379" s="18" t="s">
        <v>5557</v>
      </c>
      <c r="C1379" s="19" t="s">
        <v>5558</v>
      </c>
      <c r="D1379" s="19" t="s">
        <v>5559</v>
      </c>
      <c r="E1379" s="19" t="s">
        <v>5460</v>
      </c>
      <c r="F1379" s="20">
        <v>2</v>
      </c>
      <c r="G1379" s="19" t="s">
        <v>52</v>
      </c>
      <c r="H1379" s="19">
        <v>1</v>
      </c>
      <c r="I1379" s="19">
        <v>1</v>
      </c>
      <c r="J1379" s="21" t="s">
        <v>11248</v>
      </c>
      <c r="K1379" s="21" t="s">
        <v>11249</v>
      </c>
      <c r="L1379" s="19" t="s">
        <v>5460</v>
      </c>
      <c r="M1379" s="19" t="s">
        <v>370</v>
      </c>
      <c r="N1379" s="19" t="s">
        <v>57</v>
      </c>
      <c r="O1379" s="19" t="s">
        <v>372</v>
      </c>
      <c r="P1379" s="252" t="s">
        <v>11251</v>
      </c>
    </row>
    <row r="1380" spans="1:16" ht="14.25" x14ac:dyDescent="0.2">
      <c r="A1380" s="19" t="s">
        <v>5552</v>
      </c>
      <c r="B1380" s="18" t="s">
        <v>5561</v>
      </c>
      <c r="C1380" s="19" t="s">
        <v>5558</v>
      </c>
      <c r="D1380" s="19" t="s">
        <v>5562</v>
      </c>
      <c r="E1380" s="19" t="s">
        <v>5460</v>
      </c>
      <c r="F1380" s="20">
        <v>1</v>
      </c>
      <c r="G1380" s="19" t="s">
        <v>52</v>
      </c>
      <c r="H1380" s="19">
        <v>1</v>
      </c>
      <c r="I1380" s="19">
        <v>1</v>
      </c>
      <c r="J1380" s="21" t="s">
        <v>11254</v>
      </c>
      <c r="K1380" s="21" t="s">
        <v>11254</v>
      </c>
      <c r="L1380" s="19" t="s">
        <v>5460</v>
      </c>
      <c r="M1380" s="19" t="s">
        <v>370</v>
      </c>
      <c r="N1380" s="19" t="s">
        <v>57</v>
      </c>
      <c r="O1380" s="19" t="s">
        <v>372</v>
      </c>
      <c r="P1380" s="252" t="s">
        <v>11251</v>
      </c>
    </row>
    <row r="1381" spans="1:16" ht="14.25" x14ac:dyDescent="0.2">
      <c r="A1381" s="19" t="s">
        <v>5565</v>
      </c>
      <c r="B1381" s="18" t="s">
        <v>5566</v>
      </c>
      <c r="C1381" s="19" t="s">
        <v>5567</v>
      </c>
      <c r="D1381" s="19" t="s">
        <v>5568</v>
      </c>
      <c r="E1381" s="19" t="s">
        <v>384</v>
      </c>
      <c r="F1381" s="20">
        <v>1</v>
      </c>
      <c r="G1381" s="19" t="s">
        <v>52</v>
      </c>
      <c r="H1381" s="19">
        <v>1</v>
      </c>
      <c r="I1381" s="19">
        <v>1</v>
      </c>
      <c r="J1381" s="21" t="s">
        <v>11173</v>
      </c>
      <c r="K1381" s="21" t="s">
        <v>11173</v>
      </c>
      <c r="L1381" s="19" t="s">
        <v>2305</v>
      </c>
      <c r="M1381" s="19" t="s">
        <v>370</v>
      </c>
      <c r="N1381" s="19" t="s">
        <v>57</v>
      </c>
      <c r="O1381" s="19" t="s">
        <v>372</v>
      </c>
      <c r="P1381" s="252" t="s">
        <v>5995</v>
      </c>
    </row>
    <row r="1382" spans="1:16" ht="14.25" x14ac:dyDescent="0.2">
      <c r="A1382" s="19" t="s">
        <v>5565</v>
      </c>
      <c r="B1382" s="18" t="s">
        <v>5570</v>
      </c>
      <c r="C1382" s="19" t="s">
        <v>5571</v>
      </c>
      <c r="D1382" s="19" t="s">
        <v>5572</v>
      </c>
      <c r="E1382" s="19" t="s">
        <v>5460</v>
      </c>
      <c r="F1382" s="20">
        <v>1</v>
      </c>
      <c r="G1382" s="19" t="s">
        <v>52</v>
      </c>
      <c r="H1382" s="19">
        <v>1</v>
      </c>
      <c r="I1382" s="19">
        <v>1</v>
      </c>
      <c r="J1382" s="21" t="s">
        <v>11259</v>
      </c>
      <c r="K1382" s="21" t="s">
        <v>11259</v>
      </c>
      <c r="L1382" s="19" t="s">
        <v>5460</v>
      </c>
      <c r="M1382" s="19" t="s">
        <v>370</v>
      </c>
      <c r="N1382" s="19" t="s">
        <v>57</v>
      </c>
      <c r="O1382" s="19" t="s">
        <v>372</v>
      </c>
      <c r="P1382" s="252" t="s">
        <v>5995</v>
      </c>
    </row>
    <row r="1383" spans="1:16" ht="14.25" x14ac:dyDescent="0.2">
      <c r="A1383" s="19" t="s">
        <v>5565</v>
      </c>
      <c r="B1383" s="18" t="s">
        <v>5574</v>
      </c>
      <c r="C1383" s="19" t="s">
        <v>5575</v>
      </c>
      <c r="D1383" s="19" t="s">
        <v>5576</v>
      </c>
      <c r="E1383" s="19" t="s">
        <v>5460</v>
      </c>
      <c r="F1383" s="20">
        <v>1</v>
      </c>
      <c r="G1383" s="19" t="s">
        <v>52</v>
      </c>
      <c r="H1383" s="19"/>
      <c r="I1383" s="19"/>
      <c r="J1383" s="21" t="s">
        <v>11262</v>
      </c>
      <c r="K1383" s="21" t="s">
        <v>4438</v>
      </c>
      <c r="L1383" s="19" t="s">
        <v>11263</v>
      </c>
      <c r="M1383" s="19" t="s">
        <v>75</v>
      </c>
      <c r="N1383" s="19" t="s">
        <v>57</v>
      </c>
      <c r="O1383" s="19"/>
    </row>
    <row r="1384" spans="1:16" ht="14.25" x14ac:dyDescent="0.2">
      <c r="A1384" s="19" t="s">
        <v>5578</v>
      </c>
      <c r="B1384" s="18" t="s">
        <v>5579</v>
      </c>
      <c r="C1384" s="19" t="s">
        <v>5580</v>
      </c>
      <c r="D1384" s="19" t="s">
        <v>5581</v>
      </c>
      <c r="E1384" s="19" t="s">
        <v>5460</v>
      </c>
      <c r="F1384" s="20">
        <v>2</v>
      </c>
      <c r="G1384" s="19" t="s">
        <v>52</v>
      </c>
      <c r="H1384" s="19"/>
      <c r="I1384" s="19"/>
      <c r="J1384" s="21" t="s">
        <v>11265</v>
      </c>
      <c r="K1384" s="21" t="s">
        <v>4438</v>
      </c>
      <c r="L1384" s="19" t="s">
        <v>11263</v>
      </c>
      <c r="M1384" s="19" t="s">
        <v>75</v>
      </c>
      <c r="N1384" s="19" t="s">
        <v>57</v>
      </c>
      <c r="O1384" s="19"/>
    </row>
    <row r="1385" spans="1:16" ht="14.25" x14ac:dyDescent="0.2">
      <c r="A1385" s="19" t="s">
        <v>5578</v>
      </c>
      <c r="B1385" s="18" t="s">
        <v>5584</v>
      </c>
      <c r="C1385" s="19" t="s">
        <v>5585</v>
      </c>
      <c r="D1385" s="19" t="s">
        <v>5586</v>
      </c>
      <c r="E1385" s="19" t="s">
        <v>5460</v>
      </c>
      <c r="F1385" s="20">
        <v>2</v>
      </c>
      <c r="G1385" s="19" t="s">
        <v>52</v>
      </c>
      <c r="H1385" s="19"/>
      <c r="I1385" s="19"/>
      <c r="J1385" s="21" t="s">
        <v>7219</v>
      </c>
      <c r="K1385" s="21" t="s">
        <v>4438</v>
      </c>
      <c r="L1385" s="19" t="s">
        <v>11263</v>
      </c>
      <c r="M1385" s="19" t="s">
        <v>75</v>
      </c>
      <c r="N1385" s="19" t="s">
        <v>57</v>
      </c>
      <c r="O1385" s="19"/>
    </row>
    <row r="1386" spans="1:16" ht="14.25" x14ac:dyDescent="0.2">
      <c r="A1386" s="19" t="s">
        <v>5578</v>
      </c>
      <c r="B1386" s="18" t="s">
        <v>5588</v>
      </c>
      <c r="C1386" s="19" t="s">
        <v>5589</v>
      </c>
      <c r="D1386" s="19" t="s">
        <v>5591</v>
      </c>
      <c r="E1386" s="19" t="s">
        <v>5460</v>
      </c>
      <c r="F1386" s="20">
        <v>2</v>
      </c>
      <c r="G1386" s="19" t="s">
        <v>52</v>
      </c>
      <c r="H1386" s="19"/>
      <c r="I1386" s="19"/>
      <c r="J1386" s="21" t="s">
        <v>11272</v>
      </c>
      <c r="K1386" s="21" t="s">
        <v>4438</v>
      </c>
      <c r="L1386" s="19" t="s">
        <v>11263</v>
      </c>
      <c r="M1386" s="19" t="s">
        <v>75</v>
      </c>
      <c r="N1386" s="19" t="s">
        <v>57</v>
      </c>
      <c r="O1386" s="19"/>
    </row>
    <row r="1387" spans="1:16" ht="14.25" x14ac:dyDescent="0.2">
      <c r="A1387" s="19" t="s">
        <v>5594</v>
      </c>
      <c r="B1387" s="18" t="s">
        <v>5595</v>
      </c>
      <c r="C1387" s="19" t="s">
        <v>5596</v>
      </c>
      <c r="D1387" s="19" t="s">
        <v>5597</v>
      </c>
      <c r="E1387" s="19" t="s">
        <v>969</v>
      </c>
      <c r="F1387" s="20">
        <v>3</v>
      </c>
      <c r="G1387" s="19" t="s">
        <v>52</v>
      </c>
      <c r="H1387" s="19">
        <v>3</v>
      </c>
      <c r="I1387" s="19">
        <v>4</v>
      </c>
      <c r="J1387" s="21" t="s">
        <v>7653</v>
      </c>
      <c r="K1387" s="21" t="s">
        <v>7654</v>
      </c>
      <c r="L1387" s="19" t="s">
        <v>969</v>
      </c>
      <c r="M1387" s="19" t="s">
        <v>56</v>
      </c>
      <c r="N1387" s="19" t="s">
        <v>57</v>
      </c>
      <c r="O1387" s="19"/>
    </row>
    <row r="1388" spans="1:16" ht="14.25" x14ac:dyDescent="0.2">
      <c r="A1388" s="19" t="s">
        <v>5594</v>
      </c>
      <c r="B1388" s="18" t="s">
        <v>5599</v>
      </c>
      <c r="C1388" s="19" t="s">
        <v>11279</v>
      </c>
      <c r="D1388" s="19" t="s">
        <v>967</v>
      </c>
      <c r="E1388" s="19" t="s">
        <v>969</v>
      </c>
      <c r="F1388" s="20">
        <v>2</v>
      </c>
      <c r="G1388" s="19" t="s">
        <v>52</v>
      </c>
      <c r="H1388" s="19">
        <v>3</v>
      </c>
      <c r="I1388" s="19">
        <v>4</v>
      </c>
      <c r="J1388" s="21" t="s">
        <v>7733</v>
      </c>
      <c r="K1388" s="21" t="s">
        <v>7734</v>
      </c>
      <c r="L1388" s="19" t="s">
        <v>969</v>
      </c>
      <c r="M1388" s="19" t="s">
        <v>56</v>
      </c>
      <c r="N1388" s="19" t="s">
        <v>57</v>
      </c>
      <c r="O1388" s="19"/>
    </row>
    <row r="1389" spans="1:16" ht="14.25" x14ac:dyDescent="0.2">
      <c r="A1389" s="19" t="s">
        <v>5594</v>
      </c>
      <c r="B1389" s="18" t="s">
        <v>5602</v>
      </c>
      <c r="C1389" s="19" t="s">
        <v>5603</v>
      </c>
      <c r="D1389" s="19" t="s">
        <v>5603</v>
      </c>
      <c r="E1389" s="19" t="s">
        <v>969</v>
      </c>
      <c r="F1389" s="20">
        <v>3</v>
      </c>
      <c r="G1389" s="19" t="s">
        <v>52</v>
      </c>
      <c r="H1389" s="19">
        <v>2</v>
      </c>
      <c r="I1389" s="19">
        <v>1</v>
      </c>
      <c r="J1389" s="21" t="s">
        <v>6733</v>
      </c>
      <c r="K1389" s="21" t="s">
        <v>7834</v>
      </c>
      <c r="L1389" s="19" t="s">
        <v>969</v>
      </c>
      <c r="M1389" s="19" t="s">
        <v>56</v>
      </c>
      <c r="N1389" s="19" t="s">
        <v>57</v>
      </c>
      <c r="O1389" s="19"/>
    </row>
    <row r="1390" spans="1:16" ht="14.25" x14ac:dyDescent="0.2">
      <c r="A1390" s="19" t="s">
        <v>962</v>
      </c>
      <c r="B1390" s="18" t="s">
        <v>5607</v>
      </c>
      <c r="C1390" s="19" t="s">
        <v>967</v>
      </c>
      <c r="D1390" s="19" t="s">
        <v>967</v>
      </c>
      <c r="E1390" s="19" t="s">
        <v>969</v>
      </c>
      <c r="F1390" s="20">
        <v>5</v>
      </c>
      <c r="G1390" s="19" t="s">
        <v>52</v>
      </c>
      <c r="H1390" s="19">
        <v>3</v>
      </c>
      <c r="I1390" s="19">
        <v>2</v>
      </c>
      <c r="J1390" s="21" t="s">
        <v>8168</v>
      </c>
      <c r="K1390" s="21" t="s">
        <v>6556</v>
      </c>
      <c r="L1390" s="19" t="s">
        <v>969</v>
      </c>
      <c r="M1390" s="19" t="s">
        <v>56</v>
      </c>
      <c r="N1390" s="19" t="s">
        <v>57</v>
      </c>
      <c r="O1390" s="19"/>
    </row>
    <row r="1391" spans="1:16" ht="14.25" x14ac:dyDescent="0.2">
      <c r="A1391" s="19" t="s">
        <v>962</v>
      </c>
      <c r="B1391" s="18" t="s">
        <v>964</v>
      </c>
      <c r="C1391" s="19" t="s">
        <v>965</v>
      </c>
      <c r="D1391" s="19" t="s">
        <v>967</v>
      </c>
      <c r="E1391" s="19" t="s">
        <v>969</v>
      </c>
      <c r="F1391" s="20">
        <v>4</v>
      </c>
      <c r="G1391" s="19" t="s">
        <v>52</v>
      </c>
      <c r="H1391" s="19">
        <v>3</v>
      </c>
      <c r="I1391" s="19">
        <v>4</v>
      </c>
      <c r="J1391" s="21" t="s">
        <v>8168</v>
      </c>
      <c r="K1391" s="21" t="s">
        <v>8168</v>
      </c>
      <c r="L1391" s="19" t="s">
        <v>969</v>
      </c>
      <c r="M1391" s="19" t="s">
        <v>56</v>
      </c>
      <c r="N1391" s="19" t="s">
        <v>57</v>
      </c>
      <c r="O1391" s="19"/>
    </row>
    <row r="1392" spans="1:16" ht="14.25" x14ac:dyDescent="0.2">
      <c r="A1392" s="19" t="s">
        <v>962</v>
      </c>
      <c r="B1392" s="18" t="s">
        <v>5613</v>
      </c>
      <c r="C1392" s="19" t="s">
        <v>5614</v>
      </c>
      <c r="D1392" s="19" t="s">
        <v>5614</v>
      </c>
      <c r="E1392" s="19" t="s">
        <v>969</v>
      </c>
      <c r="F1392" s="20">
        <v>1</v>
      </c>
      <c r="G1392" s="19" t="s">
        <v>510</v>
      </c>
      <c r="H1392" s="19">
        <v>1</v>
      </c>
      <c r="I1392" s="19">
        <v>1</v>
      </c>
      <c r="J1392" s="21"/>
      <c r="K1392" s="21" t="s">
        <v>4438</v>
      </c>
      <c r="L1392" s="19"/>
      <c r="M1392" s="19"/>
      <c r="N1392" s="19"/>
      <c r="O1392" s="19"/>
    </row>
    <row r="1393" spans="1:18" ht="14.25" x14ac:dyDescent="0.2">
      <c r="A1393" s="19" t="s">
        <v>5618</v>
      </c>
      <c r="B1393" s="18" t="s">
        <v>5619</v>
      </c>
      <c r="C1393" s="19" t="s">
        <v>5620</v>
      </c>
      <c r="D1393" s="19" t="s">
        <v>5621</v>
      </c>
      <c r="E1393" s="19" t="s">
        <v>969</v>
      </c>
      <c r="F1393" s="20">
        <v>1</v>
      </c>
      <c r="G1393" s="19" t="s">
        <v>510</v>
      </c>
      <c r="H1393" s="19">
        <v>1</v>
      </c>
      <c r="I1393" s="19">
        <v>1</v>
      </c>
      <c r="J1393" s="21"/>
      <c r="K1393" s="21" t="s">
        <v>4438</v>
      </c>
      <c r="L1393" s="19"/>
      <c r="M1393" s="19"/>
      <c r="N1393" s="19"/>
      <c r="O1393" s="19"/>
    </row>
    <row r="1394" spans="1:18" ht="14.25" x14ac:dyDescent="0.2">
      <c r="A1394" s="19" t="s">
        <v>5618</v>
      </c>
      <c r="B1394" s="18" t="s">
        <v>5625</v>
      </c>
      <c r="C1394" s="19" t="s">
        <v>2122</v>
      </c>
      <c r="D1394" s="19" t="s">
        <v>5626</v>
      </c>
      <c r="E1394" s="19" t="s">
        <v>969</v>
      </c>
      <c r="F1394" s="20">
        <v>12</v>
      </c>
      <c r="G1394" s="19" t="s">
        <v>52</v>
      </c>
      <c r="H1394" s="19">
        <v>3</v>
      </c>
      <c r="I1394" s="19">
        <v>10</v>
      </c>
      <c r="J1394" s="21" t="s">
        <v>5900</v>
      </c>
      <c r="K1394" s="21" t="s">
        <v>7348</v>
      </c>
      <c r="L1394" s="19" t="s">
        <v>969</v>
      </c>
      <c r="M1394" s="19" t="s">
        <v>56</v>
      </c>
      <c r="N1394" s="19" t="s">
        <v>57</v>
      </c>
      <c r="O1394" s="19"/>
    </row>
    <row r="1395" spans="1:18" ht="14.25" x14ac:dyDescent="0.2">
      <c r="A1395" s="19" t="s">
        <v>5618</v>
      </c>
      <c r="B1395" s="18" t="s">
        <v>5628</v>
      </c>
      <c r="C1395" s="19" t="s">
        <v>5629</v>
      </c>
      <c r="D1395" s="19" t="s">
        <v>5631</v>
      </c>
      <c r="E1395" s="19" t="s">
        <v>969</v>
      </c>
      <c r="F1395" s="20">
        <v>16</v>
      </c>
      <c r="G1395" s="19" t="s">
        <v>52</v>
      </c>
      <c r="H1395" s="19">
        <v>6</v>
      </c>
      <c r="I1395" s="19">
        <v>10</v>
      </c>
      <c r="J1395" s="21" t="s">
        <v>4496</v>
      </c>
      <c r="K1395" s="21" t="s">
        <v>7929</v>
      </c>
      <c r="L1395" s="19" t="s">
        <v>969</v>
      </c>
      <c r="M1395" s="19" t="s">
        <v>56</v>
      </c>
      <c r="N1395" s="19" t="s">
        <v>57</v>
      </c>
      <c r="O1395" s="19"/>
    </row>
    <row r="1396" spans="1:18" ht="14.25" x14ac:dyDescent="0.2">
      <c r="A1396" s="19" t="s">
        <v>5633</v>
      </c>
      <c r="B1396" s="18" t="s">
        <v>5634</v>
      </c>
      <c r="C1396" s="19" t="s">
        <v>5635</v>
      </c>
      <c r="D1396" s="19" t="s">
        <v>5636</v>
      </c>
      <c r="E1396" s="19" t="s">
        <v>969</v>
      </c>
      <c r="F1396" s="20">
        <v>2</v>
      </c>
      <c r="G1396" s="19" t="s">
        <v>52</v>
      </c>
      <c r="H1396" s="19">
        <v>2</v>
      </c>
      <c r="I1396" s="19">
        <v>1</v>
      </c>
      <c r="J1396" s="21"/>
      <c r="K1396" s="21" t="s">
        <v>4438</v>
      </c>
      <c r="L1396" s="19" t="s">
        <v>969</v>
      </c>
      <c r="M1396" s="19" t="s">
        <v>56</v>
      </c>
      <c r="N1396" s="19" t="s">
        <v>57</v>
      </c>
      <c r="O1396" s="19"/>
    </row>
    <row r="1397" spans="1:18" ht="14.25" x14ac:dyDescent="0.2">
      <c r="A1397" s="19" t="s">
        <v>5633</v>
      </c>
      <c r="B1397" s="18" t="s">
        <v>5641</v>
      </c>
      <c r="C1397" s="19" t="s">
        <v>11369</v>
      </c>
      <c r="D1397" s="19" t="s">
        <v>5643</v>
      </c>
      <c r="E1397" s="19" t="s">
        <v>5460</v>
      </c>
      <c r="F1397" s="20">
        <v>2</v>
      </c>
      <c r="G1397" s="19" t="s">
        <v>52</v>
      </c>
      <c r="H1397" s="19">
        <v>1</v>
      </c>
      <c r="I1397" s="19">
        <v>1</v>
      </c>
      <c r="J1397" s="21" t="s">
        <v>9995</v>
      </c>
      <c r="K1397" s="21" t="s">
        <v>4480</v>
      </c>
      <c r="L1397" s="19" t="s">
        <v>11263</v>
      </c>
      <c r="M1397" s="19" t="s">
        <v>75</v>
      </c>
      <c r="N1397" s="19" t="s">
        <v>57</v>
      </c>
      <c r="O1397" s="19"/>
    </row>
    <row r="1398" spans="1:18" ht="14.25" x14ac:dyDescent="0.2">
      <c r="A1398" s="19" t="s">
        <v>5633</v>
      </c>
      <c r="B1398" s="18" t="s">
        <v>5645</v>
      </c>
      <c r="C1398" s="19" t="s">
        <v>5646</v>
      </c>
      <c r="D1398" s="19" t="s">
        <v>5647</v>
      </c>
      <c r="E1398" s="19" t="s">
        <v>5460</v>
      </c>
      <c r="F1398" s="20">
        <v>3</v>
      </c>
      <c r="G1398" s="19" t="s">
        <v>52</v>
      </c>
      <c r="H1398" s="19">
        <v>1</v>
      </c>
      <c r="I1398" s="19">
        <v>1</v>
      </c>
      <c r="J1398" s="21" t="s">
        <v>5191</v>
      </c>
      <c r="K1398" s="21" t="s">
        <v>4496</v>
      </c>
      <c r="L1398" s="19" t="s">
        <v>11263</v>
      </c>
      <c r="M1398" s="19" t="s">
        <v>75</v>
      </c>
      <c r="N1398" s="19" t="s">
        <v>57</v>
      </c>
      <c r="O1398" s="19"/>
    </row>
    <row r="1399" spans="1:18" ht="14.25" x14ac:dyDescent="0.2">
      <c r="A1399" s="19" t="s">
        <v>5651</v>
      </c>
      <c r="B1399" s="18" t="s">
        <v>5652</v>
      </c>
      <c r="C1399" s="19" t="s">
        <v>5653</v>
      </c>
      <c r="D1399" s="19" t="s">
        <v>5654</v>
      </c>
      <c r="E1399" s="19" t="s">
        <v>5460</v>
      </c>
      <c r="F1399" s="20">
        <v>2</v>
      </c>
      <c r="G1399" s="19" t="s">
        <v>52</v>
      </c>
      <c r="H1399" s="19">
        <v>1</v>
      </c>
      <c r="I1399" s="19">
        <v>1</v>
      </c>
      <c r="J1399" s="21" t="s">
        <v>4311</v>
      </c>
      <c r="K1399" s="21" t="s">
        <v>4311</v>
      </c>
      <c r="L1399" s="19" t="s">
        <v>11263</v>
      </c>
      <c r="M1399" s="19" t="s">
        <v>75</v>
      </c>
      <c r="N1399" s="19" t="s">
        <v>57</v>
      </c>
      <c r="O1399" s="19"/>
    </row>
    <row r="1400" spans="1:18" ht="14.25" x14ac:dyDescent="0.2">
      <c r="A1400" s="19" t="s">
        <v>5651</v>
      </c>
      <c r="B1400" s="18" t="s">
        <v>5657</v>
      </c>
      <c r="C1400" s="19" t="s">
        <v>5658</v>
      </c>
      <c r="D1400" s="19" t="s">
        <v>5659</v>
      </c>
      <c r="E1400" s="19" t="s">
        <v>5460</v>
      </c>
      <c r="F1400" s="20">
        <v>2</v>
      </c>
      <c r="G1400" s="19" t="s">
        <v>52</v>
      </c>
      <c r="H1400" s="19">
        <v>1</v>
      </c>
      <c r="I1400" s="19">
        <v>1</v>
      </c>
      <c r="J1400" s="21" t="s">
        <v>5470</v>
      </c>
      <c r="K1400" s="21" t="s">
        <v>5470</v>
      </c>
      <c r="L1400" s="19" t="s">
        <v>11263</v>
      </c>
      <c r="M1400" s="19" t="s">
        <v>75</v>
      </c>
      <c r="N1400" s="19" t="s">
        <v>57</v>
      </c>
      <c r="O1400" s="19"/>
    </row>
    <row r="1401" spans="1:18" ht="14.25" x14ac:dyDescent="0.2">
      <c r="A1401" s="19" t="s">
        <v>5651</v>
      </c>
      <c r="B1401" s="18" t="s">
        <v>5661</v>
      </c>
      <c r="C1401" s="19" t="s">
        <v>5662</v>
      </c>
      <c r="D1401" s="19" t="s">
        <v>5663</v>
      </c>
      <c r="E1401" s="19" t="s">
        <v>5460</v>
      </c>
      <c r="F1401" s="20">
        <v>1</v>
      </c>
      <c r="G1401" s="19" t="s">
        <v>52</v>
      </c>
      <c r="H1401" s="19">
        <v>1</v>
      </c>
      <c r="I1401" s="19">
        <v>1</v>
      </c>
      <c r="J1401" s="21" t="s">
        <v>11405</v>
      </c>
      <c r="K1401" s="21" t="s">
        <v>11405</v>
      </c>
      <c r="L1401" s="19" t="s">
        <v>11263</v>
      </c>
      <c r="M1401" s="19" t="s">
        <v>75</v>
      </c>
      <c r="N1401" s="19" t="s">
        <v>57</v>
      </c>
      <c r="O1401" s="19"/>
    </row>
    <row r="1402" spans="1:18" ht="14.25" x14ac:dyDescent="0.2">
      <c r="A1402" s="19" t="s">
        <v>5665</v>
      </c>
      <c r="B1402" s="18" t="s">
        <v>5666</v>
      </c>
      <c r="C1402" s="19" t="s">
        <v>5667</v>
      </c>
      <c r="D1402" s="19" t="s">
        <v>5668</v>
      </c>
      <c r="E1402" s="19" t="s">
        <v>5460</v>
      </c>
      <c r="F1402" s="20">
        <v>1</v>
      </c>
      <c r="G1402" s="19" t="s">
        <v>52</v>
      </c>
      <c r="H1402" s="19">
        <v>1</v>
      </c>
      <c r="I1402" s="19">
        <v>1</v>
      </c>
      <c r="J1402" s="21" t="s">
        <v>4496</v>
      </c>
      <c r="K1402" s="21" t="s">
        <v>4496</v>
      </c>
      <c r="L1402" s="19" t="s">
        <v>11263</v>
      </c>
      <c r="M1402" s="19" t="s">
        <v>75</v>
      </c>
      <c r="N1402" s="19" t="s">
        <v>57</v>
      </c>
      <c r="O1402" s="19"/>
    </row>
    <row r="1403" spans="1:18" ht="14.25" x14ac:dyDescent="0.2">
      <c r="A1403" s="19" t="s">
        <v>5665</v>
      </c>
      <c r="B1403" s="18" t="s">
        <v>5671</v>
      </c>
      <c r="C1403" s="19" t="s">
        <v>5672</v>
      </c>
      <c r="D1403" s="19" t="s">
        <v>5673</v>
      </c>
      <c r="E1403" s="19" t="s">
        <v>5460</v>
      </c>
      <c r="F1403" s="20">
        <v>4</v>
      </c>
      <c r="G1403" s="19" t="s">
        <v>52</v>
      </c>
      <c r="H1403" s="19">
        <v>1</v>
      </c>
      <c r="I1403" s="19">
        <v>1</v>
      </c>
      <c r="J1403" s="21" t="s">
        <v>5222</v>
      </c>
      <c r="K1403" s="21" t="s">
        <v>5900</v>
      </c>
      <c r="L1403" s="19" t="s">
        <v>11263</v>
      </c>
      <c r="M1403" s="19" t="s">
        <v>75</v>
      </c>
      <c r="N1403" s="19" t="s">
        <v>57</v>
      </c>
      <c r="O1403" s="19"/>
    </row>
    <row r="1404" spans="1:18" ht="14.25" x14ac:dyDescent="0.2">
      <c r="A1404" s="19" t="s">
        <v>5676</v>
      </c>
      <c r="B1404" s="18" t="s">
        <v>5677</v>
      </c>
      <c r="C1404" s="19" t="s">
        <v>5678</v>
      </c>
      <c r="D1404" s="47" t="s">
        <v>11428</v>
      </c>
      <c r="E1404" s="19" t="s">
        <v>5681</v>
      </c>
      <c r="F1404" s="20">
        <v>1</v>
      </c>
      <c r="G1404" s="19" t="s">
        <v>52</v>
      </c>
      <c r="H1404" s="19">
        <v>1</v>
      </c>
      <c r="I1404" s="19">
        <v>1</v>
      </c>
      <c r="J1404" s="21" t="s">
        <v>11431</v>
      </c>
      <c r="K1404" s="21" t="s">
        <v>11431</v>
      </c>
      <c r="L1404" s="19"/>
      <c r="M1404" s="19"/>
      <c r="N1404" s="19" t="s">
        <v>57</v>
      </c>
      <c r="O1404" s="19"/>
      <c r="R1404" s="5" t="s">
        <v>11435</v>
      </c>
    </row>
    <row r="1405" spans="1:18" ht="14.25" x14ac:dyDescent="0.2">
      <c r="A1405" s="19" t="s">
        <v>5684</v>
      </c>
      <c r="B1405" s="18" t="s">
        <v>5685</v>
      </c>
      <c r="C1405" s="19" t="s">
        <v>5678</v>
      </c>
      <c r="D1405" s="19">
        <v>1</v>
      </c>
      <c r="E1405" s="19" t="s">
        <v>5681</v>
      </c>
      <c r="F1405" s="20">
        <v>4</v>
      </c>
      <c r="G1405" s="19" t="s">
        <v>52</v>
      </c>
      <c r="H1405" s="19">
        <v>1</v>
      </c>
      <c r="I1405" s="19">
        <v>1</v>
      </c>
      <c r="J1405" s="63">
        <v>0</v>
      </c>
      <c r="K1405" s="21" t="s">
        <v>4438</v>
      </c>
      <c r="L1405" s="19"/>
      <c r="M1405" s="19"/>
      <c r="N1405" s="19" t="s">
        <v>57</v>
      </c>
      <c r="O1405" s="19"/>
      <c r="R1405" s="5" t="s">
        <v>11445</v>
      </c>
    </row>
    <row r="1406" spans="1:18" ht="14.25" x14ac:dyDescent="0.2">
      <c r="A1406" s="19" t="s">
        <v>5687</v>
      </c>
      <c r="B1406" s="18" t="s">
        <v>5688</v>
      </c>
      <c r="C1406" s="19" t="s">
        <v>5678</v>
      </c>
      <c r="D1406" s="19" t="s">
        <v>5689</v>
      </c>
      <c r="E1406" s="19" t="s">
        <v>5681</v>
      </c>
      <c r="F1406" s="20">
        <v>6</v>
      </c>
      <c r="G1406" s="19" t="s">
        <v>52</v>
      </c>
      <c r="H1406" s="19">
        <v>1</v>
      </c>
      <c r="I1406" s="19">
        <v>1</v>
      </c>
      <c r="J1406" s="21" t="s">
        <v>11262</v>
      </c>
      <c r="K1406" s="21" t="s">
        <v>11451</v>
      </c>
      <c r="L1406" s="19"/>
      <c r="M1406" s="19"/>
      <c r="N1406" s="19" t="s">
        <v>57</v>
      </c>
      <c r="O1406" s="19"/>
      <c r="P1406" s="252" t="s">
        <v>11455</v>
      </c>
      <c r="R1406" s="5" t="s">
        <v>11456</v>
      </c>
    </row>
    <row r="1407" spans="1:18" ht="14.25" x14ac:dyDescent="0.2">
      <c r="A1407" s="19" t="s">
        <v>5692</v>
      </c>
      <c r="B1407" s="18" t="s">
        <v>5693</v>
      </c>
      <c r="C1407" s="19" t="s">
        <v>5694</v>
      </c>
      <c r="D1407" s="47" t="s">
        <v>11459</v>
      </c>
      <c r="E1407" s="19" t="s">
        <v>5681</v>
      </c>
      <c r="F1407" s="20">
        <v>8</v>
      </c>
      <c r="G1407" s="19" t="s">
        <v>52</v>
      </c>
      <c r="H1407" s="19">
        <v>6</v>
      </c>
      <c r="I1407" s="19">
        <v>5</v>
      </c>
      <c r="J1407" s="21" t="s">
        <v>8164</v>
      </c>
      <c r="K1407" s="21" t="s">
        <v>11462</v>
      </c>
      <c r="L1407" s="19" t="s">
        <v>55</v>
      </c>
      <c r="M1407" s="19" t="s">
        <v>56</v>
      </c>
      <c r="N1407" s="19" t="s">
        <v>57</v>
      </c>
      <c r="O1407" s="19" t="s">
        <v>66</v>
      </c>
      <c r="R1407" s="5" t="s">
        <v>11466</v>
      </c>
    </row>
    <row r="1408" spans="1:18" ht="14.25" x14ac:dyDescent="0.2">
      <c r="A1408" s="19" t="s">
        <v>5697</v>
      </c>
      <c r="B1408" s="18" t="s">
        <v>5698</v>
      </c>
      <c r="C1408" s="19" t="s">
        <v>5694</v>
      </c>
      <c r="D1408" s="174">
        <v>46085</v>
      </c>
      <c r="E1408" s="19" t="s">
        <v>5681</v>
      </c>
      <c r="F1408" s="20">
        <v>7</v>
      </c>
      <c r="G1408" s="19" t="s">
        <v>52</v>
      </c>
      <c r="H1408" s="19">
        <v>6</v>
      </c>
      <c r="I1408" s="19">
        <v>5</v>
      </c>
      <c r="J1408" s="21" t="s">
        <v>9734</v>
      </c>
      <c r="K1408" s="21" t="s">
        <v>11480</v>
      </c>
      <c r="L1408" s="19" t="s">
        <v>55</v>
      </c>
      <c r="M1408" s="19" t="s">
        <v>56</v>
      </c>
      <c r="N1408" s="19" t="s">
        <v>57</v>
      </c>
      <c r="O1408" s="19" t="s">
        <v>66</v>
      </c>
      <c r="P1408" s="252" t="s">
        <v>8954</v>
      </c>
      <c r="R1408" s="5" t="s">
        <v>11482</v>
      </c>
    </row>
    <row r="1409" spans="1:18" ht="14.25" x14ac:dyDescent="0.2">
      <c r="A1409" s="19" t="s">
        <v>5701</v>
      </c>
      <c r="B1409" s="18" t="s">
        <v>5702</v>
      </c>
      <c r="C1409" s="19" t="s">
        <v>5694</v>
      </c>
      <c r="D1409" s="19">
        <v>1</v>
      </c>
      <c r="E1409" s="19" t="s">
        <v>5681</v>
      </c>
      <c r="F1409" s="20">
        <v>19</v>
      </c>
      <c r="G1409" s="19" t="s">
        <v>52</v>
      </c>
      <c r="H1409" s="19">
        <v>2</v>
      </c>
      <c r="I1409" s="19">
        <v>1</v>
      </c>
      <c r="J1409" s="21" t="s">
        <v>8168</v>
      </c>
      <c r="K1409" s="21" t="s">
        <v>11486</v>
      </c>
      <c r="L1409" s="19" t="s">
        <v>55</v>
      </c>
      <c r="M1409" s="19" t="s">
        <v>56</v>
      </c>
      <c r="N1409" s="19" t="s">
        <v>57</v>
      </c>
      <c r="O1409" s="19"/>
      <c r="P1409" s="252" t="s">
        <v>11490</v>
      </c>
    </row>
    <row r="1410" spans="1:18" ht="14.25" x14ac:dyDescent="0.2">
      <c r="A1410" s="19" t="s">
        <v>5706</v>
      </c>
      <c r="B1410" s="18" t="s">
        <v>5707</v>
      </c>
      <c r="C1410" s="19" t="s">
        <v>5694</v>
      </c>
      <c r="D1410" s="19" t="s">
        <v>5708</v>
      </c>
      <c r="E1410" s="19" t="s">
        <v>5681</v>
      </c>
      <c r="F1410" s="20">
        <v>4</v>
      </c>
      <c r="G1410" s="19" t="s">
        <v>52</v>
      </c>
      <c r="H1410" s="19">
        <v>2</v>
      </c>
      <c r="I1410" s="19">
        <v>1</v>
      </c>
      <c r="J1410" s="21" t="s">
        <v>8531</v>
      </c>
      <c r="K1410" s="21" t="s">
        <v>8532</v>
      </c>
      <c r="L1410" s="19" t="s">
        <v>55</v>
      </c>
      <c r="M1410" s="19" t="s">
        <v>56</v>
      </c>
      <c r="N1410" s="19" t="s">
        <v>57</v>
      </c>
      <c r="O1410" s="19"/>
      <c r="P1410" s="252" t="s">
        <v>11496</v>
      </c>
    </row>
    <row r="1411" spans="1:18" ht="14.25" x14ac:dyDescent="0.2">
      <c r="A1411" s="19" t="s">
        <v>5711</v>
      </c>
      <c r="B1411" s="18" t="s">
        <v>5712</v>
      </c>
      <c r="C1411" s="19" t="s">
        <v>5694</v>
      </c>
      <c r="D1411" s="19" t="s">
        <v>5713</v>
      </c>
      <c r="E1411" s="19" t="s">
        <v>5681</v>
      </c>
      <c r="F1411" s="20">
        <v>3</v>
      </c>
      <c r="G1411" s="19" t="s">
        <v>52</v>
      </c>
      <c r="H1411" s="19">
        <v>1</v>
      </c>
      <c r="I1411" s="19">
        <v>1</v>
      </c>
      <c r="J1411" s="21" t="s">
        <v>11506</v>
      </c>
      <c r="K1411" s="21" t="s">
        <v>11508</v>
      </c>
      <c r="L1411" s="19" t="s">
        <v>55</v>
      </c>
      <c r="M1411" s="19" t="s">
        <v>56</v>
      </c>
      <c r="N1411" s="19" t="s">
        <v>57</v>
      </c>
      <c r="O1411" s="19"/>
      <c r="P1411" s="252" t="s">
        <v>4038</v>
      </c>
    </row>
    <row r="1412" spans="1:18" ht="14.25" x14ac:dyDescent="0.2">
      <c r="A1412" s="19" t="s">
        <v>5716</v>
      </c>
      <c r="B1412" s="18" t="s">
        <v>5717</v>
      </c>
      <c r="C1412" s="19" t="s">
        <v>5694</v>
      </c>
      <c r="D1412" s="19">
        <v>2</v>
      </c>
      <c r="E1412" s="19" t="s">
        <v>5681</v>
      </c>
      <c r="F1412" s="20">
        <v>10</v>
      </c>
      <c r="G1412" s="19" t="s">
        <v>52</v>
      </c>
      <c r="H1412" s="19">
        <v>2</v>
      </c>
      <c r="I1412" s="19">
        <v>1</v>
      </c>
      <c r="J1412" s="21"/>
      <c r="K1412" s="21" t="s">
        <v>4438</v>
      </c>
      <c r="L1412" s="19"/>
      <c r="M1412" s="19"/>
      <c r="N1412" s="19" t="s">
        <v>57</v>
      </c>
      <c r="O1412" s="19"/>
    </row>
    <row r="1413" spans="1:18" ht="14.25" x14ac:dyDescent="0.2">
      <c r="A1413" s="19" t="s">
        <v>5719</v>
      </c>
      <c r="B1413" s="18" t="s">
        <v>5720</v>
      </c>
      <c r="C1413" s="19" t="s">
        <v>5721</v>
      </c>
      <c r="D1413" s="19" t="s">
        <v>5722</v>
      </c>
      <c r="E1413" s="19" t="s">
        <v>5723</v>
      </c>
      <c r="F1413" s="20">
        <v>1</v>
      </c>
      <c r="G1413" s="19" t="s">
        <v>52</v>
      </c>
      <c r="H1413" s="19">
        <v>1</v>
      </c>
      <c r="I1413" s="19">
        <v>1</v>
      </c>
      <c r="J1413" s="21" t="s">
        <v>11520</v>
      </c>
      <c r="K1413" s="21" t="s">
        <v>11520</v>
      </c>
      <c r="L1413" s="19" t="s">
        <v>3022</v>
      </c>
      <c r="M1413" s="19" t="s">
        <v>56</v>
      </c>
      <c r="N1413" s="19" t="s">
        <v>57</v>
      </c>
      <c r="O1413" s="19" t="s">
        <v>66</v>
      </c>
      <c r="P1413" s="252" t="s">
        <v>14676</v>
      </c>
      <c r="R1413" s="5" t="s">
        <v>11522</v>
      </c>
    </row>
    <row r="1414" spans="1:18" ht="14.25" x14ac:dyDescent="0.2">
      <c r="A1414" s="19" t="s">
        <v>5726</v>
      </c>
      <c r="B1414" s="134" t="s">
        <v>5727</v>
      </c>
      <c r="C1414" s="19" t="s">
        <v>5728</v>
      </c>
      <c r="D1414" s="19" t="s">
        <v>5729</v>
      </c>
      <c r="E1414" s="19" t="s">
        <v>5681</v>
      </c>
      <c r="F1414" s="20">
        <v>8</v>
      </c>
      <c r="G1414" s="19" t="s">
        <v>52</v>
      </c>
      <c r="H1414" s="19">
        <v>3</v>
      </c>
      <c r="I1414" s="19">
        <v>2</v>
      </c>
      <c r="J1414" s="21" t="s">
        <v>11218</v>
      </c>
      <c r="K1414" s="21" t="s">
        <v>7813</v>
      </c>
      <c r="L1414" s="19"/>
      <c r="M1414" s="19"/>
      <c r="N1414" s="19" t="s">
        <v>57</v>
      </c>
      <c r="O1414" s="19"/>
      <c r="P1414" s="252" t="s">
        <v>14677</v>
      </c>
      <c r="R1414" s="5" t="s">
        <v>11530</v>
      </c>
    </row>
    <row r="1415" spans="1:18" ht="14.25" x14ac:dyDescent="0.2">
      <c r="A1415" s="19" t="s">
        <v>5726</v>
      </c>
      <c r="B1415" s="147" t="s">
        <v>11531</v>
      </c>
      <c r="C1415" s="19" t="s">
        <v>5731</v>
      </c>
      <c r="D1415" s="19" t="s">
        <v>5732</v>
      </c>
      <c r="E1415" s="19" t="s">
        <v>5733</v>
      </c>
      <c r="F1415" s="20">
        <v>0</v>
      </c>
      <c r="G1415" s="19" t="s">
        <v>52</v>
      </c>
      <c r="H1415" s="19">
        <v>3</v>
      </c>
      <c r="I1415" s="19">
        <v>2</v>
      </c>
      <c r="J1415" s="21" t="s">
        <v>11265</v>
      </c>
      <c r="K1415" s="21" t="s">
        <v>4463</v>
      </c>
      <c r="L1415" s="19" t="s">
        <v>441</v>
      </c>
      <c r="M1415" s="19" t="s">
        <v>75</v>
      </c>
      <c r="N1415" s="19"/>
      <c r="O1415" s="19"/>
      <c r="R1415" s="5" t="s">
        <v>11539</v>
      </c>
    </row>
    <row r="1416" spans="1:18" ht="14.25" x14ac:dyDescent="0.2">
      <c r="A1416" s="19" t="s">
        <v>5736</v>
      </c>
      <c r="B1416" s="18" t="s">
        <v>5737</v>
      </c>
      <c r="C1416" s="19" t="s">
        <v>5731</v>
      </c>
      <c r="D1416" s="19" t="s">
        <v>5738</v>
      </c>
      <c r="E1416" s="19" t="s">
        <v>5733</v>
      </c>
      <c r="F1416" s="20">
        <v>3</v>
      </c>
      <c r="G1416" s="19" t="s">
        <v>52</v>
      </c>
      <c r="H1416" s="19">
        <v>4</v>
      </c>
      <c r="I1416" s="19">
        <v>2</v>
      </c>
      <c r="J1416" s="21" t="s">
        <v>11544</v>
      </c>
      <c r="K1416" s="21" t="s">
        <v>11546</v>
      </c>
      <c r="L1416" s="19" t="s">
        <v>11547</v>
      </c>
      <c r="M1416" s="19" t="s">
        <v>75</v>
      </c>
      <c r="N1416" s="19" t="s">
        <v>57</v>
      </c>
      <c r="O1416" s="19" t="s">
        <v>66</v>
      </c>
      <c r="P1416" s="252" t="s">
        <v>14678</v>
      </c>
      <c r="R1416" s="5" t="s">
        <v>11548</v>
      </c>
    </row>
    <row r="1417" spans="1:18" ht="14.25" x14ac:dyDescent="0.2">
      <c r="A1417" s="19" t="s">
        <v>5740</v>
      </c>
      <c r="B1417" s="18" t="s">
        <v>5741</v>
      </c>
      <c r="C1417" s="19" t="s">
        <v>5728</v>
      </c>
      <c r="D1417" s="19" t="s">
        <v>5708</v>
      </c>
      <c r="E1417" s="19" t="s">
        <v>5681</v>
      </c>
      <c r="F1417" s="20">
        <v>5</v>
      </c>
      <c r="G1417" s="19" t="s">
        <v>52</v>
      </c>
      <c r="H1417" s="19">
        <v>2</v>
      </c>
      <c r="I1417" s="19">
        <v>1</v>
      </c>
      <c r="J1417" s="63">
        <v>0</v>
      </c>
      <c r="K1417" s="21" t="s">
        <v>4438</v>
      </c>
      <c r="L1417" s="19"/>
      <c r="M1417" s="19"/>
      <c r="N1417" s="19" t="s">
        <v>57</v>
      </c>
      <c r="O1417" s="19"/>
      <c r="R1417" s="5" t="s">
        <v>11549</v>
      </c>
    </row>
    <row r="1418" spans="1:18" ht="14.25" x14ac:dyDescent="0.2">
      <c r="A1418" s="19" t="s">
        <v>5743</v>
      </c>
      <c r="B1418" s="18" t="s">
        <v>5744</v>
      </c>
      <c r="C1418" s="19" t="s">
        <v>5728</v>
      </c>
      <c r="D1418" s="19">
        <v>2</v>
      </c>
      <c r="E1418" s="19" t="s">
        <v>5681</v>
      </c>
      <c r="F1418" s="20">
        <v>9</v>
      </c>
      <c r="G1418" s="19" t="s">
        <v>52</v>
      </c>
      <c r="H1418" s="19">
        <v>2</v>
      </c>
      <c r="I1418" s="19">
        <v>1</v>
      </c>
      <c r="J1418" s="63">
        <v>0</v>
      </c>
      <c r="K1418" s="21" t="s">
        <v>4438</v>
      </c>
      <c r="L1418" s="19"/>
      <c r="M1418" s="19"/>
      <c r="N1418" s="19" t="s">
        <v>57</v>
      </c>
      <c r="O1418" s="19"/>
      <c r="P1418" s="252"/>
      <c r="R1418" s="5" t="s">
        <v>11557</v>
      </c>
    </row>
    <row r="1419" spans="1:18" ht="14.25" x14ac:dyDescent="0.2">
      <c r="A1419" s="19" t="s">
        <v>5746</v>
      </c>
      <c r="B1419" s="18" t="s">
        <v>5747</v>
      </c>
      <c r="C1419" s="19" t="s">
        <v>5748</v>
      </c>
      <c r="D1419" s="47" t="s">
        <v>11459</v>
      </c>
      <c r="E1419" s="19" t="s">
        <v>5681</v>
      </c>
      <c r="F1419" s="20">
        <v>8</v>
      </c>
      <c r="G1419" s="19" t="s">
        <v>52</v>
      </c>
      <c r="H1419" s="19">
        <v>2</v>
      </c>
      <c r="I1419" s="19">
        <v>1</v>
      </c>
      <c r="J1419" s="21" t="s">
        <v>11561</v>
      </c>
      <c r="K1419" s="21" t="s">
        <v>11562</v>
      </c>
      <c r="L1419" s="19"/>
      <c r="M1419" s="19"/>
      <c r="N1419" s="19" t="s">
        <v>57</v>
      </c>
      <c r="O1419" s="19"/>
      <c r="P1419" s="252" t="s">
        <v>8653</v>
      </c>
      <c r="R1419" s="5" t="s">
        <v>11565</v>
      </c>
    </row>
    <row r="1420" spans="1:18" ht="14.25" x14ac:dyDescent="0.2">
      <c r="A1420" s="19" t="s">
        <v>5751</v>
      </c>
      <c r="B1420" s="18" t="s">
        <v>5752</v>
      </c>
      <c r="C1420" s="19" t="s">
        <v>5748</v>
      </c>
      <c r="D1420" s="47" t="s">
        <v>11428</v>
      </c>
      <c r="E1420" s="19" t="s">
        <v>5681</v>
      </c>
      <c r="F1420" s="20">
        <v>9</v>
      </c>
      <c r="G1420" s="19" t="s">
        <v>52</v>
      </c>
      <c r="H1420" s="19">
        <v>2</v>
      </c>
      <c r="I1420" s="19">
        <v>1</v>
      </c>
      <c r="J1420" s="63">
        <v>0</v>
      </c>
      <c r="K1420" s="21" t="s">
        <v>4438</v>
      </c>
      <c r="L1420" s="19"/>
      <c r="M1420" s="19"/>
      <c r="N1420" s="19" t="s">
        <v>57</v>
      </c>
      <c r="O1420" s="19"/>
      <c r="P1420" s="252" t="s">
        <v>11571</v>
      </c>
      <c r="R1420" s="5" t="s">
        <v>11573</v>
      </c>
    </row>
    <row r="1421" spans="1:18" ht="14.25" x14ac:dyDescent="0.2">
      <c r="A1421" s="19" t="s">
        <v>5754</v>
      </c>
      <c r="B1421" s="18" t="s">
        <v>5755</v>
      </c>
      <c r="C1421" s="19" t="s">
        <v>5748</v>
      </c>
      <c r="D1421" s="19">
        <v>1</v>
      </c>
      <c r="E1421" s="19" t="s">
        <v>5681</v>
      </c>
      <c r="F1421" s="20">
        <v>2</v>
      </c>
      <c r="G1421" s="19" t="s">
        <v>52</v>
      </c>
      <c r="H1421" s="19">
        <v>2</v>
      </c>
      <c r="I1421" s="19">
        <v>1</v>
      </c>
      <c r="J1421" s="21"/>
      <c r="K1421" s="21" t="s">
        <v>4438</v>
      </c>
      <c r="L1421" s="19"/>
      <c r="M1421" s="19"/>
      <c r="N1421" s="19" t="s">
        <v>57</v>
      </c>
      <c r="O1421" s="19"/>
    </row>
    <row r="1422" spans="1:18" ht="14.25" x14ac:dyDescent="0.2">
      <c r="A1422" s="19" t="s">
        <v>5758</v>
      </c>
      <c r="B1422" s="18" t="s">
        <v>5759</v>
      </c>
      <c r="C1422" s="19" t="s">
        <v>5760</v>
      </c>
      <c r="D1422" s="19" t="s">
        <v>5761</v>
      </c>
      <c r="E1422" s="19" t="s">
        <v>1779</v>
      </c>
      <c r="F1422" s="20">
        <v>3</v>
      </c>
      <c r="G1422" s="19" t="s">
        <v>52</v>
      </c>
      <c r="H1422" s="19">
        <v>2</v>
      </c>
      <c r="I1422" s="19">
        <v>1</v>
      </c>
      <c r="J1422" s="21" t="s">
        <v>7905</v>
      </c>
      <c r="K1422" s="21" t="s">
        <v>11585</v>
      </c>
      <c r="L1422" s="19"/>
      <c r="M1422" s="19"/>
      <c r="N1422" s="19" t="s">
        <v>57</v>
      </c>
      <c r="O1422" s="19"/>
      <c r="P1422" s="252" t="s">
        <v>11586</v>
      </c>
      <c r="R1422" s="5" t="s">
        <v>11587</v>
      </c>
    </row>
    <row r="1423" spans="1:18" ht="14.25" x14ac:dyDescent="0.2">
      <c r="A1423" s="19" t="s">
        <v>5764</v>
      </c>
      <c r="B1423" s="18" t="s">
        <v>5765</v>
      </c>
      <c r="C1423" s="19" t="s">
        <v>5760</v>
      </c>
      <c r="D1423" s="19" t="s">
        <v>5766</v>
      </c>
      <c r="E1423" s="19" t="s">
        <v>1779</v>
      </c>
      <c r="F1423" s="20">
        <v>2</v>
      </c>
      <c r="G1423" s="19" t="s">
        <v>52</v>
      </c>
      <c r="H1423" s="19">
        <v>2</v>
      </c>
      <c r="I1423" s="19">
        <v>1</v>
      </c>
      <c r="J1423" s="21" t="s">
        <v>11592</v>
      </c>
      <c r="K1423" s="21" t="s">
        <v>11593</v>
      </c>
      <c r="L1423" s="19"/>
      <c r="M1423" s="19"/>
      <c r="N1423" s="19" t="s">
        <v>57</v>
      </c>
      <c r="O1423" s="19"/>
      <c r="P1423" s="252" t="s">
        <v>14967</v>
      </c>
      <c r="R1423" s="5" t="s">
        <v>11596</v>
      </c>
    </row>
    <row r="1424" spans="1:18" ht="14.25" x14ac:dyDescent="0.2">
      <c r="A1424" s="19" t="s">
        <v>5768</v>
      </c>
      <c r="B1424" s="18" t="s">
        <v>5770</v>
      </c>
      <c r="C1424" s="19" t="s">
        <v>5771</v>
      </c>
      <c r="D1424" s="19" t="s">
        <v>5772</v>
      </c>
      <c r="E1424" s="19"/>
      <c r="F1424" s="20">
        <v>1</v>
      </c>
      <c r="G1424" s="19" t="s">
        <v>52</v>
      </c>
      <c r="H1424" s="19">
        <v>1</v>
      </c>
      <c r="I1424" s="19">
        <v>1</v>
      </c>
      <c r="J1424" s="63">
        <v>0</v>
      </c>
      <c r="K1424" s="21" t="s">
        <v>4438</v>
      </c>
      <c r="L1424" s="19"/>
      <c r="M1424" s="19"/>
      <c r="N1424" s="19" t="s">
        <v>57</v>
      </c>
      <c r="O1424" s="19"/>
      <c r="P1424" s="252" t="s">
        <v>3857</v>
      </c>
      <c r="R1424" s="5" t="s">
        <v>11604</v>
      </c>
    </row>
    <row r="1425" spans="1:18" ht="14.25" x14ac:dyDescent="0.2">
      <c r="A1425" s="19" t="s">
        <v>5774</v>
      </c>
      <c r="B1425" s="18" t="s">
        <v>5775</v>
      </c>
      <c r="C1425" s="19" t="s">
        <v>5776</v>
      </c>
      <c r="D1425" s="19" t="s">
        <v>5777</v>
      </c>
      <c r="E1425" s="19" t="s">
        <v>5778</v>
      </c>
      <c r="F1425" s="20">
        <v>2</v>
      </c>
      <c r="G1425" s="19" t="s">
        <v>52</v>
      </c>
      <c r="H1425" s="19">
        <v>1</v>
      </c>
      <c r="I1425" s="19">
        <v>1</v>
      </c>
      <c r="J1425" s="21" t="s">
        <v>4504</v>
      </c>
      <c r="K1425" s="21" t="s">
        <v>5193</v>
      </c>
      <c r="L1425" s="19"/>
      <c r="M1425" s="19" t="s">
        <v>5978</v>
      </c>
      <c r="N1425" s="19" t="s">
        <v>57</v>
      </c>
      <c r="O1425" s="19" t="s">
        <v>66</v>
      </c>
      <c r="P1425" s="252" t="s">
        <v>14558</v>
      </c>
      <c r="R1425" s="5" t="s">
        <v>11606</v>
      </c>
    </row>
    <row r="1426" spans="1:18" ht="14.25" x14ac:dyDescent="0.2">
      <c r="A1426" s="19" t="s">
        <v>5781</v>
      </c>
      <c r="B1426" s="18" t="s">
        <v>5782</v>
      </c>
      <c r="C1426" s="19" t="s">
        <v>5694</v>
      </c>
      <c r="D1426" s="47" t="s">
        <v>11607</v>
      </c>
      <c r="E1426" s="19" t="s">
        <v>5681</v>
      </c>
      <c r="F1426" s="20">
        <v>5</v>
      </c>
      <c r="G1426" s="19" t="s">
        <v>52</v>
      </c>
      <c r="H1426" s="19">
        <v>1</v>
      </c>
      <c r="I1426" s="19">
        <v>1</v>
      </c>
      <c r="J1426" s="63">
        <v>0</v>
      </c>
      <c r="K1426" s="21" t="s">
        <v>4438</v>
      </c>
      <c r="L1426" s="19"/>
      <c r="M1426" s="19"/>
      <c r="N1426" s="19" t="s">
        <v>57</v>
      </c>
      <c r="O1426" s="19"/>
      <c r="R1426" s="5" t="s">
        <v>11608</v>
      </c>
    </row>
    <row r="1427" spans="1:18" ht="14.25" x14ac:dyDescent="0.2">
      <c r="A1427" s="19" t="s">
        <v>5784</v>
      </c>
      <c r="B1427" s="18" t="s">
        <v>5785</v>
      </c>
      <c r="C1427" s="19" t="s">
        <v>5694</v>
      </c>
      <c r="D1427" s="47" t="s">
        <v>11609</v>
      </c>
      <c r="E1427" s="19" t="s">
        <v>5681</v>
      </c>
      <c r="F1427" s="20">
        <v>4</v>
      </c>
      <c r="G1427" s="19" t="s">
        <v>52</v>
      </c>
      <c r="H1427" s="19">
        <v>1</v>
      </c>
      <c r="I1427" s="19">
        <v>1</v>
      </c>
      <c r="J1427" s="21" t="s">
        <v>5769</v>
      </c>
      <c r="K1427" s="21" t="s">
        <v>11611</v>
      </c>
      <c r="L1427" s="19" t="s">
        <v>55</v>
      </c>
      <c r="M1427" s="19" t="s">
        <v>56</v>
      </c>
      <c r="N1427" s="19" t="s">
        <v>57</v>
      </c>
      <c r="O1427" s="19"/>
      <c r="R1427" s="5" t="s">
        <v>11612</v>
      </c>
    </row>
    <row r="1428" spans="1:18" ht="14.25" x14ac:dyDescent="0.2">
      <c r="A1428" s="19" t="s">
        <v>5787</v>
      </c>
      <c r="B1428" s="18" t="s">
        <v>5789</v>
      </c>
      <c r="C1428" s="19" t="s">
        <v>5731</v>
      </c>
      <c r="D1428" s="19" t="s">
        <v>5790</v>
      </c>
      <c r="E1428" s="19" t="s">
        <v>5733</v>
      </c>
      <c r="F1428" s="20">
        <v>6</v>
      </c>
      <c r="G1428" s="19" t="s">
        <v>52</v>
      </c>
      <c r="H1428" s="19">
        <v>3</v>
      </c>
      <c r="I1428" s="19">
        <v>3</v>
      </c>
      <c r="J1428" s="21" t="s">
        <v>8168</v>
      </c>
      <c r="K1428" s="21" t="s">
        <v>11614</v>
      </c>
      <c r="L1428" s="19" t="s">
        <v>441</v>
      </c>
      <c r="M1428" s="19" t="s">
        <v>75</v>
      </c>
      <c r="N1428" s="19"/>
      <c r="O1428" s="19"/>
    </row>
    <row r="1429" spans="1:18" ht="14.25" x14ac:dyDescent="0.2">
      <c r="A1429" s="19" t="s">
        <v>5787</v>
      </c>
      <c r="B1429" s="18" t="s">
        <v>5793</v>
      </c>
      <c r="C1429" s="19" t="s">
        <v>4010</v>
      </c>
      <c r="D1429" s="19" t="s">
        <v>5794</v>
      </c>
      <c r="E1429" s="19" t="s">
        <v>5795</v>
      </c>
      <c r="F1429" s="20">
        <v>1</v>
      </c>
      <c r="G1429" s="19" t="s">
        <v>52</v>
      </c>
      <c r="H1429" s="19">
        <v>1</v>
      </c>
      <c r="I1429" s="19">
        <v>1</v>
      </c>
      <c r="J1429" s="63">
        <v>0</v>
      </c>
      <c r="K1429" s="21" t="s">
        <v>4438</v>
      </c>
      <c r="L1429" s="19"/>
      <c r="M1429" s="19"/>
      <c r="N1429" s="19"/>
      <c r="O1429" s="19"/>
      <c r="R1429" s="5" t="s">
        <v>11616</v>
      </c>
    </row>
    <row r="1430" spans="1:18" ht="14.25" x14ac:dyDescent="0.2">
      <c r="A1430" s="19" t="s">
        <v>5787</v>
      </c>
      <c r="B1430" s="18" t="s">
        <v>5797</v>
      </c>
      <c r="C1430" s="19" t="s">
        <v>5728</v>
      </c>
      <c r="D1430" s="19" t="s">
        <v>5713</v>
      </c>
      <c r="E1430" s="19" t="s">
        <v>5681</v>
      </c>
      <c r="F1430" s="20">
        <v>1</v>
      </c>
      <c r="G1430" s="19" t="s">
        <v>52</v>
      </c>
      <c r="H1430" s="19">
        <v>1</v>
      </c>
      <c r="I1430" s="19">
        <v>1</v>
      </c>
      <c r="J1430" s="21"/>
      <c r="K1430" s="21" t="s">
        <v>4438</v>
      </c>
      <c r="L1430" s="19"/>
      <c r="M1430" s="19"/>
      <c r="N1430" s="19"/>
      <c r="O1430" s="19"/>
    </row>
    <row r="1431" spans="1:18" ht="14.25" x14ac:dyDescent="0.2">
      <c r="A1431" s="11" t="s">
        <v>11618</v>
      </c>
      <c r="B1431" s="48" t="s">
        <v>11619</v>
      </c>
      <c r="C1431" s="11" t="s">
        <v>11621</v>
      </c>
      <c r="D1431" s="11" t="s">
        <v>11622</v>
      </c>
      <c r="E1431" s="11" t="s">
        <v>11623</v>
      </c>
      <c r="F1431" s="20">
        <v>1</v>
      </c>
      <c r="G1431" s="11" t="s">
        <v>52</v>
      </c>
      <c r="H1431" s="11">
        <v>1</v>
      </c>
      <c r="I1431" s="11">
        <v>1</v>
      </c>
      <c r="J1431" s="63">
        <v>37035</v>
      </c>
      <c r="K1431" s="63">
        <v>37035</v>
      </c>
      <c r="L1431" s="11" t="s">
        <v>1311</v>
      </c>
      <c r="M1431" s="11" t="s">
        <v>370</v>
      </c>
      <c r="N1431" s="11" t="s">
        <v>57</v>
      </c>
      <c r="O1431" s="11" t="s">
        <v>372</v>
      </c>
      <c r="P1431" s="250" t="s">
        <v>1484</v>
      </c>
      <c r="R1431" s="5" t="s">
        <v>11625</v>
      </c>
    </row>
    <row r="1432" spans="1:18" ht="14.25" x14ac:dyDescent="0.2">
      <c r="A1432" s="19" t="s">
        <v>5800</v>
      </c>
      <c r="B1432" s="18" t="s">
        <v>5801</v>
      </c>
      <c r="C1432" s="19" t="s">
        <v>1684</v>
      </c>
      <c r="D1432" s="19" t="s">
        <v>5802</v>
      </c>
      <c r="E1432" s="19" t="s">
        <v>1779</v>
      </c>
      <c r="F1432" s="20">
        <v>2</v>
      </c>
      <c r="G1432" s="19" t="s">
        <v>52</v>
      </c>
      <c r="H1432" s="19">
        <v>2</v>
      </c>
      <c r="I1432" s="19">
        <v>2</v>
      </c>
      <c r="J1432" s="21" t="s">
        <v>11627</v>
      </c>
      <c r="K1432" s="21" t="s">
        <v>11628</v>
      </c>
      <c r="L1432" s="19" t="s">
        <v>8026</v>
      </c>
      <c r="M1432" s="19" t="s">
        <v>558</v>
      </c>
      <c r="N1432" s="19" t="s">
        <v>57</v>
      </c>
      <c r="O1432" s="19" t="s">
        <v>2991</v>
      </c>
      <c r="P1432" s="252" t="s">
        <v>14679</v>
      </c>
    </row>
    <row r="1433" spans="1:18" ht="14.25" x14ac:dyDescent="0.2">
      <c r="A1433" s="19" t="s">
        <v>5804</v>
      </c>
      <c r="B1433" s="18" t="s">
        <v>5805</v>
      </c>
      <c r="C1433" s="19" t="s">
        <v>1684</v>
      </c>
      <c r="D1433" s="19" t="s">
        <v>5806</v>
      </c>
      <c r="E1433" s="19" t="s">
        <v>1779</v>
      </c>
      <c r="F1433" s="20">
        <v>3</v>
      </c>
      <c r="G1433" s="19" t="s">
        <v>52</v>
      </c>
      <c r="H1433" s="19">
        <v>2</v>
      </c>
      <c r="I1433" s="19">
        <v>2</v>
      </c>
      <c r="J1433" s="21" t="s">
        <v>11630</v>
      </c>
      <c r="K1433" s="21" t="s">
        <v>11631</v>
      </c>
      <c r="L1433" s="19" t="s">
        <v>8026</v>
      </c>
      <c r="M1433" s="19" t="s">
        <v>558</v>
      </c>
      <c r="N1433" s="19" t="s">
        <v>57</v>
      </c>
      <c r="O1433" s="19" t="s">
        <v>370</v>
      </c>
      <c r="P1433" s="252" t="s">
        <v>14680</v>
      </c>
    </row>
    <row r="1434" spans="1:18" ht="14.25" x14ac:dyDescent="0.2">
      <c r="A1434" s="19" t="s">
        <v>5809</v>
      </c>
      <c r="B1434" s="18" t="s">
        <v>5810</v>
      </c>
      <c r="C1434" s="19" t="s">
        <v>1684</v>
      </c>
      <c r="D1434" s="19" t="s">
        <v>5811</v>
      </c>
      <c r="E1434" s="19" t="s">
        <v>1779</v>
      </c>
      <c r="F1434" s="20">
        <v>3</v>
      </c>
      <c r="G1434" s="19" t="s">
        <v>52</v>
      </c>
      <c r="H1434" s="19">
        <v>2</v>
      </c>
      <c r="I1434" s="19">
        <v>1</v>
      </c>
      <c r="J1434" s="21" t="s">
        <v>11215</v>
      </c>
      <c r="K1434" s="21" t="s">
        <v>11215</v>
      </c>
      <c r="L1434" s="19" t="s">
        <v>8026</v>
      </c>
      <c r="M1434" s="19" t="s">
        <v>75</v>
      </c>
      <c r="N1434" s="19" t="s">
        <v>57</v>
      </c>
      <c r="O1434" s="19"/>
      <c r="P1434" s="252" t="s">
        <v>14681</v>
      </c>
    </row>
    <row r="1435" spans="1:18" ht="14.25" x14ac:dyDescent="0.2">
      <c r="A1435" s="19" t="s">
        <v>5815</v>
      </c>
      <c r="B1435" s="18" t="s">
        <v>5816</v>
      </c>
      <c r="C1435" s="19" t="s">
        <v>1684</v>
      </c>
      <c r="D1435" s="19" t="s">
        <v>5817</v>
      </c>
      <c r="E1435" s="19" t="s">
        <v>862</v>
      </c>
      <c r="F1435" s="20">
        <v>2</v>
      </c>
      <c r="G1435" s="19" t="s">
        <v>52</v>
      </c>
      <c r="H1435" s="19">
        <v>2</v>
      </c>
      <c r="I1435" s="19">
        <v>1</v>
      </c>
      <c r="J1435" s="21" t="s">
        <v>11635</v>
      </c>
      <c r="K1435" s="21" t="s">
        <v>11635</v>
      </c>
      <c r="L1435" s="19" t="s">
        <v>975</v>
      </c>
      <c r="M1435" s="19" t="s">
        <v>752</v>
      </c>
      <c r="N1435" s="19" t="s">
        <v>57</v>
      </c>
      <c r="O1435" s="19" t="s">
        <v>11636</v>
      </c>
      <c r="P1435" s="252" t="s">
        <v>14682</v>
      </c>
    </row>
    <row r="1436" spans="1:18" ht="14.25" x14ac:dyDescent="0.2">
      <c r="A1436" s="19" t="s">
        <v>5819</v>
      </c>
      <c r="B1436" s="18" t="s">
        <v>5820</v>
      </c>
      <c r="C1436" s="19" t="s">
        <v>1684</v>
      </c>
      <c r="D1436" s="19" t="s">
        <v>5822</v>
      </c>
      <c r="E1436" s="19" t="s">
        <v>862</v>
      </c>
      <c r="F1436" s="20">
        <v>3</v>
      </c>
      <c r="G1436" s="19" t="s">
        <v>52</v>
      </c>
      <c r="H1436" s="19">
        <v>1</v>
      </c>
      <c r="I1436" s="19">
        <v>1</v>
      </c>
      <c r="J1436" s="21"/>
      <c r="K1436" s="21" t="s">
        <v>4438</v>
      </c>
      <c r="L1436" s="19"/>
      <c r="M1436" s="19"/>
      <c r="N1436" s="19" t="s">
        <v>57</v>
      </c>
      <c r="O1436" s="19"/>
      <c r="P1436" s="252" t="s">
        <v>577</v>
      </c>
    </row>
    <row r="1437" spans="1:18" ht="14.25" x14ac:dyDescent="0.2">
      <c r="A1437" s="19" t="s">
        <v>5824</v>
      </c>
      <c r="B1437" s="18" t="s">
        <v>5825</v>
      </c>
      <c r="C1437" s="19" t="s">
        <v>1684</v>
      </c>
      <c r="D1437" s="19" t="s">
        <v>5826</v>
      </c>
      <c r="E1437" s="19" t="s">
        <v>1194</v>
      </c>
      <c r="F1437" s="20">
        <v>2</v>
      </c>
      <c r="G1437" s="19" t="s">
        <v>52</v>
      </c>
      <c r="H1437" s="19">
        <v>1</v>
      </c>
      <c r="I1437" s="19">
        <v>1</v>
      </c>
      <c r="J1437" s="21"/>
      <c r="K1437" s="21" t="s">
        <v>4438</v>
      </c>
      <c r="L1437" s="19"/>
      <c r="M1437" s="19"/>
      <c r="N1437" s="19" t="s">
        <v>57</v>
      </c>
      <c r="O1437" s="19"/>
      <c r="P1437" s="252" t="s">
        <v>14650</v>
      </c>
    </row>
    <row r="1438" spans="1:18" ht="14.25" x14ac:dyDescent="0.2">
      <c r="A1438" s="19" t="s">
        <v>5829</v>
      </c>
      <c r="B1438" s="18" t="s">
        <v>5830</v>
      </c>
      <c r="C1438" s="19" t="s">
        <v>1684</v>
      </c>
      <c r="D1438" s="19" t="s">
        <v>5831</v>
      </c>
      <c r="E1438" s="19" t="s">
        <v>1194</v>
      </c>
      <c r="F1438" s="20">
        <v>1</v>
      </c>
      <c r="G1438" s="19" t="s">
        <v>52</v>
      </c>
      <c r="H1438" s="19">
        <v>1</v>
      </c>
      <c r="I1438" s="19">
        <v>1</v>
      </c>
      <c r="J1438" s="21"/>
      <c r="K1438" s="21" t="s">
        <v>4438</v>
      </c>
      <c r="L1438" s="19"/>
      <c r="M1438" s="19"/>
      <c r="N1438" s="19" t="s">
        <v>57</v>
      </c>
      <c r="O1438" s="19"/>
      <c r="P1438" s="252" t="s">
        <v>11644</v>
      </c>
    </row>
    <row r="1439" spans="1:18" ht="14.25" x14ac:dyDescent="0.2">
      <c r="A1439" s="19" t="s">
        <v>5833</v>
      </c>
      <c r="B1439" s="18" t="s">
        <v>5834</v>
      </c>
      <c r="C1439" s="19" t="s">
        <v>1684</v>
      </c>
      <c r="D1439" s="19" t="s">
        <v>5835</v>
      </c>
      <c r="E1439" s="19" t="s">
        <v>862</v>
      </c>
      <c r="F1439" s="20">
        <v>1</v>
      </c>
      <c r="G1439" s="19" t="s">
        <v>52</v>
      </c>
      <c r="H1439" s="19">
        <v>1</v>
      </c>
      <c r="I1439" s="19">
        <v>1</v>
      </c>
      <c r="J1439" s="21"/>
      <c r="K1439" s="21" t="s">
        <v>4438</v>
      </c>
      <c r="L1439" s="19"/>
      <c r="M1439" s="19"/>
      <c r="N1439" s="19" t="s">
        <v>57</v>
      </c>
      <c r="O1439" s="19"/>
      <c r="P1439" s="252" t="s">
        <v>11646</v>
      </c>
    </row>
    <row r="1440" spans="1:18" ht="14.25" x14ac:dyDescent="0.2">
      <c r="A1440" s="19" t="s">
        <v>5837</v>
      </c>
      <c r="B1440" s="18" t="s">
        <v>5838</v>
      </c>
      <c r="C1440" s="19" t="s">
        <v>1684</v>
      </c>
      <c r="D1440" s="19" t="s">
        <v>5839</v>
      </c>
      <c r="E1440" s="19" t="s">
        <v>1194</v>
      </c>
      <c r="F1440" s="20">
        <v>2</v>
      </c>
      <c r="G1440" s="19" t="s">
        <v>52</v>
      </c>
      <c r="H1440" s="19">
        <v>1</v>
      </c>
      <c r="I1440" s="19">
        <v>1</v>
      </c>
      <c r="J1440" s="21"/>
      <c r="K1440" s="21" t="s">
        <v>4438</v>
      </c>
      <c r="L1440" s="19"/>
      <c r="M1440" s="19"/>
      <c r="N1440" s="19" t="s">
        <v>57</v>
      </c>
      <c r="O1440" s="19"/>
      <c r="P1440" s="252" t="s">
        <v>14650</v>
      </c>
    </row>
    <row r="1441" spans="1:16" ht="14.25" x14ac:dyDescent="0.2">
      <c r="A1441" s="19" t="s">
        <v>5843</v>
      </c>
      <c r="B1441" s="18" t="s">
        <v>5844</v>
      </c>
      <c r="C1441" s="19" t="s">
        <v>1684</v>
      </c>
      <c r="D1441" s="19" t="s">
        <v>5845</v>
      </c>
      <c r="E1441" s="19" t="s">
        <v>384</v>
      </c>
      <c r="F1441" s="20">
        <v>2</v>
      </c>
      <c r="G1441" s="19" t="s">
        <v>52</v>
      </c>
      <c r="H1441" s="19">
        <v>1</v>
      </c>
      <c r="I1441" s="19">
        <v>1</v>
      </c>
      <c r="J1441" s="21" t="s">
        <v>11649</v>
      </c>
      <c r="K1441" s="21" t="s">
        <v>11649</v>
      </c>
      <c r="L1441" s="19" t="s">
        <v>2305</v>
      </c>
      <c r="M1441" s="19" t="s">
        <v>370</v>
      </c>
      <c r="N1441" s="19" t="s">
        <v>57</v>
      </c>
      <c r="O1441" s="19"/>
      <c r="P1441" s="252" t="s">
        <v>3056</v>
      </c>
    </row>
    <row r="1442" spans="1:16" ht="14.25" x14ac:dyDescent="0.2">
      <c r="A1442" s="19" t="s">
        <v>5847</v>
      </c>
      <c r="B1442" s="18" t="s">
        <v>5848</v>
      </c>
      <c r="C1442" s="19" t="s">
        <v>1684</v>
      </c>
      <c r="D1442" s="19" t="s">
        <v>5849</v>
      </c>
      <c r="E1442" s="19" t="s">
        <v>5850</v>
      </c>
      <c r="F1442" s="20">
        <v>1</v>
      </c>
      <c r="G1442" s="19" t="s">
        <v>52</v>
      </c>
      <c r="H1442" s="19">
        <v>1</v>
      </c>
      <c r="I1442" s="19">
        <v>1</v>
      </c>
      <c r="J1442" s="21" t="s">
        <v>11651</v>
      </c>
      <c r="K1442" s="21" t="s">
        <v>11651</v>
      </c>
      <c r="L1442" s="19"/>
      <c r="M1442" s="19"/>
      <c r="N1442" s="19" t="s">
        <v>57</v>
      </c>
      <c r="O1442" s="19"/>
      <c r="P1442" s="252" t="s">
        <v>9161</v>
      </c>
    </row>
    <row r="1443" spans="1:16" ht="14.25" x14ac:dyDescent="0.2">
      <c r="A1443" s="19" t="s">
        <v>5855</v>
      </c>
      <c r="B1443" s="18" t="s">
        <v>5856</v>
      </c>
      <c r="C1443" s="19" t="s">
        <v>1684</v>
      </c>
      <c r="D1443" s="19" t="s">
        <v>5857</v>
      </c>
      <c r="E1443" s="19" t="s">
        <v>1779</v>
      </c>
      <c r="F1443" s="20">
        <v>2</v>
      </c>
      <c r="G1443" s="19" t="s">
        <v>52</v>
      </c>
      <c r="H1443" s="19">
        <v>1</v>
      </c>
      <c r="I1443" s="19">
        <v>1</v>
      </c>
      <c r="J1443" s="21" t="s">
        <v>11653</v>
      </c>
      <c r="K1443" s="21" t="s">
        <v>11654</v>
      </c>
      <c r="L1443" s="19"/>
      <c r="M1443" s="19"/>
      <c r="N1443" s="19" t="s">
        <v>57</v>
      </c>
      <c r="O1443" s="19"/>
      <c r="P1443" s="252" t="s">
        <v>11655</v>
      </c>
    </row>
    <row r="1444" spans="1:16" ht="14.25" x14ac:dyDescent="0.2">
      <c r="A1444" s="19" t="s">
        <v>5859</v>
      </c>
      <c r="B1444" s="18" t="s">
        <v>5860</v>
      </c>
      <c r="C1444" s="19" t="s">
        <v>1684</v>
      </c>
      <c r="D1444" s="19" t="s">
        <v>5862</v>
      </c>
      <c r="E1444" s="19" t="s">
        <v>1156</v>
      </c>
      <c r="F1444" s="20">
        <v>3</v>
      </c>
      <c r="G1444" s="19" t="s">
        <v>52</v>
      </c>
      <c r="H1444" s="19">
        <v>2</v>
      </c>
      <c r="I1444" s="19">
        <v>1</v>
      </c>
      <c r="J1444" s="21" t="s">
        <v>11657</v>
      </c>
      <c r="K1444" s="21" t="s">
        <v>11657</v>
      </c>
      <c r="L1444" s="19" t="s">
        <v>8543</v>
      </c>
      <c r="M1444" s="19" t="s">
        <v>1737</v>
      </c>
      <c r="N1444" s="19" t="s">
        <v>57</v>
      </c>
      <c r="O1444" s="19" t="s">
        <v>11658</v>
      </c>
      <c r="P1444" s="252" t="s">
        <v>14683</v>
      </c>
    </row>
    <row r="1445" spans="1:16" ht="14.25" x14ac:dyDescent="0.2">
      <c r="A1445" s="19" t="s">
        <v>5865</v>
      </c>
      <c r="B1445" s="18" t="s">
        <v>5866</v>
      </c>
      <c r="C1445" s="19" t="s">
        <v>1684</v>
      </c>
      <c r="D1445" s="19" t="s">
        <v>5867</v>
      </c>
      <c r="E1445" s="19" t="s">
        <v>1156</v>
      </c>
      <c r="F1445" s="20">
        <v>2</v>
      </c>
      <c r="G1445" s="19" t="s">
        <v>52</v>
      </c>
      <c r="H1445" s="19">
        <v>1</v>
      </c>
      <c r="I1445" s="19">
        <v>1</v>
      </c>
      <c r="J1445" s="21" t="s">
        <v>11663</v>
      </c>
      <c r="K1445" s="21" t="s">
        <v>11663</v>
      </c>
      <c r="L1445" s="19" t="s">
        <v>8543</v>
      </c>
      <c r="M1445" s="19" t="s">
        <v>3696</v>
      </c>
      <c r="N1445" s="19" t="s">
        <v>57</v>
      </c>
      <c r="O1445" s="19" t="s">
        <v>3920</v>
      </c>
      <c r="P1445" s="252" t="s">
        <v>14684</v>
      </c>
    </row>
    <row r="1446" spans="1:16" ht="14.25" x14ac:dyDescent="0.2">
      <c r="A1446" s="19" t="s">
        <v>5869</v>
      </c>
      <c r="B1446" s="18" t="s">
        <v>5870</v>
      </c>
      <c r="C1446" s="19" t="s">
        <v>1684</v>
      </c>
      <c r="D1446" s="19" t="s">
        <v>5871</v>
      </c>
      <c r="E1446" s="19" t="s">
        <v>124</v>
      </c>
      <c r="F1446" s="20">
        <v>3</v>
      </c>
      <c r="G1446" s="19" t="s">
        <v>52</v>
      </c>
      <c r="H1446" s="19">
        <v>2</v>
      </c>
      <c r="I1446" s="19">
        <v>1</v>
      </c>
      <c r="J1446" s="21" t="s">
        <v>11670</v>
      </c>
      <c r="K1446" s="21" t="s">
        <v>11671</v>
      </c>
      <c r="L1446" s="19"/>
      <c r="M1446" s="19"/>
      <c r="N1446" s="19" t="s">
        <v>57</v>
      </c>
      <c r="O1446" s="19"/>
      <c r="P1446" s="252" t="s">
        <v>11672</v>
      </c>
    </row>
    <row r="1447" spans="1:16" ht="14.25" x14ac:dyDescent="0.2">
      <c r="A1447" s="19" t="s">
        <v>5873</v>
      </c>
      <c r="B1447" s="18" t="s">
        <v>5874</v>
      </c>
      <c r="C1447" s="19" t="s">
        <v>1684</v>
      </c>
      <c r="D1447" s="19" t="s">
        <v>5875</v>
      </c>
      <c r="E1447" s="19" t="s">
        <v>1156</v>
      </c>
      <c r="F1447" s="20">
        <v>2</v>
      </c>
      <c r="G1447" s="19" t="s">
        <v>52</v>
      </c>
      <c r="H1447" s="19">
        <v>2</v>
      </c>
      <c r="I1447" s="19">
        <v>1</v>
      </c>
      <c r="J1447" s="21"/>
      <c r="K1447" s="21" t="s">
        <v>4438</v>
      </c>
      <c r="L1447" s="19"/>
      <c r="M1447" s="19"/>
      <c r="N1447" s="19" t="s">
        <v>57</v>
      </c>
      <c r="O1447" s="19"/>
    </row>
    <row r="1448" spans="1:16" ht="14.25" x14ac:dyDescent="0.2">
      <c r="A1448" s="19" t="s">
        <v>5879</v>
      </c>
      <c r="B1448" s="18" t="s">
        <v>5880</v>
      </c>
      <c r="C1448" s="19" t="s">
        <v>1684</v>
      </c>
      <c r="D1448" s="19" t="s">
        <v>5881</v>
      </c>
      <c r="E1448" s="19" t="s">
        <v>124</v>
      </c>
      <c r="F1448" s="20">
        <v>2</v>
      </c>
      <c r="G1448" s="19" t="s">
        <v>52</v>
      </c>
      <c r="H1448" s="19">
        <v>2</v>
      </c>
      <c r="I1448" s="19">
        <v>1</v>
      </c>
      <c r="J1448" s="21" t="s">
        <v>11675</v>
      </c>
      <c r="K1448" s="21" t="s">
        <v>11676</v>
      </c>
      <c r="L1448" s="19"/>
      <c r="M1448" s="19"/>
      <c r="N1448" s="19" t="s">
        <v>57</v>
      </c>
      <c r="O1448" s="19"/>
      <c r="P1448" s="252" t="s">
        <v>14685</v>
      </c>
    </row>
    <row r="1449" spans="1:16" ht="14.25" x14ac:dyDescent="0.2">
      <c r="A1449" s="19" t="s">
        <v>5883</v>
      </c>
      <c r="B1449" s="18" t="s">
        <v>5884</v>
      </c>
      <c r="C1449" s="19" t="s">
        <v>1684</v>
      </c>
      <c r="D1449" s="19" t="s">
        <v>5885</v>
      </c>
      <c r="E1449" s="19" t="s">
        <v>384</v>
      </c>
      <c r="F1449" s="20">
        <v>2</v>
      </c>
      <c r="G1449" s="19" t="s">
        <v>52</v>
      </c>
      <c r="H1449" s="19">
        <v>1</v>
      </c>
      <c r="I1449" s="19">
        <v>1</v>
      </c>
      <c r="J1449" s="21" t="s">
        <v>11678</v>
      </c>
      <c r="K1449" s="21" t="s">
        <v>11678</v>
      </c>
      <c r="L1449" s="19" t="s">
        <v>2305</v>
      </c>
      <c r="M1449" s="19" t="s">
        <v>818</v>
      </c>
      <c r="N1449" s="19" t="s">
        <v>57</v>
      </c>
      <c r="O1449" s="19"/>
      <c r="P1449" s="252" t="s">
        <v>14686</v>
      </c>
    </row>
    <row r="1450" spans="1:16" ht="14.25" x14ac:dyDescent="0.2">
      <c r="A1450" s="19" t="s">
        <v>5889</v>
      </c>
      <c r="B1450" s="18" t="s">
        <v>5890</v>
      </c>
      <c r="C1450" s="19" t="s">
        <v>1684</v>
      </c>
      <c r="D1450" s="19" t="s">
        <v>5891</v>
      </c>
      <c r="E1450" s="19" t="s">
        <v>384</v>
      </c>
      <c r="F1450" s="20">
        <v>6</v>
      </c>
      <c r="G1450" s="19" t="s">
        <v>52</v>
      </c>
      <c r="H1450" s="19">
        <v>3</v>
      </c>
      <c r="I1450" s="19">
        <v>2</v>
      </c>
      <c r="J1450" s="21" t="s">
        <v>11681</v>
      </c>
      <c r="K1450" s="21" t="s">
        <v>11682</v>
      </c>
      <c r="L1450" s="19" t="s">
        <v>2305</v>
      </c>
      <c r="M1450" s="19" t="s">
        <v>818</v>
      </c>
      <c r="N1450" s="19" t="s">
        <v>57</v>
      </c>
      <c r="O1450" s="19" t="s">
        <v>558</v>
      </c>
      <c r="P1450" s="252" t="s">
        <v>14687</v>
      </c>
    </row>
    <row r="1451" spans="1:16" ht="14.25" x14ac:dyDescent="0.2">
      <c r="A1451" s="19" t="s">
        <v>5889</v>
      </c>
      <c r="B1451" s="18" t="s">
        <v>5893</v>
      </c>
      <c r="C1451" s="19" t="s">
        <v>1684</v>
      </c>
      <c r="D1451" s="19" t="s">
        <v>5894</v>
      </c>
      <c r="E1451" s="19" t="s">
        <v>384</v>
      </c>
      <c r="F1451" s="20">
        <v>1</v>
      </c>
      <c r="G1451" s="19" t="s">
        <v>52</v>
      </c>
      <c r="H1451" s="19">
        <v>1</v>
      </c>
      <c r="I1451" s="19">
        <v>1</v>
      </c>
      <c r="J1451" s="21"/>
      <c r="K1451" s="21" t="s">
        <v>4438</v>
      </c>
      <c r="L1451" s="19"/>
      <c r="M1451" s="19"/>
      <c r="N1451" s="19" t="s">
        <v>57</v>
      </c>
      <c r="O1451" s="19"/>
    </row>
    <row r="1452" spans="1:16" ht="14.25" x14ac:dyDescent="0.2">
      <c r="A1452" s="19" t="s">
        <v>5897</v>
      </c>
      <c r="B1452" s="18" t="s">
        <v>5898</v>
      </c>
      <c r="C1452" s="19" t="s">
        <v>1684</v>
      </c>
      <c r="D1452" s="19" t="s">
        <v>5899</v>
      </c>
      <c r="E1452" s="19" t="s">
        <v>384</v>
      </c>
      <c r="F1452" s="20">
        <v>2</v>
      </c>
      <c r="G1452" s="19" t="s">
        <v>52</v>
      </c>
      <c r="H1452" s="19">
        <v>1</v>
      </c>
      <c r="I1452" s="19">
        <v>1</v>
      </c>
      <c r="J1452" s="21" t="s">
        <v>11684</v>
      </c>
      <c r="K1452" s="21" t="s">
        <v>11684</v>
      </c>
      <c r="L1452" s="19" t="s">
        <v>2305</v>
      </c>
      <c r="M1452" s="19" t="s">
        <v>370</v>
      </c>
      <c r="N1452" s="19" t="s">
        <v>57</v>
      </c>
      <c r="O1452" s="19"/>
      <c r="P1452" s="252" t="s">
        <v>14688</v>
      </c>
    </row>
    <row r="1453" spans="1:16" ht="14.25" x14ac:dyDescent="0.2">
      <c r="A1453" s="19" t="s">
        <v>5897</v>
      </c>
      <c r="B1453" s="18" t="s">
        <v>5902</v>
      </c>
      <c r="C1453" s="19" t="s">
        <v>1684</v>
      </c>
      <c r="D1453" s="19" t="s">
        <v>5903</v>
      </c>
      <c r="E1453" s="19" t="s">
        <v>384</v>
      </c>
      <c r="F1453" s="20">
        <v>2</v>
      </c>
      <c r="G1453" s="19" t="s">
        <v>52</v>
      </c>
      <c r="H1453" s="19">
        <v>2</v>
      </c>
      <c r="I1453" s="19">
        <v>1</v>
      </c>
      <c r="J1453" s="21" t="s">
        <v>11686</v>
      </c>
      <c r="K1453" s="21" t="s">
        <v>11687</v>
      </c>
      <c r="L1453" s="19"/>
      <c r="M1453" s="19"/>
      <c r="N1453" s="19" t="s">
        <v>57</v>
      </c>
      <c r="O1453" s="19"/>
      <c r="P1453" s="252" t="s">
        <v>11688</v>
      </c>
    </row>
    <row r="1454" spans="1:16" ht="14.25" x14ac:dyDescent="0.2">
      <c r="A1454" s="19" t="s">
        <v>5905</v>
      </c>
      <c r="B1454" s="18" t="s">
        <v>5906</v>
      </c>
      <c r="C1454" s="19" t="s">
        <v>1684</v>
      </c>
      <c r="D1454" s="19" t="s">
        <v>5907</v>
      </c>
      <c r="E1454" s="19" t="s">
        <v>384</v>
      </c>
      <c r="F1454" s="20">
        <v>1</v>
      </c>
      <c r="G1454" s="19" t="s">
        <v>52</v>
      </c>
      <c r="H1454" s="19">
        <v>1</v>
      </c>
      <c r="I1454" s="19">
        <v>1</v>
      </c>
      <c r="J1454" s="21"/>
      <c r="K1454" s="21" t="s">
        <v>4438</v>
      </c>
      <c r="L1454" s="19"/>
      <c r="M1454" s="19"/>
      <c r="N1454" s="19" t="s">
        <v>57</v>
      </c>
      <c r="O1454" s="19"/>
    </row>
    <row r="1455" spans="1:16" ht="14.25" x14ac:dyDescent="0.2">
      <c r="A1455" s="19" t="s">
        <v>5905</v>
      </c>
      <c r="B1455" s="18" t="s">
        <v>5911</v>
      </c>
      <c r="C1455" s="19" t="s">
        <v>1684</v>
      </c>
      <c r="D1455" s="19" t="s">
        <v>5913</v>
      </c>
      <c r="E1455" s="19" t="s">
        <v>384</v>
      </c>
      <c r="F1455" s="20">
        <v>1</v>
      </c>
      <c r="G1455" s="19" t="s">
        <v>52</v>
      </c>
      <c r="H1455" s="19">
        <v>1</v>
      </c>
      <c r="I1455" s="19">
        <v>1</v>
      </c>
      <c r="J1455" s="21" t="s">
        <v>11691</v>
      </c>
      <c r="K1455" s="21" t="s">
        <v>11691</v>
      </c>
      <c r="L1455" s="19" t="s">
        <v>2305</v>
      </c>
      <c r="M1455" s="19" t="s">
        <v>370</v>
      </c>
      <c r="N1455" s="19" t="s">
        <v>57</v>
      </c>
      <c r="O1455" s="19" t="s">
        <v>558</v>
      </c>
      <c r="P1455" s="252" t="s">
        <v>11692</v>
      </c>
    </row>
    <row r="1456" spans="1:16" ht="14.25" x14ac:dyDescent="0.2">
      <c r="A1456" s="19" t="s">
        <v>5905</v>
      </c>
      <c r="B1456" s="18" t="s">
        <v>5915</v>
      </c>
      <c r="C1456" s="19" t="s">
        <v>1684</v>
      </c>
      <c r="D1456" s="19" t="s">
        <v>5916</v>
      </c>
      <c r="E1456" s="19" t="s">
        <v>384</v>
      </c>
      <c r="F1456" s="20">
        <v>2</v>
      </c>
      <c r="G1456" s="19" t="s">
        <v>52</v>
      </c>
      <c r="H1456" s="19">
        <v>2</v>
      </c>
      <c r="I1456" s="19">
        <v>1</v>
      </c>
      <c r="J1456" s="21" t="s">
        <v>11694</v>
      </c>
      <c r="K1456" s="21" t="s">
        <v>11695</v>
      </c>
      <c r="L1456" s="19" t="s">
        <v>2305</v>
      </c>
      <c r="M1456" s="19" t="s">
        <v>4872</v>
      </c>
      <c r="N1456" s="19" t="s">
        <v>57</v>
      </c>
      <c r="O1456" s="19"/>
      <c r="P1456" s="252" t="s">
        <v>14689</v>
      </c>
    </row>
    <row r="1457" spans="1:16" ht="14.25" x14ac:dyDescent="0.2">
      <c r="A1457" s="19" t="s">
        <v>1695</v>
      </c>
      <c r="B1457" s="18" t="s">
        <v>5919</v>
      </c>
      <c r="C1457" s="19" t="s">
        <v>1684</v>
      </c>
      <c r="D1457" s="19" t="s">
        <v>5921</v>
      </c>
      <c r="E1457" s="19" t="s">
        <v>384</v>
      </c>
      <c r="F1457" s="20">
        <v>1</v>
      </c>
      <c r="G1457" s="19" t="s">
        <v>52</v>
      </c>
      <c r="H1457" s="19">
        <v>1</v>
      </c>
      <c r="I1457" s="19">
        <v>1</v>
      </c>
      <c r="J1457" s="21" t="s">
        <v>11697</v>
      </c>
      <c r="K1457" s="21" t="s">
        <v>11697</v>
      </c>
      <c r="L1457" s="19"/>
      <c r="M1457" s="19"/>
      <c r="N1457" s="19" t="s">
        <v>57</v>
      </c>
      <c r="O1457" s="19"/>
      <c r="P1457" s="252" t="s">
        <v>11698</v>
      </c>
    </row>
    <row r="1458" spans="1:16" ht="14.25" x14ac:dyDescent="0.2">
      <c r="A1458" s="19" t="s">
        <v>1695</v>
      </c>
      <c r="B1458" s="18" t="s">
        <v>5923</v>
      </c>
      <c r="C1458" s="19" t="s">
        <v>1684</v>
      </c>
      <c r="D1458" s="19" t="s">
        <v>5924</v>
      </c>
      <c r="E1458" s="19" t="s">
        <v>384</v>
      </c>
      <c r="F1458" s="20">
        <v>4</v>
      </c>
      <c r="G1458" s="19" t="s">
        <v>52</v>
      </c>
      <c r="H1458" s="19">
        <v>2</v>
      </c>
      <c r="I1458" s="19">
        <v>2</v>
      </c>
      <c r="J1458" s="21" t="s">
        <v>11700</v>
      </c>
      <c r="K1458" s="21" t="s">
        <v>11702</v>
      </c>
      <c r="L1458" s="19" t="s">
        <v>2305</v>
      </c>
      <c r="M1458" s="19" t="s">
        <v>1598</v>
      </c>
      <c r="N1458" s="19" t="s">
        <v>57</v>
      </c>
      <c r="O1458" s="19"/>
      <c r="P1458" s="252" t="s">
        <v>14690</v>
      </c>
    </row>
    <row r="1459" spans="1:16" ht="14.25" x14ac:dyDescent="0.2">
      <c r="A1459" s="19" t="s">
        <v>1695</v>
      </c>
      <c r="B1459" s="18" t="s">
        <v>1697</v>
      </c>
      <c r="C1459" s="19" t="s">
        <v>1684</v>
      </c>
      <c r="D1459" s="19" t="s">
        <v>1699</v>
      </c>
      <c r="E1459" s="19" t="s">
        <v>384</v>
      </c>
      <c r="F1459" s="20">
        <v>3</v>
      </c>
      <c r="G1459" s="19" t="s">
        <v>52</v>
      </c>
      <c r="H1459" s="19">
        <v>2</v>
      </c>
      <c r="I1459" s="19">
        <v>1</v>
      </c>
      <c r="J1459" s="21" t="s">
        <v>11705</v>
      </c>
      <c r="K1459" s="21" t="s">
        <v>11705</v>
      </c>
      <c r="L1459" s="19" t="s">
        <v>2305</v>
      </c>
      <c r="M1459" s="19" t="s">
        <v>11706</v>
      </c>
      <c r="N1459" s="19" t="s">
        <v>57</v>
      </c>
      <c r="O1459" s="19" t="s">
        <v>372</v>
      </c>
      <c r="P1459" s="252" t="s">
        <v>14691</v>
      </c>
    </row>
    <row r="1460" spans="1:16" ht="14.25" x14ac:dyDescent="0.2">
      <c r="A1460" s="19" t="s">
        <v>5931</v>
      </c>
      <c r="B1460" s="18" t="s">
        <v>5932</v>
      </c>
      <c r="C1460" s="19" t="s">
        <v>1684</v>
      </c>
      <c r="D1460" s="19" t="s">
        <v>5933</v>
      </c>
      <c r="E1460" s="19" t="s">
        <v>384</v>
      </c>
      <c r="F1460" s="20">
        <v>1</v>
      </c>
      <c r="G1460" s="19" t="s">
        <v>52</v>
      </c>
      <c r="H1460" s="19">
        <v>1</v>
      </c>
      <c r="I1460" s="19">
        <v>1</v>
      </c>
      <c r="J1460" s="21" t="s">
        <v>11708</v>
      </c>
      <c r="K1460" s="21" t="s">
        <v>11708</v>
      </c>
      <c r="L1460" s="19"/>
      <c r="M1460" s="19"/>
      <c r="N1460" s="19" t="s">
        <v>57</v>
      </c>
      <c r="O1460" s="19"/>
      <c r="P1460" s="252" t="s">
        <v>11709</v>
      </c>
    </row>
    <row r="1461" spans="1:16" ht="14.25" x14ac:dyDescent="0.2">
      <c r="A1461" s="19" t="s">
        <v>5931</v>
      </c>
      <c r="B1461" s="18" t="s">
        <v>5935</v>
      </c>
      <c r="C1461" s="19" t="s">
        <v>1684</v>
      </c>
      <c r="D1461" s="19" t="s">
        <v>5936</v>
      </c>
      <c r="E1461" s="19" t="s">
        <v>384</v>
      </c>
      <c r="F1461" s="20">
        <v>3</v>
      </c>
      <c r="G1461" s="19" t="s">
        <v>52</v>
      </c>
      <c r="H1461" s="19">
        <v>3</v>
      </c>
      <c r="I1461" s="19">
        <v>1</v>
      </c>
      <c r="J1461" s="21" t="s">
        <v>5231</v>
      </c>
      <c r="K1461" s="21" t="s">
        <v>11711</v>
      </c>
      <c r="L1461" s="19" t="s">
        <v>2305</v>
      </c>
      <c r="M1461" s="19" t="s">
        <v>1598</v>
      </c>
      <c r="N1461" s="19" t="s">
        <v>57</v>
      </c>
      <c r="O1461" s="19" t="s">
        <v>444</v>
      </c>
      <c r="P1461" s="252" t="s">
        <v>14692</v>
      </c>
    </row>
    <row r="1462" spans="1:16" ht="14.25" x14ac:dyDescent="0.2">
      <c r="A1462" s="19" t="s">
        <v>5931</v>
      </c>
      <c r="B1462" s="18" t="s">
        <v>5941</v>
      </c>
      <c r="C1462" s="19" t="s">
        <v>1684</v>
      </c>
      <c r="D1462" s="19" t="s">
        <v>5942</v>
      </c>
      <c r="E1462" s="19" t="s">
        <v>384</v>
      </c>
      <c r="F1462" s="20">
        <v>5</v>
      </c>
      <c r="G1462" s="19" t="s">
        <v>52</v>
      </c>
      <c r="H1462" s="19">
        <v>1</v>
      </c>
      <c r="I1462" s="19">
        <v>1</v>
      </c>
      <c r="J1462" s="21" t="s">
        <v>11714</v>
      </c>
      <c r="K1462" s="21" t="s">
        <v>11715</v>
      </c>
      <c r="L1462" s="19" t="s">
        <v>2305</v>
      </c>
      <c r="M1462" s="19" t="s">
        <v>2730</v>
      </c>
      <c r="N1462" s="19" t="s">
        <v>57</v>
      </c>
      <c r="O1462" s="19"/>
      <c r="P1462" s="252" t="s">
        <v>14693</v>
      </c>
    </row>
    <row r="1463" spans="1:16" ht="14.25" x14ac:dyDescent="0.2">
      <c r="A1463" s="19" t="s">
        <v>5945</v>
      </c>
      <c r="B1463" s="18" t="s">
        <v>5946</v>
      </c>
      <c r="C1463" s="19" t="s">
        <v>1684</v>
      </c>
      <c r="D1463" s="19" t="s">
        <v>5947</v>
      </c>
      <c r="E1463" s="19" t="s">
        <v>384</v>
      </c>
      <c r="F1463" s="20">
        <v>3</v>
      </c>
      <c r="G1463" s="19" t="s">
        <v>52</v>
      </c>
      <c r="H1463" s="19">
        <v>2</v>
      </c>
      <c r="I1463" s="19">
        <v>1</v>
      </c>
      <c r="J1463" s="21" t="s">
        <v>7633</v>
      </c>
      <c r="K1463" s="21" t="s">
        <v>7633</v>
      </c>
      <c r="L1463" s="19" t="s">
        <v>2305</v>
      </c>
      <c r="M1463" s="19" t="s">
        <v>818</v>
      </c>
      <c r="N1463" s="19" t="s">
        <v>57</v>
      </c>
      <c r="O1463" s="19" t="s">
        <v>558</v>
      </c>
      <c r="P1463" s="252" t="s">
        <v>14694</v>
      </c>
    </row>
    <row r="1464" spans="1:16" ht="14.25" x14ac:dyDescent="0.2">
      <c r="A1464" s="19" t="s">
        <v>5945</v>
      </c>
      <c r="B1464" s="18" t="s">
        <v>5951</v>
      </c>
      <c r="C1464" s="19" t="s">
        <v>1684</v>
      </c>
      <c r="D1464" s="19" t="s">
        <v>5952</v>
      </c>
      <c r="E1464" s="19" t="s">
        <v>384</v>
      </c>
      <c r="F1464" s="20">
        <v>2</v>
      </c>
      <c r="G1464" s="19" t="s">
        <v>52</v>
      </c>
      <c r="H1464" s="19">
        <v>2</v>
      </c>
      <c r="I1464" s="19">
        <v>1</v>
      </c>
      <c r="J1464" s="21" t="s">
        <v>9157</v>
      </c>
      <c r="K1464" s="21" t="s">
        <v>11718</v>
      </c>
      <c r="L1464" s="19"/>
      <c r="M1464" s="19" t="s">
        <v>818</v>
      </c>
      <c r="N1464" s="19" t="s">
        <v>57</v>
      </c>
      <c r="O1464" s="19" t="s">
        <v>558</v>
      </c>
      <c r="P1464" s="254" t="s">
        <v>14991</v>
      </c>
    </row>
    <row r="1465" spans="1:16" ht="14.25" x14ac:dyDescent="0.2">
      <c r="A1465" s="19" t="s">
        <v>5945</v>
      </c>
      <c r="B1465" s="18" t="s">
        <v>5954</v>
      </c>
      <c r="C1465" s="19" t="s">
        <v>5955</v>
      </c>
      <c r="D1465" s="19" t="s">
        <v>5956</v>
      </c>
      <c r="E1465" s="19" t="s">
        <v>5957</v>
      </c>
      <c r="F1465" s="20">
        <v>2</v>
      </c>
      <c r="G1465" s="19" t="s">
        <v>52</v>
      </c>
      <c r="H1465" s="19">
        <v>2</v>
      </c>
      <c r="I1465" s="19">
        <v>1</v>
      </c>
      <c r="J1465" s="21" t="s">
        <v>11218</v>
      </c>
      <c r="K1465" s="21" t="s">
        <v>11248</v>
      </c>
      <c r="L1465" s="19" t="s">
        <v>613</v>
      </c>
      <c r="M1465" s="19" t="s">
        <v>752</v>
      </c>
      <c r="N1465" s="19" t="s">
        <v>57</v>
      </c>
      <c r="O1465" s="19" t="s">
        <v>5088</v>
      </c>
      <c r="P1465" s="252" t="s">
        <v>11721</v>
      </c>
    </row>
    <row r="1466" spans="1:16" ht="14.25" x14ac:dyDescent="0.2">
      <c r="A1466" s="19" t="s">
        <v>5959</v>
      </c>
      <c r="B1466" s="18" t="s">
        <v>5960</v>
      </c>
      <c r="C1466" s="19" t="s">
        <v>1684</v>
      </c>
      <c r="D1466" s="19" t="s">
        <v>5961</v>
      </c>
      <c r="E1466" s="19" t="s">
        <v>384</v>
      </c>
      <c r="F1466" s="20">
        <v>4</v>
      </c>
      <c r="G1466" s="19" t="s">
        <v>52</v>
      </c>
      <c r="H1466" s="19">
        <v>3</v>
      </c>
      <c r="I1466" s="19">
        <v>3</v>
      </c>
      <c r="J1466" s="21" t="s">
        <v>11700</v>
      </c>
      <c r="K1466" s="21" t="s">
        <v>11702</v>
      </c>
      <c r="L1466" s="19" t="s">
        <v>2305</v>
      </c>
      <c r="M1466" s="19" t="s">
        <v>1598</v>
      </c>
      <c r="N1466" s="19" t="s">
        <v>57</v>
      </c>
      <c r="O1466" s="19" t="s">
        <v>558</v>
      </c>
      <c r="P1466" s="252" t="s">
        <v>14695</v>
      </c>
    </row>
    <row r="1467" spans="1:16" ht="14.25" x14ac:dyDescent="0.2">
      <c r="A1467" s="19" t="s">
        <v>5959</v>
      </c>
      <c r="B1467" s="18" t="s">
        <v>5965</v>
      </c>
      <c r="C1467" s="19" t="s">
        <v>1684</v>
      </c>
      <c r="D1467" s="19" t="s">
        <v>5966</v>
      </c>
      <c r="E1467" s="19" t="s">
        <v>1779</v>
      </c>
      <c r="F1467" s="20">
        <v>1</v>
      </c>
      <c r="G1467" s="19" t="s">
        <v>52</v>
      </c>
      <c r="H1467" s="19">
        <v>2</v>
      </c>
      <c r="I1467" s="19">
        <v>1</v>
      </c>
      <c r="J1467" s="21" t="s">
        <v>11723</v>
      </c>
      <c r="K1467" s="21" t="s">
        <v>11723</v>
      </c>
      <c r="L1467" s="19" t="s">
        <v>975</v>
      </c>
      <c r="M1467" s="19" t="s">
        <v>370</v>
      </c>
      <c r="N1467" s="19" t="s">
        <v>57</v>
      </c>
      <c r="O1467" s="19" t="s">
        <v>2991</v>
      </c>
      <c r="P1467" s="252" t="s">
        <v>14696</v>
      </c>
    </row>
    <row r="1468" spans="1:16" ht="14.25" x14ac:dyDescent="0.2">
      <c r="A1468" s="19" t="s">
        <v>5959</v>
      </c>
      <c r="B1468" s="18" t="s">
        <v>5970</v>
      </c>
      <c r="C1468" s="19" t="s">
        <v>1684</v>
      </c>
      <c r="D1468" s="19" t="s">
        <v>5971</v>
      </c>
      <c r="E1468" s="19" t="s">
        <v>1779</v>
      </c>
      <c r="F1468" s="20">
        <v>2</v>
      </c>
      <c r="G1468" s="19" t="s">
        <v>52</v>
      </c>
      <c r="H1468" s="19">
        <v>1</v>
      </c>
      <c r="I1468" s="19">
        <v>1</v>
      </c>
      <c r="J1468" s="21"/>
      <c r="K1468" s="21" t="s">
        <v>4438</v>
      </c>
      <c r="L1468" s="19"/>
      <c r="M1468" s="19"/>
      <c r="N1468" s="19" t="s">
        <v>57</v>
      </c>
      <c r="O1468" s="19"/>
      <c r="P1468" s="252" t="s">
        <v>6414</v>
      </c>
    </row>
    <row r="1469" spans="1:16" ht="14.25" x14ac:dyDescent="0.2">
      <c r="A1469" s="19" t="s">
        <v>5973</v>
      </c>
      <c r="B1469" s="18" t="s">
        <v>5974</v>
      </c>
      <c r="C1469" s="19" t="s">
        <v>1684</v>
      </c>
      <c r="D1469" s="19" t="s">
        <v>5976</v>
      </c>
      <c r="E1469" s="19" t="s">
        <v>384</v>
      </c>
      <c r="F1469" s="20">
        <v>2</v>
      </c>
      <c r="G1469" s="19" t="s">
        <v>52</v>
      </c>
      <c r="H1469" s="19">
        <v>2</v>
      </c>
      <c r="I1469" s="19">
        <v>1</v>
      </c>
      <c r="J1469" s="21" t="s">
        <v>11727</v>
      </c>
      <c r="K1469" s="21" t="s">
        <v>11728</v>
      </c>
      <c r="L1469" s="19" t="s">
        <v>2305</v>
      </c>
      <c r="M1469" s="19" t="s">
        <v>2730</v>
      </c>
      <c r="N1469" s="19" t="s">
        <v>57</v>
      </c>
      <c r="O1469" s="19" t="s">
        <v>558</v>
      </c>
      <c r="P1469" s="252" t="s">
        <v>6847</v>
      </c>
    </row>
    <row r="1470" spans="1:16" ht="14.25" x14ac:dyDescent="0.2">
      <c r="A1470" s="19" t="s">
        <v>5973</v>
      </c>
      <c r="B1470" s="18" t="s">
        <v>5980</v>
      </c>
      <c r="C1470" s="19" t="s">
        <v>1684</v>
      </c>
      <c r="D1470" s="19" t="s">
        <v>5981</v>
      </c>
      <c r="E1470" s="19" t="s">
        <v>124</v>
      </c>
      <c r="F1470" s="20">
        <v>1</v>
      </c>
      <c r="G1470" s="19" t="s">
        <v>52</v>
      </c>
      <c r="H1470" s="19">
        <v>1</v>
      </c>
      <c r="I1470" s="19">
        <v>1</v>
      </c>
      <c r="J1470" s="21" t="s">
        <v>11730</v>
      </c>
      <c r="K1470" s="21" t="s">
        <v>11730</v>
      </c>
      <c r="L1470" s="19"/>
      <c r="M1470" s="19"/>
      <c r="N1470" s="19" t="s">
        <v>57</v>
      </c>
      <c r="O1470" s="19"/>
      <c r="P1470" s="252" t="s">
        <v>2186</v>
      </c>
    </row>
    <row r="1471" spans="1:16" ht="14.25" x14ac:dyDescent="0.2">
      <c r="A1471" s="19" t="s">
        <v>5985</v>
      </c>
      <c r="B1471" s="18" t="s">
        <v>5987</v>
      </c>
      <c r="C1471" s="19" t="s">
        <v>5728</v>
      </c>
      <c r="D1471" s="19" t="s">
        <v>5988</v>
      </c>
      <c r="E1471" s="19" t="s">
        <v>124</v>
      </c>
      <c r="F1471" s="20">
        <v>2</v>
      </c>
      <c r="G1471" s="19" t="s">
        <v>52</v>
      </c>
      <c r="H1471" s="19">
        <v>1</v>
      </c>
      <c r="I1471" s="19">
        <v>1</v>
      </c>
      <c r="J1471" s="21" t="s">
        <v>9133</v>
      </c>
      <c r="K1471" s="21" t="s">
        <v>11732</v>
      </c>
      <c r="L1471" s="19" t="s">
        <v>441</v>
      </c>
      <c r="M1471" s="19" t="s">
        <v>370</v>
      </c>
      <c r="N1471" s="19" t="s">
        <v>57</v>
      </c>
      <c r="O1471" s="19"/>
      <c r="P1471" s="252" t="s">
        <v>11733</v>
      </c>
    </row>
    <row r="1472" spans="1:16" ht="14.25" x14ac:dyDescent="0.2">
      <c r="A1472" s="19" t="s">
        <v>5990</v>
      </c>
      <c r="B1472" s="18" t="s">
        <v>5991</v>
      </c>
      <c r="C1472" s="19" t="s">
        <v>1684</v>
      </c>
      <c r="D1472" s="19" t="s">
        <v>5994</v>
      </c>
      <c r="E1472" s="19" t="s">
        <v>1779</v>
      </c>
      <c r="F1472" s="20">
        <v>2</v>
      </c>
      <c r="G1472" s="19" t="s">
        <v>52</v>
      </c>
      <c r="H1472" s="19">
        <v>1</v>
      </c>
      <c r="I1472" s="19">
        <v>1</v>
      </c>
      <c r="J1472" s="21" t="s">
        <v>11735</v>
      </c>
      <c r="K1472" s="21" t="s">
        <v>11735</v>
      </c>
      <c r="L1472" s="19" t="s">
        <v>975</v>
      </c>
      <c r="M1472" s="19" t="s">
        <v>752</v>
      </c>
      <c r="N1472" s="19" t="s">
        <v>57</v>
      </c>
      <c r="O1472" s="19" t="s">
        <v>2991</v>
      </c>
      <c r="P1472" s="252" t="s">
        <v>11738</v>
      </c>
    </row>
    <row r="1473" spans="1:16" ht="14.25" x14ac:dyDescent="0.2">
      <c r="A1473" s="19" t="s">
        <v>5990</v>
      </c>
      <c r="B1473" s="18" t="s">
        <v>5997</v>
      </c>
      <c r="C1473" s="19" t="s">
        <v>1684</v>
      </c>
      <c r="D1473" s="19" t="s">
        <v>5998</v>
      </c>
      <c r="E1473" s="19" t="s">
        <v>384</v>
      </c>
      <c r="F1473" s="20">
        <v>1</v>
      </c>
      <c r="G1473" s="19" t="s">
        <v>52</v>
      </c>
      <c r="H1473" s="19">
        <v>1</v>
      </c>
      <c r="I1473" s="19">
        <v>1</v>
      </c>
      <c r="J1473" s="21" t="s">
        <v>11739</v>
      </c>
      <c r="K1473" s="21" t="s">
        <v>11739</v>
      </c>
      <c r="L1473" s="19" t="s">
        <v>2305</v>
      </c>
      <c r="M1473" s="19" t="s">
        <v>2730</v>
      </c>
      <c r="N1473" s="19" t="s">
        <v>57</v>
      </c>
      <c r="O1473" s="19"/>
    </row>
    <row r="1474" spans="1:16" ht="14.25" x14ac:dyDescent="0.2">
      <c r="A1474" s="19" t="s">
        <v>6001</v>
      </c>
      <c r="B1474" s="18" t="s">
        <v>6003</v>
      </c>
      <c r="C1474" s="19" t="s">
        <v>1684</v>
      </c>
      <c r="D1474" s="19" t="s">
        <v>6004</v>
      </c>
      <c r="E1474" s="19" t="s">
        <v>384</v>
      </c>
      <c r="F1474" s="20">
        <v>2</v>
      </c>
      <c r="G1474" s="19" t="s">
        <v>52</v>
      </c>
      <c r="H1474" s="19">
        <v>1</v>
      </c>
      <c r="I1474" s="19">
        <v>1</v>
      </c>
      <c r="J1474" s="21" t="s">
        <v>5020</v>
      </c>
      <c r="K1474" s="21" t="s">
        <v>5020</v>
      </c>
      <c r="L1474" s="19" t="s">
        <v>2305</v>
      </c>
      <c r="M1474" s="19" t="s">
        <v>370</v>
      </c>
      <c r="N1474" s="19" t="s">
        <v>57</v>
      </c>
      <c r="O1474" s="19" t="s">
        <v>372</v>
      </c>
      <c r="P1474" s="252" t="s">
        <v>11742</v>
      </c>
    </row>
    <row r="1475" spans="1:16" ht="14.25" x14ac:dyDescent="0.2">
      <c r="A1475" s="19" t="s">
        <v>6001</v>
      </c>
      <c r="B1475" s="18" t="s">
        <v>6006</v>
      </c>
      <c r="C1475" s="19" t="s">
        <v>1684</v>
      </c>
      <c r="D1475" s="19" t="s">
        <v>6007</v>
      </c>
      <c r="E1475" s="19" t="s">
        <v>384</v>
      </c>
      <c r="F1475" s="20">
        <v>3</v>
      </c>
      <c r="G1475" s="19" t="s">
        <v>52</v>
      </c>
      <c r="H1475" s="19">
        <v>1</v>
      </c>
      <c r="I1475" s="19">
        <v>1</v>
      </c>
      <c r="J1475" s="21" t="s">
        <v>11744</v>
      </c>
      <c r="K1475" s="21" t="s">
        <v>11744</v>
      </c>
      <c r="L1475" s="19"/>
      <c r="M1475" s="19"/>
      <c r="N1475" s="19" t="s">
        <v>57</v>
      </c>
      <c r="O1475" s="19"/>
      <c r="P1475" s="252" t="s">
        <v>5888</v>
      </c>
    </row>
    <row r="1476" spans="1:16" ht="14.25" x14ac:dyDescent="0.2">
      <c r="A1476" s="19" t="s">
        <v>6009</v>
      </c>
      <c r="B1476" s="18" t="s">
        <v>6010</v>
      </c>
      <c r="C1476" s="19" t="s">
        <v>1684</v>
      </c>
      <c r="D1476" s="19" t="s">
        <v>6012</v>
      </c>
      <c r="E1476" s="19" t="s">
        <v>384</v>
      </c>
      <c r="F1476" s="20">
        <v>3</v>
      </c>
      <c r="G1476" s="19" t="s">
        <v>52</v>
      </c>
      <c r="H1476" s="19">
        <v>1</v>
      </c>
      <c r="I1476" s="19">
        <v>1</v>
      </c>
      <c r="J1476" s="21" t="s">
        <v>11747</v>
      </c>
      <c r="K1476" s="21" t="s">
        <v>11749</v>
      </c>
      <c r="L1476" s="19"/>
      <c r="M1476" s="19"/>
      <c r="N1476" s="19" t="s">
        <v>57</v>
      </c>
      <c r="O1476" s="19"/>
      <c r="P1476" s="252" t="s">
        <v>6414</v>
      </c>
    </row>
    <row r="1477" spans="1:16" ht="14.25" x14ac:dyDescent="0.2">
      <c r="A1477" s="19" t="s">
        <v>6015</v>
      </c>
      <c r="B1477" s="18" t="s">
        <v>6016</v>
      </c>
      <c r="C1477" s="19" t="s">
        <v>1684</v>
      </c>
      <c r="D1477" s="19" t="s">
        <v>6017</v>
      </c>
      <c r="E1477" s="19" t="s">
        <v>384</v>
      </c>
      <c r="F1477" s="20">
        <v>2</v>
      </c>
      <c r="G1477" s="19" t="s">
        <v>52</v>
      </c>
      <c r="H1477" s="19">
        <v>2</v>
      </c>
      <c r="I1477" s="19">
        <v>1</v>
      </c>
      <c r="J1477" s="21" t="s">
        <v>11753</v>
      </c>
      <c r="K1477" s="21" t="s">
        <v>11754</v>
      </c>
      <c r="L1477" s="19" t="s">
        <v>2305</v>
      </c>
      <c r="M1477" s="19" t="s">
        <v>5131</v>
      </c>
      <c r="N1477" s="19" t="s">
        <v>57</v>
      </c>
      <c r="O1477" s="19"/>
      <c r="P1477" s="252" t="s">
        <v>11755</v>
      </c>
    </row>
    <row r="1478" spans="1:16" ht="14.25" x14ac:dyDescent="0.2">
      <c r="A1478" s="19" t="s">
        <v>6015</v>
      </c>
      <c r="B1478" s="18" t="s">
        <v>6019</v>
      </c>
      <c r="C1478" s="19" t="s">
        <v>6020</v>
      </c>
      <c r="D1478" s="19" t="s">
        <v>6021</v>
      </c>
      <c r="E1478" s="19" t="s">
        <v>384</v>
      </c>
      <c r="F1478" s="20">
        <v>5</v>
      </c>
      <c r="G1478" s="19" t="s">
        <v>52</v>
      </c>
      <c r="H1478" s="19">
        <v>3</v>
      </c>
      <c r="I1478" s="19">
        <v>2</v>
      </c>
      <c r="J1478" s="21" t="s">
        <v>11758</v>
      </c>
      <c r="K1478" s="21" t="s">
        <v>11759</v>
      </c>
      <c r="L1478" s="19" t="s">
        <v>2305</v>
      </c>
      <c r="M1478" s="19" t="s">
        <v>370</v>
      </c>
      <c r="N1478" s="19" t="s">
        <v>57</v>
      </c>
      <c r="O1478" s="19" t="s">
        <v>558</v>
      </c>
      <c r="P1478" s="252" t="s">
        <v>14697</v>
      </c>
    </row>
    <row r="1479" spans="1:16" ht="14.25" x14ac:dyDescent="0.2">
      <c r="A1479" s="19" t="s">
        <v>6015</v>
      </c>
      <c r="B1479" s="18" t="s">
        <v>6025</v>
      </c>
      <c r="C1479" s="19" t="s">
        <v>1684</v>
      </c>
      <c r="D1479" s="19" t="s">
        <v>6027</v>
      </c>
      <c r="E1479" s="19" t="s">
        <v>384</v>
      </c>
      <c r="F1479" s="20">
        <v>2</v>
      </c>
      <c r="G1479" s="19" t="s">
        <v>52</v>
      </c>
      <c r="H1479" s="19">
        <v>2</v>
      </c>
      <c r="I1479" s="19">
        <v>1</v>
      </c>
      <c r="J1479" s="21" t="s">
        <v>10407</v>
      </c>
      <c r="K1479" s="21" t="s">
        <v>10407</v>
      </c>
      <c r="L1479" s="19" t="s">
        <v>11761</v>
      </c>
      <c r="M1479" s="19" t="s">
        <v>370</v>
      </c>
      <c r="N1479" s="19" t="s">
        <v>57</v>
      </c>
      <c r="O1479" s="19" t="s">
        <v>372</v>
      </c>
      <c r="P1479" s="252" t="s">
        <v>14698</v>
      </c>
    </row>
    <row r="1480" spans="1:16" ht="14.25" x14ac:dyDescent="0.2">
      <c r="A1480" s="19" t="s">
        <v>6029</v>
      </c>
      <c r="B1480" s="18" t="s">
        <v>6030</v>
      </c>
      <c r="C1480" s="19" t="s">
        <v>1684</v>
      </c>
      <c r="D1480" s="19" t="s">
        <v>6031</v>
      </c>
      <c r="E1480" s="19" t="s">
        <v>384</v>
      </c>
      <c r="F1480" s="20">
        <v>10</v>
      </c>
      <c r="G1480" s="19" t="s">
        <v>52</v>
      </c>
      <c r="H1480" s="19">
        <v>1</v>
      </c>
      <c r="I1480" s="19">
        <v>1</v>
      </c>
      <c r="J1480" s="21"/>
      <c r="K1480" s="21" t="s">
        <v>4438</v>
      </c>
      <c r="L1480" s="19"/>
      <c r="M1480" s="19"/>
      <c r="N1480" s="19" t="s">
        <v>57</v>
      </c>
      <c r="O1480" s="19"/>
    </row>
    <row r="1481" spans="1:16" ht="14.25" x14ac:dyDescent="0.2">
      <c r="A1481" s="19" t="s">
        <v>6029</v>
      </c>
      <c r="B1481" s="18" t="s">
        <v>6035</v>
      </c>
      <c r="C1481" s="19" t="s">
        <v>1684</v>
      </c>
      <c r="D1481" s="19" t="s">
        <v>6036</v>
      </c>
      <c r="E1481" s="19" t="s">
        <v>384</v>
      </c>
      <c r="F1481" s="20">
        <v>3</v>
      </c>
      <c r="G1481" s="19" t="s">
        <v>52</v>
      </c>
      <c r="H1481" s="19">
        <v>1</v>
      </c>
      <c r="I1481" s="19">
        <v>1</v>
      </c>
      <c r="J1481" s="21"/>
      <c r="K1481" s="21" t="s">
        <v>4438</v>
      </c>
      <c r="L1481" s="19"/>
      <c r="M1481" s="19"/>
      <c r="N1481" s="19" t="s">
        <v>57</v>
      </c>
      <c r="O1481" s="19"/>
    </row>
    <row r="1482" spans="1:16" ht="14.25" x14ac:dyDescent="0.2">
      <c r="A1482" s="19" t="s">
        <v>6029</v>
      </c>
      <c r="B1482" s="18" t="s">
        <v>6038</v>
      </c>
      <c r="C1482" s="19" t="s">
        <v>1684</v>
      </c>
      <c r="D1482" s="19" t="s">
        <v>6039</v>
      </c>
      <c r="E1482" s="19" t="s">
        <v>384</v>
      </c>
      <c r="F1482" s="20">
        <v>11</v>
      </c>
      <c r="G1482" s="19" t="s">
        <v>52</v>
      </c>
      <c r="H1482" s="19">
        <v>1</v>
      </c>
      <c r="I1482" s="19">
        <v>1</v>
      </c>
      <c r="J1482" s="21"/>
      <c r="K1482" s="21" t="s">
        <v>4438</v>
      </c>
      <c r="L1482" s="19"/>
      <c r="M1482" s="19"/>
      <c r="N1482" s="19" t="s">
        <v>57</v>
      </c>
      <c r="O1482" s="19"/>
    </row>
    <row r="1483" spans="1:16" ht="14.25" x14ac:dyDescent="0.2">
      <c r="A1483" s="19" t="s">
        <v>6041</v>
      </c>
      <c r="B1483" s="18" t="s">
        <v>6042</v>
      </c>
      <c r="C1483" s="19" t="s">
        <v>6043</v>
      </c>
      <c r="D1483" s="19" t="s">
        <v>6044</v>
      </c>
      <c r="E1483" s="19" t="s">
        <v>1156</v>
      </c>
      <c r="F1483" s="20">
        <v>5</v>
      </c>
      <c r="G1483" s="19" t="s">
        <v>52</v>
      </c>
      <c r="H1483" s="19">
        <v>2</v>
      </c>
      <c r="I1483" s="19">
        <v>2</v>
      </c>
      <c r="J1483" s="21" t="s">
        <v>11781</v>
      </c>
      <c r="K1483" s="21" t="s">
        <v>11782</v>
      </c>
      <c r="L1483" s="19"/>
      <c r="M1483" s="19"/>
      <c r="N1483" s="19" t="s">
        <v>57</v>
      </c>
      <c r="O1483" s="19"/>
      <c r="P1483" s="252" t="s">
        <v>11785</v>
      </c>
    </row>
    <row r="1484" spans="1:16" ht="14.25" x14ac:dyDescent="0.2">
      <c r="A1484" s="19" t="s">
        <v>6041</v>
      </c>
      <c r="B1484" s="18" t="s">
        <v>6049</v>
      </c>
      <c r="C1484" s="19" t="s">
        <v>6043</v>
      </c>
      <c r="D1484" s="19" t="s">
        <v>6050</v>
      </c>
      <c r="E1484" s="19" t="s">
        <v>1156</v>
      </c>
      <c r="F1484" s="20">
        <v>10</v>
      </c>
      <c r="G1484" s="19" t="s">
        <v>52</v>
      </c>
      <c r="H1484" s="19">
        <v>1</v>
      </c>
      <c r="I1484" s="19">
        <v>1</v>
      </c>
      <c r="J1484" s="21"/>
      <c r="K1484" s="21" t="s">
        <v>4438</v>
      </c>
      <c r="L1484" s="19"/>
      <c r="M1484" s="19"/>
      <c r="N1484" s="19" t="s">
        <v>57</v>
      </c>
      <c r="O1484" s="19"/>
    </row>
    <row r="1485" spans="1:16" ht="14.25" x14ac:dyDescent="0.2">
      <c r="A1485" s="19" t="s">
        <v>1682</v>
      </c>
      <c r="B1485" s="18" t="s">
        <v>6052</v>
      </c>
      <c r="C1485" s="19" t="s">
        <v>1684</v>
      </c>
      <c r="D1485" s="19" t="s">
        <v>6053</v>
      </c>
      <c r="E1485" s="19" t="s">
        <v>384</v>
      </c>
      <c r="F1485" s="20">
        <v>4</v>
      </c>
      <c r="G1485" s="19" t="s">
        <v>52</v>
      </c>
      <c r="H1485" s="19">
        <v>2</v>
      </c>
      <c r="I1485" s="19">
        <v>1</v>
      </c>
      <c r="J1485" s="21" t="s">
        <v>11797</v>
      </c>
      <c r="K1485" s="21" t="s">
        <v>11797</v>
      </c>
      <c r="L1485" s="19" t="s">
        <v>2305</v>
      </c>
      <c r="M1485" s="19" t="s">
        <v>370</v>
      </c>
      <c r="N1485" s="19" t="s">
        <v>57</v>
      </c>
      <c r="O1485" s="19"/>
      <c r="P1485" s="252" t="s">
        <v>11802</v>
      </c>
    </row>
    <row r="1486" spans="1:16" ht="14.25" x14ac:dyDescent="0.2">
      <c r="A1486" s="19" t="s">
        <v>1682</v>
      </c>
      <c r="B1486" s="18" t="s">
        <v>1683</v>
      </c>
      <c r="C1486" s="19" t="s">
        <v>1684</v>
      </c>
      <c r="D1486" s="19" t="s">
        <v>1685</v>
      </c>
      <c r="E1486" s="19" t="s">
        <v>384</v>
      </c>
      <c r="F1486" s="20">
        <v>3</v>
      </c>
      <c r="G1486" s="19" t="s">
        <v>52</v>
      </c>
      <c r="H1486" s="19">
        <v>2</v>
      </c>
      <c r="I1486" s="19">
        <v>1</v>
      </c>
      <c r="J1486" s="21" t="s">
        <v>11806</v>
      </c>
      <c r="K1486" s="21" t="s">
        <v>11806</v>
      </c>
      <c r="L1486" s="19" t="s">
        <v>2305</v>
      </c>
      <c r="M1486" s="19" t="s">
        <v>1503</v>
      </c>
      <c r="N1486" s="19" t="s">
        <v>57</v>
      </c>
      <c r="O1486" s="19" t="s">
        <v>415</v>
      </c>
      <c r="P1486" s="252" t="s">
        <v>14699</v>
      </c>
    </row>
    <row r="1487" spans="1:16" ht="14.25" x14ac:dyDescent="0.2">
      <c r="A1487" s="19" t="s">
        <v>6058</v>
      </c>
      <c r="B1487" s="18" t="s">
        <v>6059</v>
      </c>
      <c r="C1487" s="19" t="s">
        <v>6060</v>
      </c>
      <c r="D1487" s="19" t="s">
        <v>6061</v>
      </c>
      <c r="E1487" s="19" t="s">
        <v>384</v>
      </c>
      <c r="F1487" s="20">
        <v>2</v>
      </c>
      <c r="G1487" s="19" t="s">
        <v>52</v>
      </c>
      <c r="H1487" s="19">
        <v>1</v>
      </c>
      <c r="I1487" s="19">
        <v>1</v>
      </c>
      <c r="J1487" s="21"/>
      <c r="K1487" s="21" t="s">
        <v>4438</v>
      </c>
      <c r="L1487" s="19"/>
      <c r="M1487" s="19"/>
      <c r="N1487" s="19" t="s">
        <v>57</v>
      </c>
      <c r="O1487" s="19"/>
      <c r="P1487" s="252" t="s">
        <v>5888</v>
      </c>
    </row>
    <row r="1488" spans="1:16" ht="14.25" x14ac:dyDescent="0.2">
      <c r="A1488" s="19" t="s">
        <v>6064</v>
      </c>
      <c r="B1488" s="18" t="s">
        <v>6065</v>
      </c>
      <c r="C1488" s="19" t="s">
        <v>1684</v>
      </c>
      <c r="D1488" s="19" t="s">
        <v>6066</v>
      </c>
      <c r="E1488" s="19" t="s">
        <v>384</v>
      </c>
      <c r="F1488" s="20">
        <v>2</v>
      </c>
      <c r="G1488" s="19" t="s">
        <v>52</v>
      </c>
      <c r="H1488" s="19">
        <v>2</v>
      </c>
      <c r="I1488" s="19">
        <v>1</v>
      </c>
      <c r="J1488" s="21" t="s">
        <v>11819</v>
      </c>
      <c r="K1488" s="21" t="s">
        <v>11820</v>
      </c>
      <c r="L1488" s="19" t="s">
        <v>11821</v>
      </c>
      <c r="M1488" s="19" t="s">
        <v>752</v>
      </c>
      <c r="N1488" s="19" t="s">
        <v>57</v>
      </c>
      <c r="O1488" s="19"/>
      <c r="P1488" s="252" t="s">
        <v>14700</v>
      </c>
    </row>
    <row r="1489" spans="1:16" ht="14.25" x14ac:dyDescent="0.2">
      <c r="A1489" s="19" t="s">
        <v>6068</v>
      </c>
      <c r="B1489" s="18" t="s">
        <v>6069</v>
      </c>
      <c r="C1489" s="19" t="s">
        <v>1684</v>
      </c>
      <c r="D1489" s="19" t="s">
        <v>6070</v>
      </c>
      <c r="E1489" s="19" t="s">
        <v>124</v>
      </c>
      <c r="F1489" s="20">
        <v>1</v>
      </c>
      <c r="G1489" s="19" t="s">
        <v>52</v>
      </c>
      <c r="H1489" s="19">
        <v>1</v>
      </c>
      <c r="I1489" s="19">
        <v>1</v>
      </c>
      <c r="J1489" s="21" t="s">
        <v>11826</v>
      </c>
      <c r="K1489" s="21" t="s">
        <v>11826</v>
      </c>
      <c r="L1489" s="19"/>
      <c r="M1489" s="19" t="s">
        <v>8819</v>
      </c>
      <c r="N1489" s="19" t="s">
        <v>57</v>
      </c>
      <c r="O1489" s="19" t="s">
        <v>11827</v>
      </c>
      <c r="P1489" s="252" t="s">
        <v>955</v>
      </c>
    </row>
    <row r="1490" spans="1:16" ht="14.25" x14ac:dyDescent="0.2">
      <c r="A1490" s="19" t="s">
        <v>6074</v>
      </c>
      <c r="B1490" s="18" t="s">
        <v>6075</v>
      </c>
      <c r="C1490" s="19" t="s">
        <v>6076</v>
      </c>
      <c r="D1490" s="19" t="s">
        <v>6077</v>
      </c>
      <c r="E1490" s="19" t="s">
        <v>6078</v>
      </c>
      <c r="F1490" s="20">
        <v>1</v>
      </c>
      <c r="G1490" s="19" t="s">
        <v>52</v>
      </c>
      <c r="H1490" s="19">
        <v>1</v>
      </c>
      <c r="I1490" s="19">
        <v>1</v>
      </c>
      <c r="J1490" s="21" t="s">
        <v>8920</v>
      </c>
      <c r="K1490" s="21" t="s">
        <v>8920</v>
      </c>
      <c r="L1490" s="19"/>
      <c r="M1490" s="19"/>
      <c r="N1490" s="19" t="s">
        <v>57</v>
      </c>
      <c r="O1490" s="19"/>
      <c r="P1490" s="252" t="s">
        <v>3947</v>
      </c>
    </row>
    <row r="1491" spans="1:16" ht="14.25" x14ac:dyDescent="0.2">
      <c r="A1491" s="19" t="s">
        <v>6074</v>
      </c>
      <c r="B1491" s="18" t="s">
        <v>6081</v>
      </c>
      <c r="C1491" s="19" t="s">
        <v>6076</v>
      </c>
      <c r="D1491" s="19" t="s">
        <v>6082</v>
      </c>
      <c r="E1491" s="19" t="s">
        <v>6078</v>
      </c>
      <c r="F1491" s="20">
        <v>1</v>
      </c>
      <c r="G1491" s="19" t="s">
        <v>52</v>
      </c>
      <c r="H1491" s="19">
        <v>1</v>
      </c>
      <c r="I1491" s="19">
        <v>1</v>
      </c>
      <c r="J1491" s="21" t="s">
        <v>8920</v>
      </c>
      <c r="K1491" s="21" t="s">
        <v>8920</v>
      </c>
      <c r="L1491" s="19"/>
      <c r="M1491" s="19"/>
      <c r="N1491" s="19" t="s">
        <v>57</v>
      </c>
      <c r="O1491" s="19"/>
      <c r="P1491" s="252" t="s">
        <v>3947</v>
      </c>
    </row>
    <row r="1492" spans="1:16" ht="14.25" x14ac:dyDescent="0.2">
      <c r="A1492" s="19" t="s">
        <v>6074</v>
      </c>
      <c r="B1492" s="18" t="s">
        <v>11667</v>
      </c>
      <c r="C1492" s="19" t="s">
        <v>1684</v>
      </c>
      <c r="D1492" s="19" t="s">
        <v>11669</v>
      </c>
      <c r="E1492" s="19" t="s">
        <v>384</v>
      </c>
      <c r="F1492" s="20">
        <v>0</v>
      </c>
      <c r="G1492" s="19" t="s">
        <v>52</v>
      </c>
      <c r="H1492" s="19">
        <v>1</v>
      </c>
      <c r="I1492" s="19">
        <v>1</v>
      </c>
      <c r="J1492" s="21" t="s">
        <v>11851</v>
      </c>
      <c r="K1492" s="21" t="s">
        <v>11851</v>
      </c>
      <c r="L1492" s="19" t="s">
        <v>2305</v>
      </c>
      <c r="M1492" s="19" t="s">
        <v>370</v>
      </c>
      <c r="N1492" s="19"/>
      <c r="O1492" s="19"/>
    </row>
    <row r="1493" spans="1:16" ht="14.25" x14ac:dyDescent="0.2">
      <c r="A1493" s="19" t="s">
        <v>6084</v>
      </c>
      <c r="B1493" s="18" t="s">
        <v>6085</v>
      </c>
      <c r="C1493" s="19" t="s">
        <v>1684</v>
      </c>
      <c r="D1493" s="19" t="s">
        <v>6088</v>
      </c>
      <c r="E1493" s="19" t="s">
        <v>384</v>
      </c>
      <c r="F1493" s="20">
        <v>1</v>
      </c>
      <c r="G1493" s="19" t="s">
        <v>52</v>
      </c>
      <c r="H1493" s="19">
        <v>1</v>
      </c>
      <c r="I1493" s="19">
        <v>1</v>
      </c>
      <c r="J1493" s="21" t="s">
        <v>11856</v>
      </c>
      <c r="K1493" s="21" t="s">
        <v>11856</v>
      </c>
      <c r="L1493" s="19"/>
      <c r="M1493" s="19"/>
      <c r="N1493" s="19" t="s">
        <v>57</v>
      </c>
      <c r="O1493" s="19"/>
      <c r="P1493" s="252" t="s">
        <v>3040</v>
      </c>
    </row>
    <row r="1494" spans="1:16" ht="14.25" x14ac:dyDescent="0.2">
      <c r="A1494" s="19" t="s">
        <v>6091</v>
      </c>
      <c r="B1494" s="18" t="s">
        <v>6092</v>
      </c>
      <c r="C1494" s="19" t="s">
        <v>1684</v>
      </c>
      <c r="D1494" s="19" t="s">
        <v>6093</v>
      </c>
      <c r="E1494" s="19" t="s">
        <v>384</v>
      </c>
      <c r="F1494" s="20">
        <v>4</v>
      </c>
      <c r="G1494" s="19" t="s">
        <v>52</v>
      </c>
      <c r="H1494" s="19">
        <v>1</v>
      </c>
      <c r="I1494" s="19">
        <v>1</v>
      </c>
      <c r="J1494" s="21" t="s">
        <v>11862</v>
      </c>
      <c r="K1494" s="21" t="s">
        <v>11864</v>
      </c>
      <c r="L1494" s="19"/>
      <c r="M1494" s="19"/>
      <c r="N1494" s="19" t="s">
        <v>57</v>
      </c>
      <c r="O1494" s="19"/>
      <c r="P1494" s="252" t="s">
        <v>3040</v>
      </c>
    </row>
    <row r="1495" spans="1:16" ht="14.25" x14ac:dyDescent="0.2">
      <c r="A1495" s="19" t="s">
        <v>6097</v>
      </c>
      <c r="B1495" s="18" t="s">
        <v>6098</v>
      </c>
      <c r="C1495" s="19" t="s">
        <v>1684</v>
      </c>
      <c r="D1495" s="19" t="s">
        <v>6099</v>
      </c>
      <c r="E1495" s="19" t="s">
        <v>384</v>
      </c>
      <c r="F1495" s="20">
        <v>1</v>
      </c>
      <c r="G1495" s="19" t="s">
        <v>52</v>
      </c>
      <c r="H1495" s="19">
        <v>1</v>
      </c>
      <c r="I1495" s="19">
        <v>1</v>
      </c>
      <c r="J1495" s="21" t="s">
        <v>7998</v>
      </c>
      <c r="K1495" s="21" t="s">
        <v>7998</v>
      </c>
      <c r="L1495" s="19"/>
      <c r="M1495" s="19"/>
      <c r="N1495" s="19" t="s">
        <v>57</v>
      </c>
      <c r="O1495" s="19"/>
      <c r="P1495" s="252" t="s">
        <v>3040</v>
      </c>
    </row>
    <row r="1496" spans="1:16" ht="14.25" x14ac:dyDescent="0.2">
      <c r="A1496" s="19" t="s">
        <v>6101</v>
      </c>
      <c r="B1496" s="18" t="s">
        <v>11871</v>
      </c>
      <c r="C1496" s="19" t="s">
        <v>1684</v>
      </c>
      <c r="D1496" s="19" t="s">
        <v>11873</v>
      </c>
      <c r="E1496" s="19" t="s">
        <v>384</v>
      </c>
      <c r="F1496" s="20">
        <v>0</v>
      </c>
      <c r="G1496" s="19" t="s">
        <v>52</v>
      </c>
      <c r="H1496" s="19">
        <v>2</v>
      </c>
      <c r="I1496" s="19">
        <v>1</v>
      </c>
      <c r="J1496" s="21" t="s">
        <v>11705</v>
      </c>
      <c r="K1496" s="21" t="s">
        <v>4438</v>
      </c>
      <c r="L1496" s="19" t="s">
        <v>2305</v>
      </c>
      <c r="M1496" s="19" t="s">
        <v>370</v>
      </c>
      <c r="N1496" s="19" t="s">
        <v>57</v>
      </c>
      <c r="O1496" s="19" t="s">
        <v>10661</v>
      </c>
      <c r="P1496" s="252" t="s">
        <v>11877</v>
      </c>
    </row>
    <row r="1497" spans="1:16" ht="14.25" x14ac:dyDescent="0.2">
      <c r="A1497" s="19" t="s">
        <v>6101</v>
      </c>
      <c r="B1497" s="18" t="s">
        <v>6102</v>
      </c>
      <c r="C1497" s="19" t="s">
        <v>1684</v>
      </c>
      <c r="D1497" s="19" t="s">
        <v>6104</v>
      </c>
      <c r="E1497" s="19" t="s">
        <v>384</v>
      </c>
      <c r="F1497" s="20">
        <v>1</v>
      </c>
      <c r="G1497" s="19" t="s">
        <v>52</v>
      </c>
      <c r="H1497" s="19">
        <v>1</v>
      </c>
      <c r="I1497" s="19">
        <v>1</v>
      </c>
      <c r="J1497" s="21" t="s">
        <v>11880</v>
      </c>
      <c r="K1497" s="21" t="s">
        <v>11880</v>
      </c>
      <c r="L1497" s="19"/>
      <c r="M1497" s="19"/>
      <c r="N1497" s="19" t="s">
        <v>57</v>
      </c>
      <c r="O1497" s="19"/>
      <c r="P1497" s="252" t="s">
        <v>1401</v>
      </c>
    </row>
    <row r="1498" spans="1:16" ht="14.25" x14ac:dyDescent="0.2">
      <c r="A1498" s="19" t="s">
        <v>6101</v>
      </c>
      <c r="B1498" s="18" t="s">
        <v>6107</v>
      </c>
      <c r="C1498" s="19" t="s">
        <v>1684</v>
      </c>
      <c r="D1498" s="19" t="s">
        <v>6108</v>
      </c>
      <c r="E1498" s="19" t="s">
        <v>384</v>
      </c>
      <c r="F1498" s="20">
        <v>1</v>
      </c>
      <c r="G1498" s="19" t="s">
        <v>52</v>
      </c>
      <c r="H1498" s="19">
        <v>1</v>
      </c>
      <c r="I1498" s="19">
        <v>1</v>
      </c>
      <c r="J1498" s="21" t="s">
        <v>11886</v>
      </c>
      <c r="K1498" s="21" t="s">
        <v>11886</v>
      </c>
      <c r="L1498" s="19" t="s">
        <v>2305</v>
      </c>
      <c r="M1498" s="19" t="s">
        <v>370</v>
      </c>
      <c r="N1498" s="19" t="s">
        <v>57</v>
      </c>
      <c r="O1498" s="19"/>
      <c r="P1498" s="252" t="s">
        <v>1401</v>
      </c>
    </row>
    <row r="1499" spans="1:16" ht="14.25" x14ac:dyDescent="0.2">
      <c r="A1499" s="19" t="s">
        <v>6112</v>
      </c>
      <c r="B1499" s="18" t="s">
        <v>6113</v>
      </c>
      <c r="C1499" s="19" t="s">
        <v>1684</v>
      </c>
      <c r="D1499" s="19" t="s">
        <v>6114</v>
      </c>
      <c r="E1499" s="19" t="s">
        <v>384</v>
      </c>
      <c r="F1499" s="20">
        <v>2</v>
      </c>
      <c r="G1499" s="19" t="s">
        <v>52</v>
      </c>
      <c r="H1499" s="19">
        <v>1</v>
      </c>
      <c r="I1499" s="19">
        <v>1</v>
      </c>
      <c r="J1499" s="21" t="s">
        <v>11893</v>
      </c>
      <c r="K1499" s="21" t="s">
        <v>11893</v>
      </c>
      <c r="L1499" s="19" t="s">
        <v>2305</v>
      </c>
      <c r="M1499" s="19" t="s">
        <v>370</v>
      </c>
      <c r="N1499" s="19" t="s">
        <v>57</v>
      </c>
      <c r="O1499" s="19" t="s">
        <v>1330</v>
      </c>
      <c r="P1499" s="252" t="s">
        <v>1401</v>
      </c>
    </row>
    <row r="1500" spans="1:16" ht="14.25" x14ac:dyDescent="0.2">
      <c r="A1500" s="19" t="s">
        <v>6112</v>
      </c>
      <c r="B1500" s="18" t="s">
        <v>6116</v>
      </c>
      <c r="C1500" s="19" t="s">
        <v>1684</v>
      </c>
      <c r="D1500" s="19" t="s">
        <v>6117</v>
      </c>
      <c r="E1500" s="19" t="s">
        <v>384</v>
      </c>
      <c r="F1500" s="20">
        <v>1</v>
      </c>
      <c r="G1500" s="19" t="s">
        <v>52</v>
      </c>
      <c r="H1500" s="19">
        <v>1</v>
      </c>
      <c r="I1500" s="19">
        <v>1</v>
      </c>
      <c r="J1500" s="21" t="s">
        <v>11898</v>
      </c>
      <c r="K1500" s="21" t="s">
        <v>11898</v>
      </c>
      <c r="L1500" s="19" t="s">
        <v>2305</v>
      </c>
      <c r="M1500" s="19" t="s">
        <v>370</v>
      </c>
      <c r="N1500" s="19" t="s">
        <v>57</v>
      </c>
      <c r="O1500" s="19"/>
      <c r="P1500" s="252" t="s">
        <v>3881</v>
      </c>
    </row>
    <row r="1501" spans="1:16" ht="14.25" x14ac:dyDescent="0.2">
      <c r="A1501" s="19" t="s">
        <v>6112</v>
      </c>
      <c r="B1501" s="18" t="s">
        <v>6120</v>
      </c>
      <c r="C1501" s="19" t="s">
        <v>1684</v>
      </c>
      <c r="D1501" s="19" t="s">
        <v>6121</v>
      </c>
      <c r="E1501" s="19" t="s">
        <v>384</v>
      </c>
      <c r="F1501" s="20">
        <v>1</v>
      </c>
      <c r="G1501" s="19" t="s">
        <v>52</v>
      </c>
      <c r="H1501" s="19">
        <v>1</v>
      </c>
      <c r="I1501" s="19">
        <v>1</v>
      </c>
      <c r="J1501" s="21"/>
      <c r="K1501" s="21" t="s">
        <v>4438</v>
      </c>
      <c r="L1501" s="19"/>
      <c r="M1501" s="19"/>
      <c r="N1501" s="19" t="s">
        <v>57</v>
      </c>
      <c r="O1501" s="19"/>
    </row>
    <row r="1502" spans="1:16" ht="14.25" x14ac:dyDescent="0.2">
      <c r="A1502" s="19" t="s">
        <v>6125</v>
      </c>
      <c r="B1502" s="18" t="s">
        <v>6126</v>
      </c>
      <c r="C1502" s="19" t="s">
        <v>1684</v>
      </c>
      <c r="D1502" s="19" t="s">
        <v>6128</v>
      </c>
      <c r="E1502" s="19" t="s">
        <v>384</v>
      </c>
      <c r="F1502" s="20">
        <v>1</v>
      </c>
      <c r="G1502" s="19" t="s">
        <v>52</v>
      </c>
      <c r="H1502" s="19">
        <v>1</v>
      </c>
      <c r="I1502" s="19">
        <v>1</v>
      </c>
      <c r="J1502" s="21"/>
      <c r="K1502" s="21" t="s">
        <v>4438</v>
      </c>
      <c r="L1502" s="19"/>
      <c r="M1502" s="19"/>
      <c r="N1502" s="19" t="s">
        <v>57</v>
      </c>
      <c r="O1502" s="19"/>
    </row>
    <row r="1503" spans="1:16" ht="14.25" x14ac:dyDescent="0.2">
      <c r="A1503" s="19" t="s">
        <v>6125</v>
      </c>
      <c r="B1503" s="18" t="s">
        <v>6130</v>
      </c>
      <c r="C1503" s="19" t="s">
        <v>1684</v>
      </c>
      <c r="D1503" s="19" t="s">
        <v>6131</v>
      </c>
      <c r="E1503" s="19" t="s">
        <v>384</v>
      </c>
      <c r="F1503" s="20">
        <v>3</v>
      </c>
      <c r="G1503" s="19" t="s">
        <v>52</v>
      </c>
      <c r="H1503" s="19">
        <v>1</v>
      </c>
      <c r="I1503" s="19">
        <v>1</v>
      </c>
      <c r="J1503" s="21" t="s">
        <v>11906</v>
      </c>
      <c r="K1503" s="21" t="s">
        <v>11907</v>
      </c>
      <c r="L1503" s="19" t="s">
        <v>2305</v>
      </c>
      <c r="M1503" s="19" t="s">
        <v>370</v>
      </c>
      <c r="N1503" s="19" t="s">
        <v>57</v>
      </c>
      <c r="O1503" s="19" t="s">
        <v>372</v>
      </c>
      <c r="P1503" s="252" t="s">
        <v>11910</v>
      </c>
    </row>
    <row r="1504" spans="1:16" ht="14.25" x14ac:dyDescent="0.2">
      <c r="A1504" s="19" t="s">
        <v>6125</v>
      </c>
      <c r="B1504" s="18" t="s">
        <v>6133</v>
      </c>
      <c r="C1504" s="19" t="s">
        <v>1684</v>
      </c>
      <c r="D1504" s="19" t="s">
        <v>6134</v>
      </c>
      <c r="E1504" s="19" t="s">
        <v>1779</v>
      </c>
      <c r="F1504" s="20">
        <v>2</v>
      </c>
      <c r="G1504" s="19" t="s">
        <v>52</v>
      </c>
      <c r="H1504" s="19">
        <v>2</v>
      </c>
      <c r="I1504" s="19">
        <v>1</v>
      </c>
      <c r="J1504" s="21" t="s">
        <v>11914</v>
      </c>
      <c r="K1504" s="21" t="s">
        <v>11914</v>
      </c>
      <c r="L1504" s="19" t="s">
        <v>975</v>
      </c>
      <c r="M1504" s="19" t="s">
        <v>370</v>
      </c>
      <c r="N1504" s="19" t="s">
        <v>57</v>
      </c>
      <c r="O1504" s="19"/>
      <c r="P1504" s="252" t="s">
        <v>14701</v>
      </c>
    </row>
    <row r="1505" spans="1:17" ht="14.25" x14ac:dyDescent="0.2">
      <c r="A1505" s="19" t="s">
        <v>6136</v>
      </c>
      <c r="B1505" s="18" t="s">
        <v>6137</v>
      </c>
      <c r="C1505" s="19" t="s">
        <v>1684</v>
      </c>
      <c r="D1505" s="19" t="s">
        <v>6138</v>
      </c>
      <c r="E1505" s="19" t="s">
        <v>384</v>
      </c>
      <c r="F1505" s="20">
        <v>2</v>
      </c>
      <c r="G1505" s="19" t="s">
        <v>52</v>
      </c>
      <c r="H1505" s="19">
        <v>1</v>
      </c>
      <c r="I1505" s="19">
        <v>1</v>
      </c>
      <c r="J1505" s="21" t="s">
        <v>11918</v>
      </c>
      <c r="K1505" s="21" t="s">
        <v>11918</v>
      </c>
      <c r="L1505" s="19" t="s">
        <v>2305</v>
      </c>
      <c r="M1505" s="19" t="s">
        <v>370</v>
      </c>
      <c r="N1505" s="19" t="s">
        <v>57</v>
      </c>
      <c r="O1505" s="19" t="s">
        <v>558</v>
      </c>
      <c r="P1505" s="252" t="s">
        <v>11919</v>
      </c>
    </row>
    <row r="1506" spans="1:17" ht="14.25" x14ac:dyDescent="0.2">
      <c r="A1506" s="19" t="s">
        <v>6136</v>
      </c>
      <c r="B1506" s="18" t="s">
        <v>6140</v>
      </c>
      <c r="C1506" s="19" t="s">
        <v>1684</v>
      </c>
      <c r="D1506" s="19" t="s">
        <v>6141</v>
      </c>
      <c r="E1506" s="19" t="s">
        <v>384</v>
      </c>
      <c r="F1506" s="20">
        <v>2</v>
      </c>
      <c r="G1506" s="19" t="s">
        <v>52</v>
      </c>
      <c r="H1506" s="19">
        <v>1</v>
      </c>
      <c r="I1506" s="19">
        <v>1</v>
      </c>
      <c r="J1506" s="21" t="s">
        <v>11924</v>
      </c>
      <c r="K1506" s="21" t="s">
        <v>11925</v>
      </c>
      <c r="L1506" s="19" t="s">
        <v>2305</v>
      </c>
      <c r="M1506" s="19" t="s">
        <v>818</v>
      </c>
      <c r="N1506" s="19" t="s">
        <v>57</v>
      </c>
      <c r="O1506" s="19" t="s">
        <v>558</v>
      </c>
      <c r="P1506" s="254" t="s">
        <v>15055</v>
      </c>
    </row>
    <row r="1507" spans="1:17" ht="14.25" x14ac:dyDescent="0.2">
      <c r="A1507" s="19" t="s">
        <v>6136</v>
      </c>
      <c r="B1507" s="18" t="s">
        <v>6144</v>
      </c>
      <c r="C1507" s="19" t="s">
        <v>1684</v>
      </c>
      <c r="D1507" s="19" t="s">
        <v>6145</v>
      </c>
      <c r="E1507" s="19" t="s">
        <v>384</v>
      </c>
      <c r="F1507" s="20">
        <v>3</v>
      </c>
      <c r="G1507" s="19" t="s">
        <v>52</v>
      </c>
      <c r="H1507" s="19">
        <v>2</v>
      </c>
      <c r="I1507" s="19">
        <v>1</v>
      </c>
      <c r="J1507" s="21" t="s">
        <v>11928</v>
      </c>
      <c r="K1507" s="21" t="s">
        <v>11930</v>
      </c>
      <c r="L1507" s="19" t="s">
        <v>2305</v>
      </c>
      <c r="M1507" s="19" t="s">
        <v>2016</v>
      </c>
      <c r="N1507" s="19" t="s">
        <v>57</v>
      </c>
      <c r="O1507" s="19" t="s">
        <v>1330</v>
      </c>
      <c r="P1507" s="252" t="s">
        <v>14702</v>
      </c>
    </row>
    <row r="1508" spans="1:17" ht="14.25" x14ac:dyDescent="0.2">
      <c r="A1508" s="19" t="s">
        <v>6148</v>
      </c>
      <c r="B1508" s="18" t="s">
        <v>6149</v>
      </c>
      <c r="C1508" s="19" t="s">
        <v>6150</v>
      </c>
      <c r="D1508" s="19" t="s">
        <v>6151</v>
      </c>
      <c r="E1508" s="19" t="s">
        <v>1194</v>
      </c>
      <c r="F1508" s="20">
        <v>2</v>
      </c>
      <c r="G1508" s="19" t="s">
        <v>52</v>
      </c>
      <c r="H1508" s="19">
        <v>1</v>
      </c>
      <c r="I1508" s="19">
        <v>1</v>
      </c>
      <c r="J1508" s="21" t="s">
        <v>8630</v>
      </c>
      <c r="K1508" s="21" t="s">
        <v>8752</v>
      </c>
      <c r="L1508" s="19"/>
      <c r="M1508" s="19"/>
      <c r="N1508" s="19" t="s">
        <v>57</v>
      </c>
      <c r="O1508" s="19"/>
    </row>
    <row r="1509" spans="1:17" ht="14.25" x14ac:dyDescent="0.2">
      <c r="A1509" s="19" t="s">
        <v>6154</v>
      </c>
      <c r="B1509" s="18" t="s">
        <v>6155</v>
      </c>
      <c r="C1509" s="19" t="s">
        <v>6156</v>
      </c>
      <c r="D1509" s="19" t="s">
        <v>6157</v>
      </c>
      <c r="E1509" s="19" t="s">
        <v>5955</v>
      </c>
      <c r="F1509" s="20">
        <v>2</v>
      </c>
      <c r="G1509" s="19" t="s">
        <v>52</v>
      </c>
      <c r="H1509" s="19">
        <v>1</v>
      </c>
      <c r="I1509" s="19">
        <v>1</v>
      </c>
      <c r="J1509" s="21" t="s">
        <v>11935</v>
      </c>
      <c r="K1509" s="21" t="s">
        <v>11936</v>
      </c>
      <c r="L1509" s="19"/>
      <c r="M1509" s="19" t="s">
        <v>3945</v>
      </c>
      <c r="N1509" s="19" t="s">
        <v>57</v>
      </c>
      <c r="O1509" s="19" t="s">
        <v>415</v>
      </c>
      <c r="P1509" s="252" t="s">
        <v>3947</v>
      </c>
    </row>
    <row r="1510" spans="1:17" ht="14.25" x14ac:dyDescent="0.2">
      <c r="A1510" s="19" t="s">
        <v>6160</v>
      </c>
      <c r="B1510" s="18" t="s">
        <v>6161</v>
      </c>
      <c r="C1510" s="19" t="s">
        <v>6162</v>
      </c>
      <c r="D1510" s="19" t="s">
        <v>6164</v>
      </c>
      <c r="E1510" s="19" t="s">
        <v>1156</v>
      </c>
      <c r="F1510" s="20">
        <v>1</v>
      </c>
      <c r="G1510" s="19" t="s">
        <v>52</v>
      </c>
      <c r="H1510" s="19">
        <v>1</v>
      </c>
      <c r="I1510" s="19">
        <v>1</v>
      </c>
      <c r="J1510" s="21" t="s">
        <v>11941</v>
      </c>
      <c r="K1510" s="21" t="s">
        <v>11941</v>
      </c>
      <c r="L1510" s="19"/>
      <c r="M1510" s="19" t="s">
        <v>6518</v>
      </c>
      <c r="N1510" s="19" t="s">
        <v>57</v>
      </c>
      <c r="O1510" s="19" t="s">
        <v>3764</v>
      </c>
      <c r="P1510" s="252" t="s">
        <v>14703</v>
      </c>
    </row>
    <row r="1511" spans="1:17" ht="14.25" x14ac:dyDescent="0.2">
      <c r="A1511" s="19" t="s">
        <v>6166</v>
      </c>
      <c r="B1511" s="18" t="s">
        <v>6167</v>
      </c>
      <c r="C1511" s="19" t="s">
        <v>1684</v>
      </c>
      <c r="D1511" s="19" t="s">
        <v>6168</v>
      </c>
      <c r="E1511" s="19" t="s">
        <v>1194</v>
      </c>
      <c r="F1511" s="20">
        <v>1</v>
      </c>
      <c r="G1511" s="19" t="s">
        <v>52</v>
      </c>
      <c r="H1511" s="19">
        <v>1</v>
      </c>
      <c r="I1511" s="19">
        <v>1</v>
      </c>
      <c r="J1511" s="21" t="s">
        <v>11945</v>
      </c>
      <c r="K1511" s="21" t="s">
        <v>11945</v>
      </c>
      <c r="L1511" s="19" t="s">
        <v>2305</v>
      </c>
      <c r="M1511" s="19" t="s">
        <v>818</v>
      </c>
      <c r="N1511" s="19" t="s">
        <v>57</v>
      </c>
      <c r="O1511" s="19" t="s">
        <v>558</v>
      </c>
      <c r="P1511" s="252" t="s">
        <v>3947</v>
      </c>
    </row>
    <row r="1512" spans="1:17" ht="14.25" x14ac:dyDescent="0.2">
      <c r="A1512" s="19" t="s">
        <v>6172</v>
      </c>
      <c r="B1512" s="18" t="s">
        <v>6173</v>
      </c>
      <c r="C1512" s="19" t="s">
        <v>1684</v>
      </c>
      <c r="D1512" s="19" t="s">
        <v>6174</v>
      </c>
      <c r="E1512" s="19" t="s">
        <v>1156</v>
      </c>
      <c r="F1512" s="20">
        <v>4</v>
      </c>
      <c r="G1512" s="19" t="s">
        <v>52</v>
      </c>
      <c r="H1512" s="19">
        <v>1</v>
      </c>
      <c r="I1512" s="19">
        <v>1</v>
      </c>
      <c r="J1512" s="21" t="s">
        <v>11248</v>
      </c>
      <c r="K1512" s="21" t="s">
        <v>11946</v>
      </c>
      <c r="L1512" s="19" t="s">
        <v>8543</v>
      </c>
      <c r="M1512" s="19" t="s">
        <v>370</v>
      </c>
      <c r="N1512" s="19" t="s">
        <v>57</v>
      </c>
      <c r="O1512" s="19" t="s">
        <v>66</v>
      </c>
      <c r="P1512" s="252" t="s">
        <v>14591</v>
      </c>
    </row>
    <row r="1513" spans="1:17" ht="14.25" x14ac:dyDescent="0.2">
      <c r="A1513" s="19" t="s">
        <v>6178</v>
      </c>
      <c r="B1513" s="18" t="s">
        <v>6179</v>
      </c>
      <c r="C1513" s="19" t="s">
        <v>1684</v>
      </c>
      <c r="D1513" s="19" t="s">
        <v>6181</v>
      </c>
      <c r="E1513" s="19" t="s">
        <v>1156</v>
      </c>
      <c r="F1513" s="20">
        <v>3</v>
      </c>
      <c r="G1513" s="19" t="s">
        <v>52</v>
      </c>
      <c r="H1513" s="19">
        <v>1</v>
      </c>
      <c r="I1513" s="19">
        <v>3</v>
      </c>
      <c r="J1513" s="21" t="s">
        <v>11947</v>
      </c>
      <c r="K1513" s="21" t="s">
        <v>11948</v>
      </c>
      <c r="L1513" s="19" t="s">
        <v>8543</v>
      </c>
      <c r="M1513" s="19" t="s">
        <v>56</v>
      </c>
      <c r="N1513" s="19" t="s">
        <v>57</v>
      </c>
      <c r="O1513" s="19" t="s">
        <v>66</v>
      </c>
      <c r="P1513" s="252" t="s">
        <v>14704</v>
      </c>
    </row>
    <row r="1514" spans="1:17" ht="14.25" x14ac:dyDescent="0.2">
      <c r="A1514" s="19" t="s">
        <v>6183</v>
      </c>
      <c r="B1514" s="18" t="s">
        <v>6184</v>
      </c>
      <c r="C1514" s="19" t="s">
        <v>1684</v>
      </c>
      <c r="D1514" s="19" t="s">
        <v>6186</v>
      </c>
      <c r="E1514" s="19" t="s">
        <v>1156</v>
      </c>
      <c r="F1514" s="20">
        <v>6</v>
      </c>
      <c r="G1514" s="19" t="s">
        <v>52</v>
      </c>
      <c r="H1514" s="19">
        <v>1</v>
      </c>
      <c r="I1514" s="19">
        <v>1</v>
      </c>
      <c r="J1514" s="21" t="s">
        <v>11953</v>
      </c>
      <c r="K1514" s="21" t="s">
        <v>11954</v>
      </c>
      <c r="L1514" s="19" t="s">
        <v>8543</v>
      </c>
      <c r="M1514" s="19" t="s">
        <v>56</v>
      </c>
      <c r="N1514" s="19" t="s">
        <v>57</v>
      </c>
      <c r="O1514" s="19" t="s">
        <v>1698</v>
      </c>
      <c r="P1514" s="252" t="s">
        <v>14591</v>
      </c>
    </row>
    <row r="1515" spans="1:17" ht="14.25" x14ac:dyDescent="0.2">
      <c r="A1515" s="19" t="s">
        <v>6189</v>
      </c>
      <c r="B1515" s="18" t="s">
        <v>6190</v>
      </c>
      <c r="C1515" s="19" t="s">
        <v>1684</v>
      </c>
      <c r="D1515" s="19" t="s">
        <v>6191</v>
      </c>
      <c r="E1515" s="19" t="s">
        <v>1156</v>
      </c>
      <c r="F1515" s="20">
        <v>1</v>
      </c>
      <c r="G1515" s="19" t="s">
        <v>52</v>
      </c>
      <c r="H1515" s="19">
        <v>2</v>
      </c>
      <c r="I1515" s="19">
        <v>2</v>
      </c>
      <c r="J1515" s="21" t="s">
        <v>11959</v>
      </c>
      <c r="K1515" s="21" t="s">
        <v>11959</v>
      </c>
      <c r="L1515" s="19" t="s">
        <v>8543</v>
      </c>
      <c r="M1515" s="19" t="s">
        <v>1694</v>
      </c>
      <c r="N1515" s="19" t="s">
        <v>57</v>
      </c>
      <c r="O1515" s="19" t="s">
        <v>1698</v>
      </c>
      <c r="P1515" s="252" t="s">
        <v>14705</v>
      </c>
      <c r="Q1515" s="1" t="s">
        <v>11960</v>
      </c>
    </row>
    <row r="1516" spans="1:17" ht="14.25" x14ac:dyDescent="0.2">
      <c r="A1516" s="19" t="s">
        <v>6195</v>
      </c>
      <c r="B1516" s="18" t="s">
        <v>6197</v>
      </c>
      <c r="C1516" s="19" t="s">
        <v>1684</v>
      </c>
      <c r="D1516" s="19" t="s">
        <v>6198</v>
      </c>
      <c r="E1516" s="19" t="s">
        <v>124</v>
      </c>
      <c r="F1516" s="20">
        <v>4</v>
      </c>
      <c r="G1516" s="19" t="s">
        <v>52</v>
      </c>
      <c r="H1516" s="19">
        <v>1</v>
      </c>
      <c r="I1516" s="19">
        <v>1</v>
      </c>
      <c r="J1516" s="21" t="s">
        <v>11970</v>
      </c>
      <c r="K1516" s="21" t="s">
        <v>11971</v>
      </c>
      <c r="L1516" s="19"/>
      <c r="M1516" s="19" t="s">
        <v>11973</v>
      </c>
      <c r="N1516" s="19" t="s">
        <v>57</v>
      </c>
      <c r="O1516" s="19" t="s">
        <v>2728</v>
      </c>
      <c r="P1516" s="252" t="s">
        <v>14706</v>
      </c>
    </row>
    <row r="1517" spans="1:17" ht="14.25" x14ac:dyDescent="0.2">
      <c r="A1517" s="19" t="s">
        <v>6200</v>
      </c>
      <c r="B1517" s="18" t="s">
        <v>6201</v>
      </c>
      <c r="C1517" s="19" t="s">
        <v>1684</v>
      </c>
      <c r="D1517" s="19" t="s">
        <v>6203</v>
      </c>
      <c r="E1517" s="19" t="s">
        <v>1779</v>
      </c>
      <c r="F1517" s="20">
        <v>5</v>
      </c>
      <c r="G1517" s="19" t="s">
        <v>52</v>
      </c>
      <c r="H1517" s="19">
        <v>1</v>
      </c>
      <c r="I1517" s="19">
        <v>1</v>
      </c>
      <c r="J1517" s="21"/>
      <c r="K1517" s="21" t="s">
        <v>4438</v>
      </c>
      <c r="L1517" s="19"/>
      <c r="M1517" s="19"/>
      <c r="N1517" s="19" t="s">
        <v>57</v>
      </c>
      <c r="O1517" s="19"/>
    </row>
    <row r="1518" spans="1:17" ht="14.25" x14ac:dyDescent="0.2">
      <c r="A1518" s="19" t="s">
        <v>6206</v>
      </c>
      <c r="B1518" s="18" t="s">
        <v>6207</v>
      </c>
      <c r="C1518" s="19" t="s">
        <v>1684</v>
      </c>
      <c r="D1518" s="19" t="s">
        <v>6208</v>
      </c>
      <c r="E1518" s="19" t="s">
        <v>384</v>
      </c>
      <c r="F1518" s="20">
        <v>1</v>
      </c>
      <c r="G1518" s="19" t="s">
        <v>52</v>
      </c>
      <c r="H1518" s="19">
        <v>1</v>
      </c>
      <c r="I1518" s="19">
        <v>1</v>
      </c>
      <c r="J1518" s="21" t="s">
        <v>11981</v>
      </c>
      <c r="K1518" s="21" t="s">
        <v>11981</v>
      </c>
      <c r="L1518" s="19" t="s">
        <v>80</v>
      </c>
      <c r="M1518" s="19" t="s">
        <v>2016</v>
      </c>
      <c r="N1518" s="19" t="s">
        <v>57</v>
      </c>
      <c r="O1518" s="19"/>
      <c r="P1518" s="252" t="s">
        <v>6414</v>
      </c>
    </row>
    <row r="1519" spans="1:17" ht="14.25" x14ac:dyDescent="0.2">
      <c r="A1519" s="19" t="s">
        <v>6210</v>
      </c>
      <c r="B1519" s="18" t="s">
        <v>6211</v>
      </c>
      <c r="C1519" s="19" t="s">
        <v>1684</v>
      </c>
      <c r="D1519" s="19" t="s">
        <v>6212</v>
      </c>
      <c r="E1519" s="19" t="s">
        <v>862</v>
      </c>
      <c r="F1519" s="20">
        <v>1</v>
      </c>
      <c r="G1519" s="19" t="s">
        <v>52</v>
      </c>
      <c r="H1519" s="19">
        <v>1</v>
      </c>
      <c r="I1519" s="19">
        <v>1</v>
      </c>
      <c r="J1519" s="21"/>
      <c r="K1519" s="21" t="s">
        <v>4438</v>
      </c>
      <c r="L1519" s="19"/>
      <c r="M1519" s="19"/>
      <c r="N1519" s="19" t="s">
        <v>57</v>
      </c>
      <c r="O1519" s="19"/>
    </row>
    <row r="1520" spans="1:17" ht="14.25" x14ac:dyDescent="0.2">
      <c r="A1520" s="19" t="s">
        <v>6214</v>
      </c>
      <c r="B1520" s="18" t="s">
        <v>6215</v>
      </c>
      <c r="C1520" s="19" t="s">
        <v>1684</v>
      </c>
      <c r="D1520" s="19" t="s">
        <v>6216</v>
      </c>
      <c r="E1520" s="19" t="s">
        <v>1194</v>
      </c>
      <c r="F1520" s="20">
        <v>1</v>
      </c>
      <c r="G1520" s="19" t="s">
        <v>52</v>
      </c>
      <c r="H1520" s="19">
        <v>1</v>
      </c>
      <c r="I1520" s="19">
        <v>1</v>
      </c>
      <c r="J1520" s="21" t="s">
        <v>11988</v>
      </c>
      <c r="K1520" s="21" t="s">
        <v>11988</v>
      </c>
      <c r="L1520" s="19"/>
      <c r="M1520" s="19"/>
      <c r="N1520" s="19" t="s">
        <v>57</v>
      </c>
      <c r="O1520" s="19"/>
      <c r="P1520" s="252" t="s">
        <v>3040</v>
      </c>
    </row>
    <row r="1521" spans="1:16" ht="14.25" x14ac:dyDescent="0.2">
      <c r="A1521" s="19" t="s">
        <v>6219</v>
      </c>
      <c r="B1521" s="18" t="s">
        <v>6220</v>
      </c>
      <c r="C1521" s="19" t="s">
        <v>1684</v>
      </c>
      <c r="D1521" s="19" t="s">
        <v>6221</v>
      </c>
      <c r="E1521" s="19" t="s">
        <v>862</v>
      </c>
      <c r="F1521" s="20">
        <v>2</v>
      </c>
      <c r="G1521" s="19" t="s">
        <v>52</v>
      </c>
      <c r="H1521" s="19">
        <v>1</v>
      </c>
      <c r="I1521" s="19">
        <v>1</v>
      </c>
      <c r="J1521" s="21" t="s">
        <v>11993</v>
      </c>
      <c r="K1521" s="21" t="s">
        <v>11994</v>
      </c>
      <c r="L1521" s="19"/>
      <c r="M1521" s="19"/>
      <c r="N1521" s="19" t="s">
        <v>57</v>
      </c>
      <c r="O1521" s="19"/>
      <c r="P1521" s="252" t="s">
        <v>11995</v>
      </c>
    </row>
    <row r="1522" spans="1:16" ht="14.25" x14ac:dyDescent="0.2">
      <c r="A1522" s="19" t="s">
        <v>6224</v>
      </c>
      <c r="B1522" s="18" t="s">
        <v>6226</v>
      </c>
      <c r="C1522" s="19" t="s">
        <v>6227</v>
      </c>
      <c r="D1522" s="19" t="s">
        <v>6228</v>
      </c>
      <c r="E1522" s="19" t="s">
        <v>124</v>
      </c>
      <c r="F1522" s="20">
        <v>2</v>
      </c>
      <c r="G1522" s="19" t="s">
        <v>52</v>
      </c>
      <c r="H1522" s="19">
        <v>1</v>
      </c>
      <c r="I1522" s="19">
        <v>1</v>
      </c>
      <c r="J1522" s="21" t="s">
        <v>11999</v>
      </c>
      <c r="K1522" s="21" t="s">
        <v>12000</v>
      </c>
      <c r="L1522" s="19"/>
      <c r="M1522" s="19"/>
      <c r="N1522" s="19" t="s">
        <v>57</v>
      </c>
      <c r="O1522" s="19"/>
      <c r="P1522" s="252" t="s">
        <v>11733</v>
      </c>
    </row>
    <row r="1523" spans="1:16" ht="14.25" x14ac:dyDescent="0.2">
      <c r="A1523" s="19" t="s">
        <v>6230</v>
      </c>
      <c r="B1523" s="18" t="s">
        <v>6231</v>
      </c>
      <c r="C1523" s="19" t="s">
        <v>6020</v>
      </c>
      <c r="D1523" s="19" t="s">
        <v>6233</v>
      </c>
      <c r="E1523" s="19" t="s">
        <v>1156</v>
      </c>
      <c r="F1523" s="20">
        <v>1</v>
      </c>
      <c r="G1523" s="19" t="s">
        <v>52</v>
      </c>
      <c r="H1523" s="19">
        <v>1</v>
      </c>
      <c r="I1523" s="19">
        <v>1</v>
      </c>
      <c r="J1523" s="21" t="s">
        <v>12004</v>
      </c>
      <c r="K1523" s="21" t="s">
        <v>12004</v>
      </c>
      <c r="L1523" s="19"/>
      <c r="M1523" s="19"/>
      <c r="N1523" s="19"/>
      <c r="O1523" s="19"/>
    </row>
    <row r="1524" spans="1:16" ht="14.25" x14ac:dyDescent="0.2">
      <c r="A1524" s="19" t="s">
        <v>6236</v>
      </c>
      <c r="B1524" s="18" t="s">
        <v>6237</v>
      </c>
      <c r="C1524" s="19" t="s">
        <v>6020</v>
      </c>
      <c r="D1524" s="19" t="s">
        <v>6238</v>
      </c>
      <c r="E1524" s="19" t="s">
        <v>124</v>
      </c>
      <c r="F1524" s="20">
        <v>2</v>
      </c>
      <c r="G1524" s="19" t="s">
        <v>52</v>
      </c>
      <c r="H1524" s="19">
        <v>1</v>
      </c>
      <c r="I1524" s="19">
        <v>1</v>
      </c>
      <c r="J1524" s="21" t="s">
        <v>12008</v>
      </c>
      <c r="K1524" s="21" t="s">
        <v>12008</v>
      </c>
      <c r="L1524" s="19" t="s">
        <v>3763</v>
      </c>
      <c r="M1524" s="19" t="s">
        <v>56</v>
      </c>
      <c r="N1524" s="19" t="s">
        <v>57</v>
      </c>
      <c r="O1524" s="19"/>
      <c r="P1524" s="252" t="s">
        <v>14707</v>
      </c>
    </row>
    <row r="1525" spans="1:16" ht="14.25" x14ac:dyDescent="0.2">
      <c r="A1525" s="19" t="s">
        <v>6240</v>
      </c>
      <c r="B1525" s="18" t="s">
        <v>6241</v>
      </c>
      <c r="C1525" s="19" t="s">
        <v>1684</v>
      </c>
      <c r="D1525" s="19" t="s">
        <v>6243</v>
      </c>
      <c r="E1525" s="19" t="s">
        <v>124</v>
      </c>
      <c r="F1525" s="20">
        <v>3</v>
      </c>
      <c r="G1525" s="19" t="s">
        <v>52</v>
      </c>
      <c r="H1525" s="19">
        <v>2</v>
      </c>
      <c r="I1525" s="19">
        <v>1</v>
      </c>
      <c r="J1525" s="21" t="s">
        <v>12016</v>
      </c>
      <c r="K1525" s="21" t="s">
        <v>12017</v>
      </c>
      <c r="L1525" s="19" t="s">
        <v>3763</v>
      </c>
      <c r="M1525" s="19" t="s">
        <v>56</v>
      </c>
      <c r="N1525" s="19" t="s">
        <v>57</v>
      </c>
      <c r="O1525" s="19"/>
      <c r="P1525" s="252" t="s">
        <v>14708</v>
      </c>
    </row>
    <row r="1526" spans="1:16" ht="14.25" x14ac:dyDescent="0.2">
      <c r="A1526" s="19" t="s">
        <v>6245</v>
      </c>
      <c r="B1526" s="18" t="s">
        <v>6246</v>
      </c>
      <c r="C1526" s="19" t="s">
        <v>6020</v>
      </c>
      <c r="D1526" s="19" t="s">
        <v>6247</v>
      </c>
      <c r="E1526" s="19" t="s">
        <v>124</v>
      </c>
      <c r="F1526" s="20">
        <v>1</v>
      </c>
      <c r="G1526" s="19" t="s">
        <v>52</v>
      </c>
      <c r="H1526" s="19">
        <v>1</v>
      </c>
      <c r="I1526" s="19">
        <v>1</v>
      </c>
      <c r="J1526" s="21" t="s">
        <v>12021</v>
      </c>
      <c r="K1526" s="21" t="s">
        <v>12021</v>
      </c>
      <c r="L1526" s="19" t="s">
        <v>3763</v>
      </c>
      <c r="M1526" s="19"/>
      <c r="N1526" s="19" t="s">
        <v>57</v>
      </c>
      <c r="O1526" s="19"/>
      <c r="P1526" s="252" t="s">
        <v>12024</v>
      </c>
    </row>
    <row r="1527" spans="1:16" ht="14.25" x14ac:dyDescent="0.2">
      <c r="A1527" s="19" t="s">
        <v>6249</v>
      </c>
      <c r="B1527" s="18" t="s">
        <v>6250</v>
      </c>
      <c r="C1527" s="19" t="s">
        <v>1684</v>
      </c>
      <c r="D1527" s="19" t="s">
        <v>6251</v>
      </c>
      <c r="E1527" s="19" t="s">
        <v>1779</v>
      </c>
      <c r="F1527" s="20">
        <v>1</v>
      </c>
      <c r="G1527" s="19" t="s">
        <v>52</v>
      </c>
      <c r="H1527" s="19">
        <v>1</v>
      </c>
      <c r="I1527" s="19">
        <v>1</v>
      </c>
      <c r="J1527" s="21"/>
      <c r="K1527" s="21" t="s">
        <v>4438</v>
      </c>
      <c r="L1527" s="19"/>
      <c r="M1527" s="19"/>
      <c r="N1527" s="19"/>
      <c r="O1527" s="19"/>
    </row>
    <row r="1528" spans="1:16" ht="14.25" x14ac:dyDescent="0.2">
      <c r="A1528" s="19" t="s">
        <v>6253</v>
      </c>
      <c r="B1528" s="18" t="s">
        <v>6254</v>
      </c>
      <c r="C1528" s="19" t="s">
        <v>1684</v>
      </c>
      <c r="D1528" s="19" t="s">
        <v>6255</v>
      </c>
      <c r="E1528" s="19" t="s">
        <v>124</v>
      </c>
      <c r="F1528" s="20">
        <v>2</v>
      </c>
      <c r="G1528" s="19" t="s">
        <v>52</v>
      </c>
      <c r="H1528" s="19">
        <v>1</v>
      </c>
      <c r="I1528" s="19">
        <v>1</v>
      </c>
      <c r="J1528" s="21"/>
      <c r="K1528" s="21" t="s">
        <v>4438</v>
      </c>
      <c r="L1528" s="19"/>
      <c r="M1528" s="19"/>
      <c r="N1528" s="19"/>
      <c r="O1528" s="19"/>
    </row>
    <row r="1529" spans="1:16" ht="14.25" x14ac:dyDescent="0.2">
      <c r="A1529" s="19" t="s">
        <v>6258</v>
      </c>
      <c r="B1529" s="18" t="s">
        <v>6260</v>
      </c>
      <c r="C1529" s="19" t="s">
        <v>5955</v>
      </c>
      <c r="D1529" s="19" t="s">
        <v>5956</v>
      </c>
      <c r="E1529" s="19" t="s">
        <v>5957</v>
      </c>
      <c r="F1529" s="20">
        <v>1</v>
      </c>
      <c r="G1529" s="19" t="s">
        <v>52</v>
      </c>
      <c r="H1529" s="19">
        <v>1</v>
      </c>
      <c r="I1529" s="19">
        <v>1</v>
      </c>
      <c r="J1529" s="21"/>
      <c r="K1529" s="21" t="s">
        <v>4438</v>
      </c>
      <c r="L1529" s="19"/>
      <c r="M1529" s="19"/>
      <c r="N1529" s="19"/>
      <c r="O1529" s="19"/>
    </row>
    <row r="1530" spans="1:16" ht="14.25" x14ac:dyDescent="0.2">
      <c r="A1530" s="19" t="s">
        <v>6258</v>
      </c>
      <c r="B1530" s="18" t="s">
        <v>6262</v>
      </c>
      <c r="C1530" s="19" t="s">
        <v>1684</v>
      </c>
      <c r="D1530" s="19" t="s">
        <v>6263</v>
      </c>
      <c r="E1530" s="19" t="s">
        <v>384</v>
      </c>
      <c r="F1530" s="20">
        <v>2</v>
      </c>
      <c r="G1530" s="19" t="s">
        <v>52</v>
      </c>
      <c r="H1530" s="19">
        <v>1</v>
      </c>
      <c r="I1530" s="19">
        <v>1</v>
      </c>
      <c r="J1530" s="21" t="s">
        <v>12039</v>
      </c>
      <c r="K1530" s="21" t="s">
        <v>12040</v>
      </c>
      <c r="L1530" s="19" t="s">
        <v>2305</v>
      </c>
      <c r="M1530" s="19" t="s">
        <v>75</v>
      </c>
      <c r="N1530" s="19" t="s">
        <v>57</v>
      </c>
      <c r="O1530" s="19" t="s">
        <v>444</v>
      </c>
      <c r="P1530" s="252" t="s">
        <v>14709</v>
      </c>
    </row>
    <row r="1531" spans="1:16" ht="14.25" x14ac:dyDescent="0.2">
      <c r="A1531" s="19" t="s">
        <v>6258</v>
      </c>
      <c r="B1531" s="18" t="s">
        <v>6266</v>
      </c>
      <c r="C1531" s="19" t="s">
        <v>1684</v>
      </c>
      <c r="D1531" s="19" t="s">
        <v>6267</v>
      </c>
      <c r="E1531" s="19" t="s">
        <v>384</v>
      </c>
      <c r="F1531" s="20">
        <v>1</v>
      </c>
      <c r="G1531" s="19" t="s">
        <v>52</v>
      </c>
      <c r="H1531" s="19">
        <v>1</v>
      </c>
      <c r="I1531" s="19">
        <v>1</v>
      </c>
      <c r="J1531" s="21" t="s">
        <v>12045</v>
      </c>
      <c r="K1531" s="21" t="s">
        <v>12045</v>
      </c>
      <c r="L1531" s="19" t="s">
        <v>2305</v>
      </c>
      <c r="M1531" s="19" t="s">
        <v>1598</v>
      </c>
      <c r="N1531" s="19"/>
      <c r="O1531" s="19"/>
    </row>
    <row r="1532" spans="1:16" ht="14.25" x14ac:dyDescent="0.2">
      <c r="A1532" s="19" t="s">
        <v>6269</v>
      </c>
      <c r="B1532" s="18" t="s">
        <v>6270</v>
      </c>
      <c r="C1532" s="19" t="s">
        <v>1684</v>
      </c>
      <c r="D1532" s="19" t="s">
        <v>6271</v>
      </c>
      <c r="E1532" s="19" t="s">
        <v>384</v>
      </c>
      <c r="F1532" s="20">
        <v>1</v>
      </c>
      <c r="G1532" s="19" t="s">
        <v>52</v>
      </c>
      <c r="H1532" s="19">
        <v>1</v>
      </c>
      <c r="I1532" s="19">
        <v>1</v>
      </c>
      <c r="J1532" s="21"/>
      <c r="K1532" s="21" t="s">
        <v>4438</v>
      </c>
      <c r="L1532" s="19"/>
      <c r="M1532" s="19"/>
      <c r="N1532" s="19" t="s">
        <v>57</v>
      </c>
      <c r="O1532" s="19"/>
    </row>
    <row r="1533" spans="1:16" ht="14.25" x14ac:dyDescent="0.2">
      <c r="A1533" s="19" t="s">
        <v>6269</v>
      </c>
      <c r="B1533" s="18" t="s">
        <v>6274</v>
      </c>
      <c r="C1533" s="19" t="s">
        <v>1684</v>
      </c>
      <c r="D1533" s="19" t="s">
        <v>6275</v>
      </c>
      <c r="E1533" s="19" t="s">
        <v>384</v>
      </c>
      <c r="F1533" s="20">
        <v>1</v>
      </c>
      <c r="G1533" s="19" t="s">
        <v>52</v>
      </c>
      <c r="H1533" s="19">
        <v>1</v>
      </c>
      <c r="I1533" s="19">
        <v>1</v>
      </c>
      <c r="J1533" s="21"/>
      <c r="K1533" s="21" t="s">
        <v>4438</v>
      </c>
      <c r="L1533" s="19"/>
      <c r="M1533" s="19"/>
      <c r="N1533" s="19"/>
      <c r="O1533" s="19"/>
    </row>
    <row r="1534" spans="1:16" ht="14.25" x14ac:dyDescent="0.2">
      <c r="A1534" s="19" t="s">
        <v>6269</v>
      </c>
      <c r="B1534" s="18" t="s">
        <v>6277</v>
      </c>
      <c r="C1534" s="19" t="s">
        <v>1684</v>
      </c>
      <c r="D1534" s="19" t="s">
        <v>6278</v>
      </c>
      <c r="E1534" s="19" t="s">
        <v>384</v>
      </c>
      <c r="F1534" s="20">
        <v>1</v>
      </c>
      <c r="G1534" s="19" t="s">
        <v>52</v>
      </c>
      <c r="H1534" s="19">
        <v>1</v>
      </c>
      <c r="I1534" s="19">
        <v>1</v>
      </c>
      <c r="J1534" s="21" t="s">
        <v>12057</v>
      </c>
      <c r="K1534" s="21" t="s">
        <v>12057</v>
      </c>
      <c r="L1534" s="19" t="s">
        <v>2305</v>
      </c>
      <c r="M1534" s="19" t="s">
        <v>370</v>
      </c>
      <c r="N1534" s="19" t="s">
        <v>57</v>
      </c>
      <c r="O1534" s="19" t="s">
        <v>372</v>
      </c>
    </row>
    <row r="1535" spans="1:16" ht="14.25" x14ac:dyDescent="0.2">
      <c r="A1535" s="19" t="s">
        <v>6282</v>
      </c>
      <c r="B1535" s="18" t="s">
        <v>6283</v>
      </c>
      <c r="C1535" s="19" t="s">
        <v>1684</v>
      </c>
      <c r="D1535" s="19" t="s">
        <v>6027</v>
      </c>
      <c r="E1535" s="19" t="s">
        <v>384</v>
      </c>
      <c r="F1535" s="20">
        <v>2</v>
      </c>
      <c r="G1535" s="19" t="s">
        <v>52</v>
      </c>
      <c r="H1535" s="19">
        <v>1</v>
      </c>
      <c r="I1535" s="19">
        <v>1</v>
      </c>
      <c r="J1535" s="21" t="s">
        <v>11223</v>
      </c>
      <c r="K1535" s="21" t="s">
        <v>11223</v>
      </c>
      <c r="L1535" s="19" t="s">
        <v>2305</v>
      </c>
      <c r="M1535" s="19" t="s">
        <v>370</v>
      </c>
      <c r="N1535" s="19"/>
      <c r="O1535" s="19"/>
      <c r="P1535" s="252" t="s">
        <v>8396</v>
      </c>
    </row>
    <row r="1536" spans="1:16" ht="14.25" x14ac:dyDescent="0.2">
      <c r="A1536" s="19" t="s">
        <v>6282</v>
      </c>
      <c r="B1536" s="18" t="s">
        <v>6286</v>
      </c>
      <c r="C1536" s="19" t="s">
        <v>6020</v>
      </c>
      <c r="D1536" s="19" t="s">
        <v>6288</v>
      </c>
      <c r="E1536" s="19" t="s">
        <v>384</v>
      </c>
      <c r="F1536" s="20">
        <v>5</v>
      </c>
      <c r="G1536" s="19" t="s">
        <v>52</v>
      </c>
      <c r="H1536" s="19">
        <v>2</v>
      </c>
      <c r="I1536" s="19">
        <v>3</v>
      </c>
      <c r="J1536" s="21" t="s">
        <v>12067</v>
      </c>
      <c r="K1536" s="21" t="s">
        <v>12069</v>
      </c>
      <c r="L1536" s="19" t="s">
        <v>2305</v>
      </c>
      <c r="M1536" s="19" t="s">
        <v>370</v>
      </c>
      <c r="N1536" s="19" t="s">
        <v>57</v>
      </c>
      <c r="O1536" s="19"/>
      <c r="P1536" s="252" t="s">
        <v>14710</v>
      </c>
    </row>
    <row r="1537" spans="1:16" ht="14.25" x14ac:dyDescent="0.2">
      <c r="A1537" s="19" t="s">
        <v>6282</v>
      </c>
      <c r="B1537" s="18" t="s">
        <v>6292</v>
      </c>
      <c r="C1537" s="19" t="s">
        <v>1684</v>
      </c>
      <c r="D1537" s="19" t="s">
        <v>6294</v>
      </c>
      <c r="E1537" s="19" t="s">
        <v>384</v>
      </c>
      <c r="F1537" s="20">
        <v>2</v>
      </c>
      <c r="G1537" s="19" t="s">
        <v>52</v>
      </c>
      <c r="H1537" s="19">
        <v>1</v>
      </c>
      <c r="I1537" s="19">
        <v>1</v>
      </c>
      <c r="J1537" s="21" t="s">
        <v>4404</v>
      </c>
      <c r="K1537" s="21" t="s">
        <v>12073</v>
      </c>
      <c r="L1537" s="19" t="s">
        <v>2305</v>
      </c>
      <c r="M1537" s="19" t="s">
        <v>75</v>
      </c>
      <c r="N1537" s="19"/>
      <c r="O1537" s="19"/>
      <c r="P1537" s="252" t="s">
        <v>6847</v>
      </c>
    </row>
    <row r="1538" spans="1:16" ht="14.25" x14ac:dyDescent="0.2">
      <c r="A1538" s="19" t="s">
        <v>6297</v>
      </c>
      <c r="B1538" s="18" t="s">
        <v>6298</v>
      </c>
      <c r="C1538" s="19" t="s">
        <v>1684</v>
      </c>
      <c r="D1538" s="19" t="s">
        <v>6299</v>
      </c>
      <c r="E1538" s="19" t="s">
        <v>384</v>
      </c>
      <c r="F1538" s="20">
        <v>2</v>
      </c>
      <c r="G1538" s="19" t="s">
        <v>52</v>
      </c>
      <c r="H1538" s="19">
        <v>1</v>
      </c>
      <c r="I1538" s="19">
        <v>1</v>
      </c>
      <c r="J1538" s="21"/>
      <c r="K1538" s="21" t="s">
        <v>4438</v>
      </c>
      <c r="L1538" s="19"/>
      <c r="M1538" s="19"/>
      <c r="N1538" s="19" t="s">
        <v>57</v>
      </c>
      <c r="O1538" s="19"/>
    </row>
    <row r="1539" spans="1:16" ht="14.25" x14ac:dyDescent="0.2">
      <c r="A1539" s="19" t="s">
        <v>6297</v>
      </c>
      <c r="B1539" s="18" t="s">
        <v>6302</v>
      </c>
      <c r="C1539" s="19" t="s">
        <v>1684</v>
      </c>
      <c r="D1539" s="19" t="s">
        <v>6303</v>
      </c>
      <c r="E1539" s="19" t="s">
        <v>124</v>
      </c>
      <c r="F1539" s="20">
        <v>1</v>
      </c>
      <c r="G1539" s="19" t="s">
        <v>52</v>
      </c>
      <c r="H1539" s="19">
        <v>1</v>
      </c>
      <c r="I1539" s="19">
        <v>1</v>
      </c>
      <c r="J1539" s="21" t="s">
        <v>12084</v>
      </c>
      <c r="K1539" s="21" t="s">
        <v>12084</v>
      </c>
      <c r="L1539" s="19" t="s">
        <v>80</v>
      </c>
      <c r="M1539" s="19" t="s">
        <v>74</v>
      </c>
      <c r="N1539" s="19"/>
      <c r="O1539" s="19"/>
    </row>
    <row r="1540" spans="1:16" ht="14.25" x14ac:dyDescent="0.2">
      <c r="A1540" s="19" t="s">
        <v>6297</v>
      </c>
      <c r="B1540" s="18" t="s">
        <v>6305</v>
      </c>
      <c r="C1540" s="19" t="s">
        <v>1684</v>
      </c>
      <c r="D1540" s="19" t="s">
        <v>6307</v>
      </c>
      <c r="E1540" s="19" t="s">
        <v>384</v>
      </c>
      <c r="F1540" s="20">
        <v>3</v>
      </c>
      <c r="G1540" s="19" t="s">
        <v>52</v>
      </c>
      <c r="H1540" s="19">
        <v>1</v>
      </c>
      <c r="I1540" s="19">
        <v>1</v>
      </c>
      <c r="J1540" s="21" t="s">
        <v>12088</v>
      </c>
      <c r="K1540" s="21" t="s">
        <v>12089</v>
      </c>
      <c r="L1540" s="19" t="s">
        <v>2305</v>
      </c>
      <c r="M1540" s="19" t="s">
        <v>12090</v>
      </c>
      <c r="N1540" s="19"/>
      <c r="O1540" s="19"/>
    </row>
    <row r="1541" spans="1:16" ht="14.25" x14ac:dyDescent="0.2">
      <c r="A1541" s="19" t="s">
        <v>6309</v>
      </c>
      <c r="B1541" s="18" t="s">
        <v>6310</v>
      </c>
      <c r="C1541" s="19" t="s">
        <v>6020</v>
      </c>
      <c r="D1541" s="19" t="s">
        <v>6311</v>
      </c>
      <c r="E1541" s="19" t="s">
        <v>384</v>
      </c>
      <c r="F1541" s="20">
        <v>4</v>
      </c>
      <c r="G1541" s="19" t="s">
        <v>52</v>
      </c>
      <c r="H1541" s="19">
        <v>2</v>
      </c>
      <c r="I1541" s="19">
        <v>2</v>
      </c>
      <c r="J1541" s="21" t="s">
        <v>12094</v>
      </c>
      <c r="K1541" s="21" t="s">
        <v>12095</v>
      </c>
      <c r="L1541" s="19" t="s">
        <v>2305</v>
      </c>
      <c r="M1541" s="19" t="s">
        <v>1503</v>
      </c>
      <c r="N1541" s="19"/>
      <c r="O1541" s="19"/>
      <c r="P1541" s="252" t="s">
        <v>412</v>
      </c>
    </row>
    <row r="1542" spans="1:16" ht="14.25" x14ac:dyDescent="0.2">
      <c r="A1542" s="19" t="s">
        <v>6309</v>
      </c>
      <c r="B1542" s="18" t="s">
        <v>6316</v>
      </c>
      <c r="C1542" s="19" t="s">
        <v>6020</v>
      </c>
      <c r="D1542" s="19" t="s">
        <v>6317</v>
      </c>
      <c r="E1542" s="19" t="s">
        <v>384</v>
      </c>
      <c r="F1542" s="20">
        <v>2</v>
      </c>
      <c r="G1542" s="19" t="s">
        <v>52</v>
      </c>
      <c r="H1542" s="19">
        <v>1</v>
      </c>
      <c r="I1542" s="19">
        <v>1</v>
      </c>
      <c r="J1542" s="21" t="s">
        <v>12099</v>
      </c>
      <c r="K1542" s="21" t="s">
        <v>12099</v>
      </c>
      <c r="L1542" s="19" t="s">
        <v>2305</v>
      </c>
      <c r="M1542" s="19" t="s">
        <v>818</v>
      </c>
      <c r="N1542" s="19"/>
      <c r="O1542" s="19"/>
    </row>
    <row r="1543" spans="1:16" ht="14.25" x14ac:dyDescent="0.2">
      <c r="A1543" s="19" t="s">
        <v>6309</v>
      </c>
      <c r="B1543" s="18" t="s">
        <v>6321</v>
      </c>
      <c r="C1543" s="19" t="s">
        <v>6020</v>
      </c>
      <c r="D1543" s="19" t="s">
        <v>6322</v>
      </c>
      <c r="E1543" s="19" t="s">
        <v>384</v>
      </c>
      <c r="F1543" s="20">
        <v>2</v>
      </c>
      <c r="G1543" s="19" t="s">
        <v>52</v>
      </c>
      <c r="H1543" s="19">
        <v>1</v>
      </c>
      <c r="I1543" s="19">
        <v>1</v>
      </c>
      <c r="J1543" s="21"/>
      <c r="K1543" s="21" t="s">
        <v>4438</v>
      </c>
      <c r="L1543" s="19"/>
      <c r="M1543" s="19"/>
      <c r="N1543" s="19"/>
      <c r="O1543" s="19"/>
    </row>
    <row r="1544" spans="1:16" ht="14.25" x14ac:dyDescent="0.2">
      <c r="A1544" s="19" t="s">
        <v>6324</v>
      </c>
      <c r="B1544" s="18" t="s">
        <v>6325</v>
      </c>
      <c r="C1544" s="19" t="s">
        <v>5728</v>
      </c>
      <c r="D1544" s="19" t="s">
        <v>6326</v>
      </c>
      <c r="E1544" s="19" t="s">
        <v>1779</v>
      </c>
      <c r="F1544" s="20">
        <v>1</v>
      </c>
      <c r="G1544" s="19" t="s">
        <v>52</v>
      </c>
      <c r="H1544" s="19">
        <v>1</v>
      </c>
      <c r="I1544" s="19">
        <v>1</v>
      </c>
      <c r="J1544" s="21"/>
      <c r="K1544" s="21" t="s">
        <v>4438</v>
      </c>
      <c r="L1544" s="19"/>
      <c r="M1544" s="19"/>
      <c r="N1544" s="19"/>
      <c r="O1544" s="19"/>
    </row>
    <row r="1545" spans="1:16" ht="14.25" x14ac:dyDescent="0.2">
      <c r="A1545" s="19" t="s">
        <v>6324</v>
      </c>
      <c r="B1545" s="18" t="s">
        <v>6328</v>
      </c>
      <c r="C1545" s="19" t="s">
        <v>6020</v>
      </c>
      <c r="D1545" s="19" t="s">
        <v>6329</v>
      </c>
      <c r="E1545" s="19" t="s">
        <v>1779</v>
      </c>
      <c r="F1545" s="20">
        <v>3</v>
      </c>
      <c r="G1545" s="19" t="s">
        <v>52</v>
      </c>
      <c r="H1545" s="19">
        <v>1</v>
      </c>
      <c r="I1545" s="19">
        <v>1</v>
      </c>
      <c r="J1545" s="21"/>
      <c r="K1545" s="21" t="s">
        <v>4438</v>
      </c>
      <c r="L1545" s="19"/>
      <c r="M1545" s="19"/>
      <c r="N1545" s="19"/>
      <c r="O1545" s="19"/>
    </row>
    <row r="1546" spans="1:16" ht="14.25" x14ac:dyDescent="0.2">
      <c r="A1546" s="19" t="s">
        <v>6333</v>
      </c>
      <c r="B1546" s="18" t="s">
        <v>6334</v>
      </c>
      <c r="C1546" s="19" t="s">
        <v>6020</v>
      </c>
      <c r="D1546" s="19" t="s">
        <v>6336</v>
      </c>
      <c r="E1546" s="19" t="s">
        <v>384</v>
      </c>
      <c r="F1546" s="20">
        <v>1</v>
      </c>
      <c r="G1546" s="19" t="s">
        <v>52</v>
      </c>
      <c r="H1546" s="19">
        <v>1</v>
      </c>
      <c r="I1546" s="19">
        <v>1</v>
      </c>
      <c r="J1546" s="21" t="s">
        <v>12110</v>
      </c>
      <c r="K1546" s="21" t="s">
        <v>12110</v>
      </c>
      <c r="L1546" s="19" t="s">
        <v>2305</v>
      </c>
      <c r="M1546" s="19" t="s">
        <v>818</v>
      </c>
      <c r="N1546" s="19"/>
      <c r="O1546" s="19"/>
    </row>
    <row r="1547" spans="1:16" ht="14.25" x14ac:dyDescent="0.2">
      <c r="A1547" s="19" t="s">
        <v>6333</v>
      </c>
      <c r="B1547" s="18" t="s">
        <v>6339</v>
      </c>
      <c r="C1547" s="19" t="s">
        <v>1684</v>
      </c>
      <c r="D1547" s="19" t="s">
        <v>6340</v>
      </c>
      <c r="E1547" s="19" t="s">
        <v>384</v>
      </c>
      <c r="F1547" s="20">
        <v>1</v>
      </c>
      <c r="G1547" s="19" t="s">
        <v>52</v>
      </c>
      <c r="H1547" s="19">
        <v>1</v>
      </c>
      <c r="I1547" s="19">
        <v>1</v>
      </c>
      <c r="J1547" s="21"/>
      <c r="K1547" s="21" t="s">
        <v>4438</v>
      </c>
      <c r="L1547" s="19"/>
      <c r="M1547" s="19"/>
      <c r="N1547" s="19"/>
      <c r="O1547" s="19"/>
    </row>
    <row r="1548" spans="1:16" ht="14.25" x14ac:dyDescent="0.2">
      <c r="A1548" s="19" t="s">
        <v>6333</v>
      </c>
      <c r="B1548" s="18" t="s">
        <v>6344</v>
      </c>
      <c r="C1548" s="19" t="s">
        <v>1684</v>
      </c>
      <c r="D1548" s="19" t="s">
        <v>6345</v>
      </c>
      <c r="E1548" s="19" t="s">
        <v>384</v>
      </c>
      <c r="F1548" s="20">
        <v>1</v>
      </c>
      <c r="G1548" s="19" t="s">
        <v>52</v>
      </c>
      <c r="H1548" s="19">
        <v>1</v>
      </c>
      <c r="I1548" s="19">
        <v>1</v>
      </c>
      <c r="J1548" s="21"/>
      <c r="K1548" s="21" t="s">
        <v>4438</v>
      </c>
      <c r="L1548" s="19"/>
      <c r="M1548" s="19"/>
      <c r="N1548" s="19"/>
      <c r="O1548" s="19"/>
    </row>
    <row r="1549" spans="1:16" ht="14.25" x14ac:dyDescent="0.2">
      <c r="A1549" s="19" t="s">
        <v>6347</v>
      </c>
      <c r="B1549" s="18" t="s">
        <v>6348</v>
      </c>
      <c r="C1549" s="19" t="s">
        <v>6349</v>
      </c>
      <c r="D1549" s="19" t="s">
        <v>6351</v>
      </c>
      <c r="E1549" s="19" t="s">
        <v>384</v>
      </c>
      <c r="F1549" s="20">
        <v>1</v>
      </c>
      <c r="G1549" s="19" t="s">
        <v>52</v>
      </c>
      <c r="H1549" s="19">
        <v>1</v>
      </c>
      <c r="I1549" s="19">
        <v>1</v>
      </c>
      <c r="J1549" s="21" t="s">
        <v>10529</v>
      </c>
      <c r="K1549" s="21" t="s">
        <v>10529</v>
      </c>
      <c r="L1549" s="19" t="s">
        <v>2305</v>
      </c>
      <c r="M1549" s="19" t="s">
        <v>5131</v>
      </c>
      <c r="N1549" s="19"/>
      <c r="O1549" s="19"/>
      <c r="P1549" s="252" t="s">
        <v>12117</v>
      </c>
    </row>
    <row r="1550" spans="1:16" ht="14.25" x14ac:dyDescent="0.2">
      <c r="A1550" s="19" t="s">
        <v>6347</v>
      </c>
      <c r="B1550" s="18" t="s">
        <v>6355</v>
      </c>
      <c r="C1550" s="19" t="s">
        <v>1684</v>
      </c>
      <c r="D1550" s="19" t="s">
        <v>6356</v>
      </c>
      <c r="E1550" s="19" t="s">
        <v>124</v>
      </c>
      <c r="F1550" s="20">
        <v>1</v>
      </c>
      <c r="G1550" s="19" t="s">
        <v>52</v>
      </c>
      <c r="H1550" s="19">
        <v>1</v>
      </c>
      <c r="I1550" s="19">
        <v>1</v>
      </c>
      <c r="J1550" s="21"/>
      <c r="K1550" s="21" t="s">
        <v>4438</v>
      </c>
      <c r="L1550" s="19"/>
      <c r="M1550" s="19"/>
      <c r="N1550" s="19"/>
      <c r="O1550" s="19"/>
    </row>
    <row r="1551" spans="1:16" ht="25.5" x14ac:dyDescent="0.2">
      <c r="A1551" s="19" t="s">
        <v>6360</v>
      </c>
      <c r="B1551" s="18" t="s">
        <v>6361</v>
      </c>
      <c r="C1551" s="19" t="s">
        <v>794</v>
      </c>
      <c r="D1551" s="19" t="s">
        <v>6362</v>
      </c>
      <c r="E1551" s="19" t="s">
        <v>523</v>
      </c>
      <c r="F1551" s="20">
        <v>10</v>
      </c>
      <c r="G1551" s="19" t="s">
        <v>52</v>
      </c>
      <c r="H1551" s="19">
        <v>6</v>
      </c>
      <c r="I1551" s="19">
        <v>6</v>
      </c>
      <c r="J1551" s="21" t="s">
        <v>12122</v>
      </c>
      <c r="K1551" s="21" t="s">
        <v>12123</v>
      </c>
      <c r="L1551" s="19" t="s">
        <v>523</v>
      </c>
      <c r="M1551" s="19" t="s">
        <v>56</v>
      </c>
      <c r="N1551" s="19" t="s">
        <v>57</v>
      </c>
      <c r="O1551" s="19" t="s">
        <v>12126</v>
      </c>
      <c r="P1551" s="252" t="s">
        <v>14711</v>
      </c>
    </row>
    <row r="1552" spans="1:16" ht="14.25" x14ac:dyDescent="0.2">
      <c r="A1552" s="19" t="s">
        <v>6365</v>
      </c>
      <c r="B1552" s="18" t="s">
        <v>6366</v>
      </c>
      <c r="C1552" s="19" t="s">
        <v>794</v>
      </c>
      <c r="D1552" s="19" t="s">
        <v>6367</v>
      </c>
      <c r="E1552" s="19" t="s">
        <v>523</v>
      </c>
      <c r="F1552" s="20">
        <v>3</v>
      </c>
      <c r="G1552" s="19" t="s">
        <v>52</v>
      </c>
      <c r="H1552" s="19">
        <v>3</v>
      </c>
      <c r="I1552" s="19">
        <v>2</v>
      </c>
      <c r="J1552" s="21" t="s">
        <v>12128</v>
      </c>
      <c r="K1552" s="21" t="s">
        <v>12130</v>
      </c>
      <c r="L1552" s="19"/>
      <c r="M1552" s="19" t="s">
        <v>2016</v>
      </c>
      <c r="N1552" s="19" t="s">
        <v>57</v>
      </c>
      <c r="O1552" s="19" t="s">
        <v>1330</v>
      </c>
      <c r="P1552" s="252" t="s">
        <v>14712</v>
      </c>
    </row>
    <row r="1553" spans="1:18" ht="14.25" x14ac:dyDescent="0.2">
      <c r="A1553" s="19" t="s">
        <v>6372</v>
      </c>
      <c r="B1553" s="18" t="s">
        <v>6373</v>
      </c>
      <c r="C1553" s="19" t="s">
        <v>794</v>
      </c>
      <c r="D1553" s="19" t="s">
        <v>6374</v>
      </c>
      <c r="E1553" s="19" t="s">
        <v>411</v>
      </c>
      <c r="F1553" s="20">
        <v>6</v>
      </c>
      <c r="G1553" s="19" t="s">
        <v>52</v>
      </c>
      <c r="H1553" s="19">
        <v>3</v>
      </c>
      <c r="I1553" s="19">
        <v>4</v>
      </c>
      <c r="J1553" s="21" t="s">
        <v>7733</v>
      </c>
      <c r="K1553" s="21" t="s">
        <v>8618</v>
      </c>
      <c r="L1553" s="19" t="s">
        <v>669</v>
      </c>
      <c r="M1553" s="19" t="s">
        <v>56</v>
      </c>
      <c r="N1553" s="19" t="s">
        <v>57</v>
      </c>
      <c r="O1553" s="19"/>
      <c r="P1553" s="254" t="s">
        <v>15013</v>
      </c>
    </row>
    <row r="1554" spans="1:18" ht="14.25" x14ac:dyDescent="0.2">
      <c r="A1554" s="19" t="s">
        <v>789</v>
      </c>
      <c r="B1554" s="18" t="s">
        <v>792</v>
      </c>
      <c r="C1554" s="19" t="s">
        <v>794</v>
      </c>
      <c r="D1554" s="19" t="s">
        <v>795</v>
      </c>
      <c r="E1554" s="19" t="s">
        <v>411</v>
      </c>
      <c r="F1554" s="20">
        <v>2</v>
      </c>
      <c r="G1554" s="19" t="s">
        <v>52</v>
      </c>
      <c r="H1554" s="19">
        <v>3</v>
      </c>
      <c r="I1554" s="19">
        <v>2</v>
      </c>
      <c r="J1554" s="21" t="s">
        <v>7379</v>
      </c>
      <c r="K1554" s="21" t="s">
        <v>7834</v>
      </c>
      <c r="L1554" s="19" t="s">
        <v>669</v>
      </c>
      <c r="M1554" s="19" t="s">
        <v>56</v>
      </c>
      <c r="N1554" s="19" t="s">
        <v>57</v>
      </c>
      <c r="O1554" s="19" t="s">
        <v>66</v>
      </c>
      <c r="P1554" s="252" t="s">
        <v>3026</v>
      </c>
    </row>
    <row r="1555" spans="1:18" ht="25.5" x14ac:dyDescent="0.2">
      <c r="A1555" s="19" t="s">
        <v>6379</v>
      </c>
      <c r="B1555" s="18" t="s">
        <v>6380</v>
      </c>
      <c r="C1555" s="19" t="s">
        <v>794</v>
      </c>
      <c r="D1555" s="19" t="s">
        <v>6381</v>
      </c>
      <c r="E1555" s="19" t="s">
        <v>411</v>
      </c>
      <c r="F1555" s="20">
        <v>4</v>
      </c>
      <c r="G1555" s="19" t="s">
        <v>52</v>
      </c>
      <c r="H1555" s="19">
        <v>3</v>
      </c>
      <c r="I1555" s="19">
        <v>2</v>
      </c>
      <c r="J1555" s="21" t="s">
        <v>12143</v>
      </c>
      <c r="K1555" s="21" t="s">
        <v>7929</v>
      </c>
      <c r="L1555" s="19" t="s">
        <v>669</v>
      </c>
      <c r="M1555" s="19" t="s">
        <v>56</v>
      </c>
      <c r="N1555" s="19" t="s">
        <v>57</v>
      </c>
      <c r="O1555" s="19" t="s">
        <v>66</v>
      </c>
      <c r="P1555" s="252" t="s">
        <v>14968</v>
      </c>
    </row>
    <row r="1556" spans="1:18" ht="14.25" x14ac:dyDescent="0.2">
      <c r="A1556" s="19" t="s">
        <v>6383</v>
      </c>
      <c r="B1556" s="18" t="s">
        <v>6384</v>
      </c>
      <c r="C1556" s="19" t="s">
        <v>794</v>
      </c>
      <c r="D1556" s="19" t="s">
        <v>6386</v>
      </c>
      <c r="E1556" s="19" t="s">
        <v>411</v>
      </c>
      <c r="F1556" s="20">
        <v>11</v>
      </c>
      <c r="G1556" s="19" t="s">
        <v>52</v>
      </c>
      <c r="H1556" s="19">
        <v>3</v>
      </c>
      <c r="I1556" s="19">
        <v>1</v>
      </c>
      <c r="J1556" s="21" t="s">
        <v>9966</v>
      </c>
      <c r="K1556" s="21" t="s">
        <v>9189</v>
      </c>
      <c r="L1556" s="19" t="s">
        <v>669</v>
      </c>
      <c r="M1556" s="19" t="s">
        <v>2016</v>
      </c>
      <c r="N1556" s="19" t="s">
        <v>57</v>
      </c>
      <c r="O1556" s="19"/>
      <c r="P1556" s="252" t="s">
        <v>14713</v>
      </c>
    </row>
    <row r="1557" spans="1:18" ht="14.25" x14ac:dyDescent="0.2">
      <c r="A1557" s="19" t="s">
        <v>6389</v>
      </c>
      <c r="B1557" s="18" t="s">
        <v>6390</v>
      </c>
      <c r="C1557" s="19" t="s">
        <v>794</v>
      </c>
      <c r="D1557" s="19" t="s">
        <v>6392</v>
      </c>
      <c r="E1557" s="19" t="s">
        <v>411</v>
      </c>
      <c r="F1557" s="20">
        <v>4</v>
      </c>
      <c r="G1557" s="19" t="s">
        <v>52</v>
      </c>
      <c r="H1557" s="19">
        <v>3</v>
      </c>
      <c r="I1557" s="19">
        <v>2</v>
      </c>
      <c r="J1557" s="21" t="s">
        <v>12152</v>
      </c>
      <c r="K1557" s="21" t="s">
        <v>12153</v>
      </c>
      <c r="L1557" s="19" t="s">
        <v>669</v>
      </c>
      <c r="M1557" s="19" t="s">
        <v>56</v>
      </c>
      <c r="N1557" s="19" t="s">
        <v>57</v>
      </c>
      <c r="O1557" s="19"/>
      <c r="P1557" s="252" t="s">
        <v>12155</v>
      </c>
    </row>
    <row r="1558" spans="1:18" ht="14.25" x14ac:dyDescent="0.2">
      <c r="A1558" s="19" t="s">
        <v>6395</v>
      </c>
      <c r="B1558" s="18" t="s">
        <v>6396</v>
      </c>
      <c r="C1558" s="19" t="s">
        <v>794</v>
      </c>
      <c r="D1558" s="19" t="s">
        <v>6397</v>
      </c>
      <c r="E1558" s="19" t="s">
        <v>411</v>
      </c>
      <c r="F1558" s="20">
        <v>2</v>
      </c>
      <c r="G1558" s="19" t="s">
        <v>52</v>
      </c>
      <c r="H1558" s="19">
        <v>2</v>
      </c>
      <c r="I1558" s="19">
        <v>1</v>
      </c>
      <c r="J1558" s="21" t="s">
        <v>11218</v>
      </c>
      <c r="K1558" s="21" t="s">
        <v>11248</v>
      </c>
      <c r="L1558" s="19" t="s">
        <v>669</v>
      </c>
      <c r="M1558" s="19" t="s">
        <v>56</v>
      </c>
      <c r="N1558" s="19" t="s">
        <v>57</v>
      </c>
      <c r="O1558" s="19"/>
      <c r="P1558" s="252" t="s">
        <v>12160</v>
      </c>
    </row>
    <row r="1559" spans="1:18" ht="14.25" x14ac:dyDescent="0.2">
      <c r="A1559" s="19" t="s">
        <v>6400</v>
      </c>
      <c r="B1559" s="18" t="s">
        <v>6401</v>
      </c>
      <c r="C1559" s="19" t="s">
        <v>794</v>
      </c>
      <c r="D1559" s="19" t="s">
        <v>6402</v>
      </c>
      <c r="E1559" s="19" t="s">
        <v>411</v>
      </c>
      <c r="F1559" s="20">
        <v>3</v>
      </c>
      <c r="G1559" s="19" t="s">
        <v>52</v>
      </c>
      <c r="H1559" s="19">
        <v>3</v>
      </c>
      <c r="I1559" s="19">
        <v>2</v>
      </c>
      <c r="J1559" s="21" t="s">
        <v>12161</v>
      </c>
      <c r="K1559" s="21" t="s">
        <v>12163</v>
      </c>
      <c r="L1559" s="19" t="s">
        <v>669</v>
      </c>
      <c r="M1559" s="19" t="s">
        <v>56</v>
      </c>
      <c r="N1559" s="19" t="s">
        <v>57</v>
      </c>
      <c r="O1559" s="19"/>
      <c r="P1559" s="252" t="s">
        <v>12164</v>
      </c>
    </row>
    <row r="1560" spans="1:18" ht="14.25" x14ac:dyDescent="0.2">
      <c r="A1560" s="19" t="s">
        <v>6404</v>
      </c>
      <c r="B1560" s="18" t="s">
        <v>6405</v>
      </c>
      <c r="C1560" s="19" t="s">
        <v>794</v>
      </c>
      <c r="D1560" s="19" t="s">
        <v>6408</v>
      </c>
      <c r="E1560" s="19" t="s">
        <v>411</v>
      </c>
      <c r="F1560" s="20">
        <v>2</v>
      </c>
      <c r="G1560" s="19" t="s">
        <v>52</v>
      </c>
      <c r="H1560" s="19">
        <v>2</v>
      </c>
      <c r="I1560" s="19">
        <v>1</v>
      </c>
      <c r="J1560" s="21" t="s">
        <v>12166</v>
      </c>
      <c r="K1560" s="21" t="s">
        <v>12166</v>
      </c>
      <c r="L1560" s="19" t="s">
        <v>969</v>
      </c>
      <c r="M1560" s="19" t="s">
        <v>56</v>
      </c>
      <c r="N1560" s="19" t="s">
        <v>57</v>
      </c>
      <c r="O1560" s="19" t="s">
        <v>2730</v>
      </c>
      <c r="P1560" s="252" t="s">
        <v>12169</v>
      </c>
    </row>
    <row r="1561" spans="1:18" ht="14.25" x14ac:dyDescent="0.2">
      <c r="A1561" s="19" t="s">
        <v>6410</v>
      </c>
      <c r="B1561" s="18" t="s">
        <v>6411</v>
      </c>
      <c r="C1561" s="19" t="s">
        <v>794</v>
      </c>
      <c r="D1561" s="19" t="s">
        <v>6412</v>
      </c>
      <c r="E1561" s="19" t="s">
        <v>6413</v>
      </c>
      <c r="F1561" s="20">
        <v>4</v>
      </c>
      <c r="G1561" s="19" t="s">
        <v>52</v>
      </c>
      <c r="H1561" s="19">
        <v>2</v>
      </c>
      <c r="I1561" s="19">
        <v>1</v>
      </c>
      <c r="J1561" s="21"/>
      <c r="K1561" s="21" t="s">
        <v>4438</v>
      </c>
      <c r="L1561" s="19"/>
      <c r="M1561" s="19"/>
      <c r="N1561" s="19" t="s">
        <v>57</v>
      </c>
      <c r="O1561" s="19"/>
      <c r="P1561" s="252" t="s">
        <v>3026</v>
      </c>
    </row>
    <row r="1562" spans="1:18" ht="14.25" x14ac:dyDescent="0.2">
      <c r="A1562" s="19" t="s">
        <v>6418</v>
      </c>
      <c r="B1562" s="18" t="s">
        <v>6419</v>
      </c>
      <c r="C1562" s="19" t="s">
        <v>794</v>
      </c>
      <c r="D1562" s="19" t="s">
        <v>6421</v>
      </c>
      <c r="E1562" s="19" t="s">
        <v>523</v>
      </c>
      <c r="F1562" s="20">
        <v>3</v>
      </c>
      <c r="G1562" s="19" t="s">
        <v>52</v>
      </c>
      <c r="H1562" s="19">
        <v>2</v>
      </c>
      <c r="I1562" s="19">
        <v>1</v>
      </c>
      <c r="J1562" s="21" t="s">
        <v>12179</v>
      </c>
      <c r="K1562" s="21" t="s">
        <v>4869</v>
      </c>
      <c r="L1562" s="19" t="s">
        <v>7147</v>
      </c>
      <c r="M1562" s="19" t="s">
        <v>56</v>
      </c>
      <c r="N1562" s="19" t="s">
        <v>57</v>
      </c>
      <c r="O1562" s="19" t="s">
        <v>3330</v>
      </c>
      <c r="P1562" s="254" t="s">
        <v>15027</v>
      </c>
    </row>
    <row r="1563" spans="1:18" ht="14.25" x14ac:dyDescent="0.2">
      <c r="A1563" s="19" t="s">
        <v>6418</v>
      </c>
      <c r="B1563" s="18" t="s">
        <v>6426</v>
      </c>
      <c r="C1563" s="19" t="s">
        <v>794</v>
      </c>
      <c r="D1563" s="19" t="s">
        <v>6427</v>
      </c>
      <c r="E1563" s="19" t="s">
        <v>411</v>
      </c>
      <c r="F1563" s="20">
        <v>6</v>
      </c>
      <c r="G1563" s="19" t="s">
        <v>52</v>
      </c>
      <c r="H1563" s="19">
        <v>3</v>
      </c>
      <c r="I1563" s="19">
        <v>2</v>
      </c>
      <c r="J1563" s="21" t="s">
        <v>8168</v>
      </c>
      <c r="K1563" s="21" t="s">
        <v>11614</v>
      </c>
      <c r="L1563" s="19" t="s">
        <v>669</v>
      </c>
      <c r="M1563" s="19" t="s">
        <v>56</v>
      </c>
      <c r="N1563" s="19" t="s">
        <v>57</v>
      </c>
      <c r="O1563" s="19"/>
      <c r="P1563" s="252" t="s">
        <v>14714</v>
      </c>
    </row>
    <row r="1564" spans="1:18" ht="14.25" x14ac:dyDescent="0.2">
      <c r="A1564" s="19" t="s">
        <v>6433</v>
      </c>
      <c r="B1564" s="18" t="s">
        <v>6434</v>
      </c>
      <c r="C1564" s="19" t="s">
        <v>794</v>
      </c>
      <c r="D1564" s="19" t="s">
        <v>6435</v>
      </c>
      <c r="E1564" s="19" t="s">
        <v>523</v>
      </c>
      <c r="F1564" s="20">
        <v>3</v>
      </c>
      <c r="G1564" s="19" t="s">
        <v>52</v>
      </c>
      <c r="H1564" s="19">
        <v>3</v>
      </c>
      <c r="I1564" s="19">
        <v>2</v>
      </c>
      <c r="J1564" s="21" t="s">
        <v>4869</v>
      </c>
      <c r="K1564" s="21" t="s">
        <v>4869</v>
      </c>
      <c r="L1564" s="19" t="s">
        <v>7147</v>
      </c>
      <c r="M1564" s="19" t="s">
        <v>280</v>
      </c>
      <c r="N1564" s="19" t="s">
        <v>57</v>
      </c>
      <c r="O1564" s="19" t="s">
        <v>2744</v>
      </c>
      <c r="P1564" s="252" t="s">
        <v>14716</v>
      </c>
      <c r="R1564" s="5" t="s">
        <v>12193</v>
      </c>
    </row>
    <row r="1565" spans="1:18" ht="14.25" x14ac:dyDescent="0.2">
      <c r="A1565" s="19" t="s">
        <v>6433</v>
      </c>
      <c r="B1565" s="18" t="s">
        <v>6439</v>
      </c>
      <c r="C1565" s="19" t="s">
        <v>794</v>
      </c>
      <c r="D1565" s="19" t="s">
        <v>6441</v>
      </c>
      <c r="E1565" s="19" t="s">
        <v>523</v>
      </c>
      <c r="F1565" s="20">
        <v>5</v>
      </c>
      <c r="G1565" s="19" t="s">
        <v>52</v>
      </c>
      <c r="H1565" s="19">
        <v>3</v>
      </c>
      <c r="I1565" s="19">
        <v>2</v>
      </c>
      <c r="J1565" s="21" t="s">
        <v>12200</v>
      </c>
      <c r="K1565" s="21" t="s">
        <v>12202</v>
      </c>
      <c r="L1565" s="19" t="s">
        <v>80</v>
      </c>
      <c r="M1565" s="19" t="s">
        <v>74</v>
      </c>
      <c r="N1565" s="19" t="s">
        <v>57</v>
      </c>
      <c r="O1565" s="19" t="s">
        <v>66</v>
      </c>
      <c r="P1565" s="252" t="s">
        <v>14717</v>
      </c>
    </row>
    <row r="1566" spans="1:18" ht="14.25" x14ac:dyDescent="0.2">
      <c r="A1566" s="19" t="s">
        <v>6444</v>
      </c>
      <c r="B1566" s="18" t="s">
        <v>6445</v>
      </c>
      <c r="C1566" s="19" t="s">
        <v>794</v>
      </c>
      <c r="D1566" s="19" t="s">
        <v>6447</v>
      </c>
      <c r="E1566" s="19" t="s">
        <v>411</v>
      </c>
      <c r="F1566" s="20">
        <v>4</v>
      </c>
      <c r="G1566" s="19" t="s">
        <v>52</v>
      </c>
      <c r="H1566" s="19">
        <v>3</v>
      </c>
      <c r="I1566" s="19">
        <v>2</v>
      </c>
      <c r="J1566" s="21" t="s">
        <v>7379</v>
      </c>
      <c r="K1566" s="21" t="s">
        <v>8720</v>
      </c>
      <c r="L1566" s="19" t="s">
        <v>669</v>
      </c>
      <c r="M1566" s="19" t="s">
        <v>56</v>
      </c>
      <c r="N1566" s="19" t="s">
        <v>57</v>
      </c>
      <c r="O1566" s="19" t="s">
        <v>66</v>
      </c>
      <c r="P1566" s="252" t="s">
        <v>14715</v>
      </c>
    </row>
    <row r="1567" spans="1:18" ht="14.25" x14ac:dyDescent="0.2">
      <c r="A1567" s="19" t="s">
        <v>6444</v>
      </c>
      <c r="B1567" s="18" t="s">
        <v>6453</v>
      </c>
      <c r="C1567" s="19" t="s">
        <v>794</v>
      </c>
      <c r="D1567" s="19" t="s">
        <v>6455</v>
      </c>
      <c r="E1567" s="19" t="s">
        <v>411</v>
      </c>
      <c r="F1567" s="20">
        <v>4</v>
      </c>
      <c r="G1567" s="19" t="s">
        <v>52</v>
      </c>
      <c r="H1567" s="19">
        <v>1</v>
      </c>
      <c r="I1567" s="19">
        <v>2</v>
      </c>
      <c r="J1567" s="21" t="s">
        <v>7733</v>
      </c>
      <c r="K1567" s="21" t="s">
        <v>8618</v>
      </c>
      <c r="L1567" s="19" t="s">
        <v>669</v>
      </c>
      <c r="M1567" s="19" t="s">
        <v>56</v>
      </c>
      <c r="N1567" s="19" t="s">
        <v>57</v>
      </c>
      <c r="O1567" s="19"/>
      <c r="P1567" s="252" t="s">
        <v>8167</v>
      </c>
    </row>
    <row r="1568" spans="1:18" ht="14.25" x14ac:dyDescent="0.2">
      <c r="A1568" s="19" t="s">
        <v>6457</v>
      </c>
      <c r="B1568" s="18" t="s">
        <v>6459</v>
      </c>
      <c r="C1568" s="19" t="s">
        <v>794</v>
      </c>
      <c r="D1568" s="19" t="s">
        <v>6460</v>
      </c>
      <c r="E1568" s="19" t="s">
        <v>523</v>
      </c>
      <c r="F1568" s="20">
        <v>6</v>
      </c>
      <c r="G1568" s="19" t="s">
        <v>52</v>
      </c>
      <c r="H1568" s="19">
        <v>3</v>
      </c>
      <c r="I1568" s="19">
        <v>1</v>
      </c>
      <c r="J1568" s="21"/>
      <c r="K1568" s="21" t="s">
        <v>4438</v>
      </c>
      <c r="L1568" s="19"/>
      <c r="M1568" s="19"/>
      <c r="N1568" s="19" t="s">
        <v>57</v>
      </c>
      <c r="O1568" s="19"/>
      <c r="P1568" s="252" t="s">
        <v>12221</v>
      </c>
    </row>
    <row r="1569" spans="1:17" ht="14.25" x14ac:dyDescent="0.2">
      <c r="A1569" s="19" t="s">
        <v>6457</v>
      </c>
      <c r="B1569" s="18" t="s">
        <v>6467</v>
      </c>
      <c r="C1569" s="19" t="s">
        <v>794</v>
      </c>
      <c r="D1569" s="19" t="s">
        <v>6468</v>
      </c>
      <c r="E1569" s="19" t="s">
        <v>523</v>
      </c>
      <c r="F1569" s="20">
        <v>4</v>
      </c>
      <c r="G1569" s="19" t="s">
        <v>52</v>
      </c>
      <c r="H1569" s="19">
        <v>2</v>
      </c>
      <c r="I1569" s="19">
        <v>2</v>
      </c>
      <c r="J1569" s="21" t="s">
        <v>5705</v>
      </c>
      <c r="K1569" s="21" t="s">
        <v>12226</v>
      </c>
      <c r="L1569" s="19" t="s">
        <v>7147</v>
      </c>
      <c r="M1569" s="19" t="s">
        <v>280</v>
      </c>
      <c r="N1569" s="19" t="s">
        <v>57</v>
      </c>
      <c r="O1569" s="19"/>
      <c r="P1569" s="252" t="s">
        <v>12230</v>
      </c>
      <c r="Q1569" s="1" t="s">
        <v>12232</v>
      </c>
    </row>
    <row r="1570" spans="1:17" ht="14.25" x14ac:dyDescent="0.2">
      <c r="A1570" s="19" t="s">
        <v>6457</v>
      </c>
      <c r="B1570" s="18" t="s">
        <v>6471</v>
      </c>
      <c r="C1570" s="19" t="s">
        <v>794</v>
      </c>
      <c r="D1570" s="19" t="s">
        <v>6475</v>
      </c>
      <c r="E1570" s="19" t="s">
        <v>411</v>
      </c>
      <c r="F1570" s="20">
        <v>1</v>
      </c>
      <c r="G1570" s="19" t="s">
        <v>52</v>
      </c>
      <c r="H1570" s="19">
        <v>1</v>
      </c>
      <c r="I1570" s="19">
        <v>1</v>
      </c>
      <c r="J1570" s="21" t="s">
        <v>10169</v>
      </c>
      <c r="K1570" s="21" t="s">
        <v>10169</v>
      </c>
      <c r="L1570" s="19" t="s">
        <v>669</v>
      </c>
      <c r="M1570" s="19" t="s">
        <v>56</v>
      </c>
      <c r="N1570" s="19" t="s">
        <v>57</v>
      </c>
      <c r="O1570" s="19"/>
    </row>
    <row r="1571" spans="1:17" ht="14.25" x14ac:dyDescent="0.2">
      <c r="A1571" s="19" t="s">
        <v>6479</v>
      </c>
      <c r="B1571" s="18" t="s">
        <v>6480</v>
      </c>
      <c r="C1571" s="19" t="s">
        <v>794</v>
      </c>
      <c r="D1571" s="19" t="s">
        <v>6481</v>
      </c>
      <c r="E1571" s="19" t="s">
        <v>411</v>
      </c>
      <c r="F1571" s="20">
        <v>2</v>
      </c>
      <c r="G1571" s="19" t="s">
        <v>52</v>
      </c>
      <c r="H1571" s="19">
        <v>1</v>
      </c>
      <c r="I1571" s="19">
        <v>1</v>
      </c>
      <c r="J1571" s="21"/>
      <c r="K1571" s="21" t="s">
        <v>4438</v>
      </c>
      <c r="L1571" s="19"/>
      <c r="M1571" s="19"/>
      <c r="N1571" s="19" t="s">
        <v>57</v>
      </c>
      <c r="O1571" s="19"/>
      <c r="P1571" s="252" t="s">
        <v>319</v>
      </c>
    </row>
    <row r="1572" spans="1:17" ht="14.25" x14ac:dyDescent="0.2">
      <c r="A1572" s="19" t="s">
        <v>6479</v>
      </c>
      <c r="B1572" s="18" t="s">
        <v>6487</v>
      </c>
      <c r="C1572" s="19" t="s">
        <v>794</v>
      </c>
      <c r="D1572" s="19" t="s">
        <v>6489</v>
      </c>
      <c r="E1572" s="19" t="s">
        <v>6491</v>
      </c>
      <c r="F1572" s="20">
        <v>2</v>
      </c>
      <c r="G1572" s="19" t="s">
        <v>52</v>
      </c>
      <c r="H1572" s="19">
        <v>2</v>
      </c>
      <c r="I1572" s="19">
        <v>2</v>
      </c>
      <c r="J1572" s="21"/>
      <c r="K1572" s="21" t="s">
        <v>4438</v>
      </c>
      <c r="L1572" s="19"/>
      <c r="M1572" s="19"/>
      <c r="N1572" s="19" t="s">
        <v>57</v>
      </c>
      <c r="O1572" s="19"/>
      <c r="P1572" s="252" t="s">
        <v>12247</v>
      </c>
    </row>
    <row r="1573" spans="1:17" ht="14.25" x14ac:dyDescent="0.2">
      <c r="A1573" s="19" t="s">
        <v>6495</v>
      </c>
      <c r="B1573" s="18" t="s">
        <v>6496</v>
      </c>
      <c r="C1573" s="19" t="s">
        <v>794</v>
      </c>
      <c r="D1573" s="19"/>
      <c r="E1573" s="19" t="s">
        <v>411</v>
      </c>
      <c r="F1573" s="20">
        <v>2</v>
      </c>
      <c r="G1573" s="19" t="s">
        <v>52</v>
      </c>
      <c r="H1573" s="19">
        <v>2</v>
      </c>
      <c r="I1573" s="19">
        <v>1</v>
      </c>
      <c r="J1573" s="21" t="s">
        <v>5900</v>
      </c>
      <c r="K1573" s="21" t="s">
        <v>8658</v>
      </c>
      <c r="L1573" s="19" t="s">
        <v>7147</v>
      </c>
      <c r="M1573" s="19" t="s">
        <v>56</v>
      </c>
      <c r="N1573" s="19" t="s">
        <v>57</v>
      </c>
      <c r="O1573" s="19"/>
      <c r="P1573" s="252" t="s">
        <v>12252</v>
      </c>
    </row>
    <row r="1574" spans="1:17" ht="14.25" x14ac:dyDescent="0.2">
      <c r="A1574" s="19" t="s">
        <v>6495</v>
      </c>
      <c r="B1574" s="18" t="s">
        <v>6502</v>
      </c>
      <c r="C1574" s="19" t="s">
        <v>794</v>
      </c>
      <c r="D1574" s="19" t="s">
        <v>6504</v>
      </c>
      <c r="E1574" s="19" t="s">
        <v>411</v>
      </c>
      <c r="F1574" s="20">
        <v>1</v>
      </c>
      <c r="G1574" s="19" t="s">
        <v>52</v>
      </c>
      <c r="H1574" s="19">
        <v>2</v>
      </c>
      <c r="I1574" s="19">
        <v>2</v>
      </c>
      <c r="J1574" s="21" t="s">
        <v>5281</v>
      </c>
      <c r="K1574" s="21" t="s">
        <v>5281</v>
      </c>
      <c r="L1574" s="19" t="s">
        <v>669</v>
      </c>
      <c r="M1574" s="19" t="s">
        <v>1737</v>
      </c>
      <c r="N1574" s="19" t="s">
        <v>57</v>
      </c>
      <c r="O1574" s="19" t="s">
        <v>3308</v>
      </c>
      <c r="P1574" s="252" t="s">
        <v>12258</v>
      </c>
    </row>
    <row r="1575" spans="1:17" ht="14.25" x14ac:dyDescent="0.2">
      <c r="A1575" s="19" t="s">
        <v>6495</v>
      </c>
      <c r="B1575" s="18" t="s">
        <v>6509</v>
      </c>
      <c r="C1575" s="19" t="s">
        <v>794</v>
      </c>
      <c r="D1575" s="19" t="s">
        <v>6512</v>
      </c>
      <c r="E1575" s="19" t="s">
        <v>411</v>
      </c>
      <c r="F1575" s="20">
        <v>1</v>
      </c>
      <c r="G1575" s="19" t="s">
        <v>52</v>
      </c>
      <c r="H1575" s="19">
        <v>1</v>
      </c>
      <c r="I1575" s="19">
        <v>1</v>
      </c>
      <c r="J1575" s="21"/>
      <c r="K1575" s="21" t="s">
        <v>4438</v>
      </c>
      <c r="L1575" s="19"/>
      <c r="M1575" s="19"/>
      <c r="N1575" s="19" t="s">
        <v>57</v>
      </c>
      <c r="O1575" s="19"/>
      <c r="P1575" s="254" t="s">
        <v>15036</v>
      </c>
    </row>
    <row r="1576" spans="1:17" ht="14.25" x14ac:dyDescent="0.2">
      <c r="A1576" s="19" t="s">
        <v>6515</v>
      </c>
      <c r="B1576" s="18" t="s">
        <v>6516</v>
      </c>
      <c r="C1576" s="19" t="s">
        <v>794</v>
      </c>
      <c r="D1576" s="19" t="s">
        <v>6517</v>
      </c>
      <c r="E1576" s="19" t="s">
        <v>411</v>
      </c>
      <c r="F1576" s="20">
        <v>2</v>
      </c>
      <c r="G1576" s="19" t="s">
        <v>52</v>
      </c>
      <c r="H1576" s="19">
        <v>3</v>
      </c>
      <c r="I1576" s="19">
        <v>2</v>
      </c>
      <c r="J1576" s="21" t="s">
        <v>12269</v>
      </c>
      <c r="K1576" s="21" t="s">
        <v>12270</v>
      </c>
      <c r="L1576" s="19" t="s">
        <v>411</v>
      </c>
      <c r="M1576" s="19" t="s">
        <v>1503</v>
      </c>
      <c r="N1576" s="19" t="s">
        <v>57</v>
      </c>
      <c r="O1576" s="19"/>
      <c r="P1576" s="252" t="s">
        <v>12274</v>
      </c>
    </row>
    <row r="1577" spans="1:17" ht="14.25" x14ac:dyDescent="0.2">
      <c r="A1577" s="19" t="s">
        <v>6515</v>
      </c>
      <c r="B1577" s="18" t="s">
        <v>6522</v>
      </c>
      <c r="C1577" s="19" t="s">
        <v>794</v>
      </c>
      <c r="D1577" s="19" t="s">
        <v>6525</v>
      </c>
      <c r="E1577" s="19" t="s">
        <v>411</v>
      </c>
      <c r="F1577" s="20">
        <v>6</v>
      </c>
      <c r="G1577" s="19" t="s">
        <v>52</v>
      </c>
      <c r="H1577" s="19">
        <v>3</v>
      </c>
      <c r="I1577" s="19">
        <v>1</v>
      </c>
      <c r="J1577" s="21" t="s">
        <v>12277</v>
      </c>
      <c r="K1577" s="21" t="s">
        <v>12279</v>
      </c>
      <c r="L1577" s="19"/>
      <c r="M1577" s="19"/>
      <c r="N1577" s="19" t="s">
        <v>57</v>
      </c>
      <c r="O1577" s="19"/>
      <c r="P1577" s="254" t="s">
        <v>14984</v>
      </c>
    </row>
    <row r="1578" spans="1:17" ht="14.25" x14ac:dyDescent="0.2">
      <c r="A1578" s="19" t="s">
        <v>6515</v>
      </c>
      <c r="B1578" s="18" t="s">
        <v>6532</v>
      </c>
      <c r="C1578" s="19" t="s">
        <v>794</v>
      </c>
      <c r="D1578" s="19" t="s">
        <v>6534</v>
      </c>
      <c r="E1578" s="19" t="s">
        <v>523</v>
      </c>
      <c r="F1578" s="20">
        <v>6</v>
      </c>
      <c r="G1578" s="19" t="s">
        <v>52</v>
      </c>
      <c r="H1578" s="19">
        <v>3</v>
      </c>
      <c r="I1578" s="19">
        <v>2</v>
      </c>
      <c r="J1578" s="21" t="s">
        <v>10836</v>
      </c>
      <c r="K1578" s="21" t="s">
        <v>12287</v>
      </c>
      <c r="L1578" s="19" t="s">
        <v>7147</v>
      </c>
      <c r="M1578" s="19" t="s">
        <v>280</v>
      </c>
      <c r="N1578" s="19" t="s">
        <v>57</v>
      </c>
      <c r="O1578" s="19"/>
      <c r="P1578" s="252" t="s">
        <v>12289</v>
      </c>
      <c r="Q1578" s="1" t="s">
        <v>12291</v>
      </c>
    </row>
    <row r="1579" spans="1:17" ht="14.25" x14ac:dyDescent="0.2">
      <c r="A1579" s="19" t="s">
        <v>6515</v>
      </c>
      <c r="B1579" s="18" t="s">
        <v>6541</v>
      </c>
      <c r="C1579" s="19" t="s">
        <v>794</v>
      </c>
      <c r="D1579" s="19" t="s">
        <v>6543</v>
      </c>
      <c r="E1579" s="19" t="s">
        <v>523</v>
      </c>
      <c r="F1579" s="20">
        <v>3</v>
      </c>
      <c r="G1579" s="19" t="s">
        <v>52</v>
      </c>
      <c r="H1579" s="19">
        <v>3</v>
      </c>
      <c r="I1579" s="19">
        <v>1</v>
      </c>
      <c r="J1579" s="21" t="s">
        <v>10935</v>
      </c>
      <c r="K1579" s="21" t="s">
        <v>12299</v>
      </c>
      <c r="L1579" s="19" t="s">
        <v>523</v>
      </c>
      <c r="M1579" s="19" t="s">
        <v>280</v>
      </c>
      <c r="N1579" s="19" t="s">
        <v>57</v>
      </c>
      <c r="O1579" s="19" t="s">
        <v>66</v>
      </c>
      <c r="P1579" s="254" t="s">
        <v>14985</v>
      </c>
    </row>
    <row r="1580" spans="1:17" ht="14.25" x14ac:dyDescent="0.2">
      <c r="A1580" s="19" t="s">
        <v>6545</v>
      </c>
      <c r="B1580" s="18" t="s">
        <v>6546</v>
      </c>
      <c r="C1580" s="19" t="s">
        <v>794</v>
      </c>
      <c r="D1580" s="19" t="s">
        <v>6549</v>
      </c>
      <c r="E1580" s="19" t="s">
        <v>523</v>
      </c>
      <c r="F1580" s="20">
        <v>2</v>
      </c>
      <c r="G1580" s="19" t="s">
        <v>52</v>
      </c>
      <c r="H1580" s="19">
        <v>2</v>
      </c>
      <c r="I1580" s="19">
        <v>2</v>
      </c>
      <c r="J1580" s="21" t="s">
        <v>12307</v>
      </c>
      <c r="K1580" s="21" t="s">
        <v>10845</v>
      </c>
      <c r="L1580" s="19"/>
      <c r="M1580" s="19"/>
      <c r="N1580" s="19" t="s">
        <v>57</v>
      </c>
      <c r="O1580" s="19"/>
      <c r="P1580" s="252" t="s">
        <v>12310</v>
      </c>
      <c r="Q1580" s="1" t="s">
        <v>12312</v>
      </c>
    </row>
    <row r="1581" spans="1:17" ht="14.25" x14ac:dyDescent="0.2">
      <c r="A1581" s="19" t="s">
        <v>6545</v>
      </c>
      <c r="B1581" s="18" t="s">
        <v>6554</v>
      </c>
      <c r="C1581" s="19" t="s">
        <v>794</v>
      </c>
      <c r="D1581" s="19" t="s">
        <v>6555</v>
      </c>
      <c r="E1581" s="19" t="s">
        <v>523</v>
      </c>
      <c r="F1581" s="20">
        <v>2</v>
      </c>
      <c r="G1581" s="19" t="s">
        <v>52</v>
      </c>
      <c r="H1581" s="19">
        <v>2</v>
      </c>
      <c r="I1581" s="19">
        <v>1</v>
      </c>
      <c r="J1581" s="21" t="s">
        <v>12316</v>
      </c>
      <c r="K1581" s="21" t="s">
        <v>12318</v>
      </c>
      <c r="L1581" s="19" t="s">
        <v>7147</v>
      </c>
      <c r="M1581" s="19" t="s">
        <v>818</v>
      </c>
      <c r="N1581" s="19" t="s">
        <v>57</v>
      </c>
      <c r="O1581" s="19" t="s">
        <v>3330</v>
      </c>
      <c r="P1581" s="252" t="s">
        <v>14718</v>
      </c>
    </row>
    <row r="1582" spans="1:17" ht="14.25" x14ac:dyDescent="0.2">
      <c r="A1582" s="19" t="s">
        <v>6560</v>
      </c>
      <c r="B1582" s="18" t="s">
        <v>6561</v>
      </c>
      <c r="C1582" s="19" t="s">
        <v>794</v>
      </c>
      <c r="D1582" s="19" t="s">
        <v>6562</v>
      </c>
      <c r="E1582" s="19" t="s">
        <v>411</v>
      </c>
      <c r="F1582" s="20">
        <v>2</v>
      </c>
      <c r="G1582" s="19" t="s">
        <v>52</v>
      </c>
      <c r="H1582" s="19">
        <v>3</v>
      </c>
      <c r="I1582" s="19">
        <v>2</v>
      </c>
      <c r="J1582" s="21" t="s">
        <v>5018</v>
      </c>
      <c r="K1582" s="21" t="s">
        <v>5020</v>
      </c>
      <c r="L1582" s="19" t="s">
        <v>669</v>
      </c>
      <c r="M1582" s="19" t="s">
        <v>56</v>
      </c>
      <c r="N1582" s="19" t="s">
        <v>57</v>
      </c>
      <c r="O1582" s="19"/>
      <c r="P1582" s="252" t="s">
        <v>14719</v>
      </c>
    </row>
    <row r="1583" spans="1:17" ht="14.25" x14ac:dyDescent="0.2">
      <c r="A1583" s="19" t="s">
        <v>6568</v>
      </c>
      <c r="B1583" s="18" t="s">
        <v>6569</v>
      </c>
      <c r="C1583" s="19" t="s">
        <v>6570</v>
      </c>
      <c r="D1583" s="19" t="s">
        <v>6571</v>
      </c>
      <c r="E1583" s="19" t="s">
        <v>3337</v>
      </c>
      <c r="F1583" s="20">
        <v>1</v>
      </c>
      <c r="G1583" s="19" t="s">
        <v>52</v>
      </c>
      <c r="H1583" s="19">
        <v>1</v>
      </c>
      <c r="I1583" s="19">
        <v>2</v>
      </c>
      <c r="J1583" s="21" t="s">
        <v>12335</v>
      </c>
      <c r="K1583" s="21" t="s">
        <v>12335</v>
      </c>
      <c r="L1583" s="19"/>
      <c r="M1583" s="19"/>
      <c r="N1583" s="19" t="s">
        <v>57</v>
      </c>
      <c r="O1583" s="19"/>
      <c r="P1583" s="252" t="s">
        <v>12337</v>
      </c>
    </row>
    <row r="1584" spans="1:17" ht="14.25" x14ac:dyDescent="0.2">
      <c r="A1584" s="19" t="s">
        <v>6568</v>
      </c>
      <c r="B1584" s="18" t="s">
        <v>10191</v>
      </c>
      <c r="C1584" s="19" t="s">
        <v>794</v>
      </c>
      <c r="D1584" s="19" t="s">
        <v>10194</v>
      </c>
      <c r="E1584" s="19" t="s">
        <v>411</v>
      </c>
      <c r="F1584" s="20">
        <v>0</v>
      </c>
      <c r="G1584" s="19" t="s">
        <v>52</v>
      </c>
      <c r="H1584" s="19">
        <v>1</v>
      </c>
      <c r="I1584" s="19">
        <v>2</v>
      </c>
      <c r="J1584" s="21"/>
      <c r="K1584" s="21" t="s">
        <v>4438</v>
      </c>
      <c r="L1584" s="19"/>
      <c r="M1584" s="19" t="s">
        <v>120</v>
      </c>
      <c r="N1584" s="19" t="s">
        <v>57</v>
      </c>
      <c r="O1584" s="19" t="s">
        <v>400</v>
      </c>
      <c r="P1584" s="252" t="s">
        <v>3881</v>
      </c>
    </row>
    <row r="1585" spans="1:17" ht="14.25" x14ac:dyDescent="0.2">
      <c r="A1585" s="19" t="s">
        <v>6568</v>
      </c>
      <c r="B1585" s="18" t="s">
        <v>6574</v>
      </c>
      <c r="C1585" s="19" t="s">
        <v>794</v>
      </c>
      <c r="D1585" s="19" t="s">
        <v>6575</v>
      </c>
      <c r="E1585" s="19" t="s">
        <v>411</v>
      </c>
      <c r="F1585" s="20">
        <v>2</v>
      </c>
      <c r="G1585" s="19" t="s">
        <v>510</v>
      </c>
      <c r="H1585" s="19">
        <v>1</v>
      </c>
      <c r="I1585" s="19">
        <v>1</v>
      </c>
      <c r="J1585" s="21" t="s">
        <v>12351</v>
      </c>
      <c r="K1585" s="21" t="s">
        <v>12352</v>
      </c>
      <c r="L1585" s="19"/>
      <c r="M1585" s="19" t="s">
        <v>1503</v>
      </c>
      <c r="N1585" s="19" t="s">
        <v>57</v>
      </c>
      <c r="O1585" s="19" t="s">
        <v>8600</v>
      </c>
      <c r="P1585" s="252" t="s">
        <v>6363</v>
      </c>
      <c r="Q1585" s="1" t="s">
        <v>12356</v>
      </c>
    </row>
    <row r="1586" spans="1:17" ht="14.25" x14ac:dyDescent="0.2">
      <c r="A1586" s="19" t="s">
        <v>6580</v>
      </c>
      <c r="B1586" s="18" t="s">
        <v>6581</v>
      </c>
      <c r="C1586" s="19" t="s">
        <v>794</v>
      </c>
      <c r="D1586" s="19" t="s">
        <v>6584</v>
      </c>
      <c r="E1586" s="19" t="s">
        <v>411</v>
      </c>
      <c r="F1586" s="20">
        <v>5</v>
      </c>
      <c r="G1586" s="19" t="s">
        <v>52</v>
      </c>
      <c r="H1586" s="19">
        <v>3</v>
      </c>
      <c r="I1586" s="19">
        <v>2</v>
      </c>
      <c r="J1586" s="21" t="s">
        <v>12361</v>
      </c>
      <c r="K1586" s="21" t="s">
        <v>12362</v>
      </c>
      <c r="L1586" s="19" t="s">
        <v>411</v>
      </c>
      <c r="M1586" s="19" t="s">
        <v>12363</v>
      </c>
      <c r="N1586" s="19" t="s">
        <v>57</v>
      </c>
      <c r="O1586" s="19" t="s">
        <v>12364</v>
      </c>
      <c r="P1586" s="252" t="s">
        <v>14720</v>
      </c>
    </row>
    <row r="1587" spans="1:17" ht="14.25" x14ac:dyDescent="0.2">
      <c r="A1587" s="19" t="s">
        <v>6580</v>
      </c>
      <c r="B1587" s="18" t="s">
        <v>6594</v>
      </c>
      <c r="C1587" s="19" t="s">
        <v>794</v>
      </c>
      <c r="D1587" s="19" t="s">
        <v>6595</v>
      </c>
      <c r="E1587" s="19" t="s">
        <v>523</v>
      </c>
      <c r="F1587" s="20">
        <v>8</v>
      </c>
      <c r="G1587" s="19" t="s">
        <v>52</v>
      </c>
      <c r="H1587" s="19"/>
      <c r="I1587" s="19"/>
      <c r="J1587" s="21"/>
      <c r="K1587" s="21" t="s">
        <v>4438</v>
      </c>
      <c r="L1587" s="19"/>
      <c r="M1587" s="19"/>
      <c r="N1587" s="19" t="s">
        <v>57</v>
      </c>
      <c r="O1587" s="19"/>
    </row>
    <row r="1588" spans="1:17" ht="14.25" x14ac:dyDescent="0.2">
      <c r="A1588" s="19" t="s">
        <v>6600</v>
      </c>
      <c r="B1588" s="18" t="s">
        <v>6602</v>
      </c>
      <c r="C1588" s="19" t="s">
        <v>794</v>
      </c>
      <c r="D1588" s="19" t="s">
        <v>6603</v>
      </c>
      <c r="E1588" s="19" t="s">
        <v>411</v>
      </c>
      <c r="F1588" s="20">
        <v>2</v>
      </c>
      <c r="G1588" s="19" t="s">
        <v>52</v>
      </c>
      <c r="H1588" s="19">
        <v>1</v>
      </c>
      <c r="I1588" s="19">
        <v>1</v>
      </c>
      <c r="J1588" s="21"/>
      <c r="K1588" s="21" t="s">
        <v>4438</v>
      </c>
      <c r="L1588" s="19"/>
      <c r="M1588" s="19"/>
      <c r="N1588" s="19" t="s">
        <v>57</v>
      </c>
      <c r="O1588" s="19"/>
    </row>
    <row r="1589" spans="1:17" ht="14.25" x14ac:dyDescent="0.2">
      <c r="A1589" s="19" t="s">
        <v>6600</v>
      </c>
      <c r="B1589" s="18" t="s">
        <v>6610</v>
      </c>
      <c r="C1589" s="19" t="s">
        <v>6611</v>
      </c>
      <c r="D1589" s="19" t="s">
        <v>6612</v>
      </c>
      <c r="E1589" s="19" t="s">
        <v>6613</v>
      </c>
      <c r="F1589" s="20">
        <v>3</v>
      </c>
      <c r="G1589" s="19" t="s">
        <v>52</v>
      </c>
      <c r="H1589" s="19">
        <v>1</v>
      </c>
      <c r="I1589" s="19">
        <v>2</v>
      </c>
      <c r="J1589" s="21"/>
      <c r="K1589" s="21" t="s">
        <v>4438</v>
      </c>
      <c r="L1589" s="19"/>
      <c r="M1589" s="19"/>
      <c r="N1589" s="19" t="s">
        <v>57</v>
      </c>
      <c r="O1589" s="19"/>
      <c r="P1589" s="252" t="s">
        <v>7987</v>
      </c>
    </row>
    <row r="1590" spans="1:17" ht="14.25" x14ac:dyDescent="0.2">
      <c r="A1590" s="19" t="s">
        <v>6600</v>
      </c>
      <c r="B1590" s="18" t="s">
        <v>6616</v>
      </c>
      <c r="C1590" s="19" t="s">
        <v>6618</v>
      </c>
      <c r="D1590" s="19" t="s">
        <v>6620</v>
      </c>
      <c r="E1590" s="19" t="s">
        <v>523</v>
      </c>
      <c r="F1590" s="20">
        <v>2</v>
      </c>
      <c r="G1590" s="19" t="s">
        <v>52</v>
      </c>
      <c r="H1590" s="19">
        <v>1</v>
      </c>
      <c r="I1590" s="19">
        <v>1</v>
      </c>
      <c r="J1590" s="21"/>
      <c r="K1590" s="21" t="s">
        <v>4438</v>
      </c>
      <c r="L1590" s="19"/>
      <c r="M1590" s="19"/>
      <c r="N1590" s="19" t="s">
        <v>57</v>
      </c>
      <c r="O1590" s="19"/>
    </row>
    <row r="1591" spans="1:17" ht="14.25" x14ac:dyDescent="0.2">
      <c r="A1591" s="19" t="s">
        <v>6625</v>
      </c>
      <c r="B1591" s="18" t="s">
        <v>6627</v>
      </c>
      <c r="C1591" s="19" t="s">
        <v>794</v>
      </c>
      <c r="D1591" s="19" t="s">
        <v>6628</v>
      </c>
      <c r="E1591" s="19" t="s">
        <v>523</v>
      </c>
      <c r="F1591" s="20">
        <v>3</v>
      </c>
      <c r="G1591" s="19" t="s">
        <v>52</v>
      </c>
      <c r="H1591" s="19">
        <v>1</v>
      </c>
      <c r="I1591" s="19">
        <v>1</v>
      </c>
      <c r="J1591" s="21" t="s">
        <v>5395</v>
      </c>
      <c r="K1591" s="21" t="s">
        <v>12383</v>
      </c>
      <c r="L1591" s="19" t="s">
        <v>7147</v>
      </c>
      <c r="M1591" s="19"/>
      <c r="N1591" s="19" t="s">
        <v>57</v>
      </c>
      <c r="O1591" s="19"/>
      <c r="P1591" s="252"/>
    </row>
    <row r="1592" spans="1:17" ht="14.25" x14ac:dyDescent="0.2">
      <c r="A1592" s="19" t="s">
        <v>6625</v>
      </c>
      <c r="B1592" s="18" t="s">
        <v>6638</v>
      </c>
      <c r="C1592" s="19" t="s">
        <v>794</v>
      </c>
      <c r="D1592" s="19" t="s">
        <v>6639</v>
      </c>
      <c r="E1592" s="19" t="s">
        <v>411</v>
      </c>
      <c r="F1592" s="20">
        <v>4</v>
      </c>
      <c r="G1592" s="19" t="s">
        <v>52</v>
      </c>
      <c r="H1592" s="19">
        <v>1</v>
      </c>
      <c r="I1592" s="19">
        <v>1</v>
      </c>
      <c r="J1592" s="21" t="s">
        <v>12390</v>
      </c>
      <c r="K1592" s="21" t="s">
        <v>12391</v>
      </c>
      <c r="L1592" s="19" t="s">
        <v>10762</v>
      </c>
      <c r="M1592" s="19" t="s">
        <v>56</v>
      </c>
      <c r="N1592" s="19" t="s">
        <v>57</v>
      </c>
      <c r="O1592" s="19"/>
    </row>
    <row r="1593" spans="1:17" ht="14.25" x14ac:dyDescent="0.2">
      <c r="A1593" s="19" t="s">
        <v>6643</v>
      </c>
      <c r="B1593" s="18" t="s">
        <v>9980</v>
      </c>
      <c r="C1593" s="19" t="s">
        <v>794</v>
      </c>
      <c r="D1593" s="19" t="s">
        <v>9982</v>
      </c>
      <c r="E1593" s="19" t="s">
        <v>523</v>
      </c>
      <c r="F1593" s="20">
        <v>0</v>
      </c>
      <c r="G1593" s="19" t="s">
        <v>52</v>
      </c>
      <c r="H1593" s="19">
        <v>1</v>
      </c>
      <c r="I1593" s="19">
        <v>1</v>
      </c>
      <c r="J1593" s="21"/>
      <c r="K1593" s="21" t="s">
        <v>4438</v>
      </c>
      <c r="L1593" s="19"/>
      <c r="M1593" s="19"/>
      <c r="N1593" s="19" t="s">
        <v>57</v>
      </c>
      <c r="O1593" s="19"/>
    </row>
    <row r="1594" spans="1:17" ht="14.25" x14ac:dyDescent="0.2">
      <c r="A1594" s="19" t="s">
        <v>6643</v>
      </c>
      <c r="B1594" s="18" t="s">
        <v>6644</v>
      </c>
      <c r="C1594" s="19" t="s">
        <v>794</v>
      </c>
      <c r="D1594" s="19" t="s">
        <v>6645</v>
      </c>
      <c r="E1594" s="19" t="s">
        <v>523</v>
      </c>
      <c r="F1594" s="20">
        <v>1</v>
      </c>
      <c r="G1594" s="19" t="s">
        <v>52</v>
      </c>
      <c r="H1594" s="19">
        <v>1</v>
      </c>
      <c r="I1594" s="19">
        <v>1</v>
      </c>
      <c r="J1594" s="21" t="s">
        <v>12409</v>
      </c>
      <c r="K1594" s="21" t="s">
        <v>12409</v>
      </c>
      <c r="L1594" s="19" t="s">
        <v>523</v>
      </c>
      <c r="M1594" s="19" t="s">
        <v>56</v>
      </c>
      <c r="N1594" s="19" t="s">
        <v>57</v>
      </c>
      <c r="O1594" s="19"/>
    </row>
    <row r="1595" spans="1:17" ht="14.25" x14ac:dyDescent="0.2">
      <c r="A1595" s="19" t="s">
        <v>6654</v>
      </c>
      <c r="B1595" s="18" t="s">
        <v>6655</v>
      </c>
      <c r="C1595" s="19" t="s">
        <v>794</v>
      </c>
      <c r="D1595" s="19" t="s">
        <v>6657</v>
      </c>
      <c r="E1595" s="19" t="s">
        <v>411</v>
      </c>
      <c r="F1595" s="20">
        <v>1</v>
      </c>
      <c r="G1595" s="19" t="s">
        <v>52</v>
      </c>
      <c r="H1595" s="19">
        <v>1</v>
      </c>
      <c r="I1595" s="19">
        <v>1</v>
      </c>
      <c r="J1595" s="21" t="s">
        <v>12417</v>
      </c>
      <c r="K1595" s="21" t="s">
        <v>12417</v>
      </c>
      <c r="L1595" s="19" t="s">
        <v>7147</v>
      </c>
      <c r="M1595" s="19" t="s">
        <v>56</v>
      </c>
      <c r="N1595" s="19" t="s">
        <v>57</v>
      </c>
      <c r="O1595" s="19" t="s">
        <v>372</v>
      </c>
      <c r="P1595" s="252" t="s">
        <v>12422</v>
      </c>
    </row>
    <row r="1596" spans="1:17" ht="14.25" x14ac:dyDescent="0.2">
      <c r="A1596" s="19" t="s">
        <v>6661</v>
      </c>
      <c r="B1596" s="18" t="s">
        <v>6663</v>
      </c>
      <c r="C1596" s="19" t="s">
        <v>794</v>
      </c>
      <c r="D1596" s="19" t="s">
        <v>6665</v>
      </c>
      <c r="E1596" s="19" t="s">
        <v>523</v>
      </c>
      <c r="F1596" s="20">
        <v>1</v>
      </c>
      <c r="G1596" s="19" t="s">
        <v>52</v>
      </c>
      <c r="H1596" s="19">
        <v>1</v>
      </c>
      <c r="I1596" s="19">
        <v>1</v>
      </c>
      <c r="J1596" s="21"/>
      <c r="K1596" s="21" t="s">
        <v>4438</v>
      </c>
      <c r="L1596" s="19"/>
      <c r="M1596" s="19"/>
      <c r="N1596" s="19" t="s">
        <v>57</v>
      </c>
      <c r="O1596" s="19"/>
      <c r="P1596" s="252" t="s">
        <v>5888</v>
      </c>
    </row>
    <row r="1597" spans="1:17" ht="14.25" x14ac:dyDescent="0.2">
      <c r="A1597" s="19" t="s">
        <v>6672</v>
      </c>
      <c r="B1597" s="18" t="s">
        <v>6673</v>
      </c>
      <c r="C1597" s="19" t="s">
        <v>794</v>
      </c>
      <c r="D1597" s="19" t="s">
        <v>6674</v>
      </c>
      <c r="E1597" s="19" t="s">
        <v>411</v>
      </c>
      <c r="F1597" s="20">
        <v>1</v>
      </c>
      <c r="G1597" s="19" t="s">
        <v>52</v>
      </c>
      <c r="H1597" s="19">
        <v>1</v>
      </c>
      <c r="I1597" s="19">
        <v>2</v>
      </c>
      <c r="J1597" s="21" t="s">
        <v>12433</v>
      </c>
      <c r="K1597" s="21" t="s">
        <v>12433</v>
      </c>
      <c r="L1597" s="19" t="s">
        <v>613</v>
      </c>
      <c r="M1597" s="19" t="s">
        <v>1737</v>
      </c>
      <c r="N1597" s="19" t="s">
        <v>57</v>
      </c>
      <c r="O1597" s="19"/>
    </row>
    <row r="1598" spans="1:17" ht="14.25" x14ac:dyDescent="0.2">
      <c r="A1598" s="19" t="s">
        <v>6677</v>
      </c>
      <c r="B1598" s="18" t="s">
        <v>6679</v>
      </c>
      <c r="C1598" s="19" t="s">
        <v>777</v>
      </c>
      <c r="D1598" s="19" t="s">
        <v>6681</v>
      </c>
      <c r="E1598" s="19" t="s">
        <v>411</v>
      </c>
      <c r="F1598" s="20">
        <v>2</v>
      </c>
      <c r="G1598" s="19" t="s">
        <v>52</v>
      </c>
      <c r="H1598" s="19">
        <v>2</v>
      </c>
      <c r="I1598" s="19">
        <v>1</v>
      </c>
      <c r="J1598" s="21"/>
      <c r="K1598" s="21" t="s">
        <v>4438</v>
      </c>
      <c r="L1598" s="19"/>
      <c r="M1598" s="19"/>
      <c r="N1598" s="19" t="s">
        <v>57</v>
      </c>
      <c r="O1598" s="19"/>
      <c r="P1598" s="252" t="s">
        <v>3056</v>
      </c>
    </row>
    <row r="1599" spans="1:17" ht="14.25" x14ac:dyDescent="0.2">
      <c r="A1599" s="19" t="s">
        <v>6677</v>
      </c>
      <c r="B1599" s="18" t="s">
        <v>6686</v>
      </c>
      <c r="C1599" s="19" t="s">
        <v>777</v>
      </c>
      <c r="D1599" s="19" t="s">
        <v>6689</v>
      </c>
      <c r="E1599" s="19" t="s">
        <v>411</v>
      </c>
      <c r="F1599" s="20">
        <v>3</v>
      </c>
      <c r="G1599" s="19" t="s">
        <v>52</v>
      </c>
      <c r="H1599" s="19">
        <v>2</v>
      </c>
      <c r="I1599" s="19">
        <v>2</v>
      </c>
      <c r="J1599" s="21"/>
      <c r="K1599" s="21" t="s">
        <v>4438</v>
      </c>
      <c r="L1599" s="19"/>
      <c r="M1599" s="19"/>
      <c r="N1599" s="19" t="s">
        <v>57</v>
      </c>
      <c r="O1599" s="19"/>
      <c r="P1599" s="254" t="s">
        <v>15038</v>
      </c>
    </row>
    <row r="1600" spans="1:17" ht="14.25" x14ac:dyDescent="0.2">
      <c r="A1600" s="19" t="s">
        <v>6677</v>
      </c>
      <c r="B1600" s="18" t="s">
        <v>6695</v>
      </c>
      <c r="C1600" s="19" t="s">
        <v>777</v>
      </c>
      <c r="D1600" s="19" t="s">
        <v>6699</v>
      </c>
      <c r="E1600" s="19" t="s">
        <v>411</v>
      </c>
      <c r="F1600" s="20">
        <v>2</v>
      </c>
      <c r="G1600" s="19" t="s">
        <v>52</v>
      </c>
      <c r="H1600" s="19">
        <v>2</v>
      </c>
      <c r="I1600" s="19">
        <v>2</v>
      </c>
      <c r="J1600" s="21" t="s">
        <v>12454</v>
      </c>
      <c r="K1600" s="21" t="s">
        <v>12454</v>
      </c>
      <c r="L1600" s="19"/>
      <c r="M1600" s="19"/>
      <c r="N1600" s="19" t="s">
        <v>57</v>
      </c>
      <c r="O1600" s="19"/>
      <c r="P1600" s="252" t="s">
        <v>14721</v>
      </c>
    </row>
    <row r="1601" spans="1:17" ht="14.25" x14ac:dyDescent="0.2">
      <c r="A1601" s="19" t="s">
        <v>6703</v>
      </c>
      <c r="B1601" s="18" t="s">
        <v>6704</v>
      </c>
      <c r="C1601" s="19" t="s">
        <v>777</v>
      </c>
      <c r="D1601" s="19" t="s">
        <v>6705</v>
      </c>
      <c r="E1601" s="19" t="s">
        <v>411</v>
      </c>
      <c r="F1601" s="20">
        <v>3</v>
      </c>
      <c r="G1601" s="19" t="s">
        <v>52</v>
      </c>
      <c r="H1601" s="19">
        <v>2</v>
      </c>
      <c r="I1601" s="19">
        <v>2</v>
      </c>
      <c r="J1601" s="21" t="s">
        <v>12454</v>
      </c>
      <c r="K1601" s="21" t="s">
        <v>8854</v>
      </c>
      <c r="L1601" s="19"/>
      <c r="M1601" s="19"/>
      <c r="N1601" s="19" t="s">
        <v>57</v>
      </c>
      <c r="O1601" s="19"/>
      <c r="P1601" s="252" t="s">
        <v>12462</v>
      </c>
    </row>
    <row r="1602" spans="1:17" ht="14.25" x14ac:dyDescent="0.2">
      <c r="A1602" s="19" t="s">
        <v>6703</v>
      </c>
      <c r="B1602" s="18" t="s">
        <v>6712</v>
      </c>
      <c r="C1602" s="19" t="s">
        <v>777</v>
      </c>
      <c r="D1602" s="19" t="s">
        <v>6715</v>
      </c>
      <c r="E1602" s="19" t="s">
        <v>411</v>
      </c>
      <c r="F1602" s="20">
        <v>2</v>
      </c>
      <c r="G1602" s="19" t="s">
        <v>52</v>
      </c>
      <c r="H1602" s="19">
        <v>2</v>
      </c>
      <c r="I1602" s="19">
        <v>2</v>
      </c>
      <c r="J1602" s="21" t="s">
        <v>4931</v>
      </c>
      <c r="K1602" s="21" t="s">
        <v>8261</v>
      </c>
      <c r="L1602" s="19" t="s">
        <v>441</v>
      </c>
      <c r="M1602" s="19" t="s">
        <v>75</v>
      </c>
      <c r="N1602" s="19" t="s">
        <v>57</v>
      </c>
      <c r="O1602" s="19"/>
      <c r="P1602" s="252" t="s">
        <v>12467</v>
      </c>
    </row>
    <row r="1603" spans="1:17" ht="14.25" x14ac:dyDescent="0.2">
      <c r="A1603" s="19" t="s">
        <v>6703</v>
      </c>
      <c r="B1603" s="18" t="s">
        <v>6722</v>
      </c>
      <c r="C1603" s="19" t="s">
        <v>777</v>
      </c>
      <c r="D1603" s="19" t="s">
        <v>6723</v>
      </c>
      <c r="E1603" s="19" t="s">
        <v>411</v>
      </c>
      <c r="F1603" s="20">
        <v>2</v>
      </c>
      <c r="G1603" s="19" t="s">
        <v>52</v>
      </c>
      <c r="H1603" s="19">
        <v>3</v>
      </c>
      <c r="I1603" s="19">
        <v>2</v>
      </c>
      <c r="J1603" s="21" t="s">
        <v>4931</v>
      </c>
      <c r="K1603" s="21" t="s">
        <v>8261</v>
      </c>
      <c r="L1603" s="19" t="s">
        <v>441</v>
      </c>
      <c r="M1603" s="19" t="s">
        <v>1694</v>
      </c>
      <c r="N1603" s="19" t="s">
        <v>57</v>
      </c>
      <c r="O1603" s="19" t="s">
        <v>3308</v>
      </c>
      <c r="P1603" s="252" t="s">
        <v>14722</v>
      </c>
    </row>
    <row r="1604" spans="1:17" ht="14.25" x14ac:dyDescent="0.2">
      <c r="A1604" s="19" t="s">
        <v>6730</v>
      </c>
      <c r="B1604" s="18" t="s">
        <v>6731</v>
      </c>
      <c r="C1604" s="19" t="s">
        <v>777</v>
      </c>
      <c r="D1604" s="19" t="s">
        <v>6732</v>
      </c>
      <c r="E1604" s="19" t="s">
        <v>411</v>
      </c>
      <c r="F1604" s="20">
        <v>3</v>
      </c>
      <c r="G1604" s="19" t="s">
        <v>52</v>
      </c>
      <c r="H1604" s="19">
        <v>3</v>
      </c>
      <c r="I1604" s="19">
        <v>2</v>
      </c>
      <c r="J1604" s="21" t="s">
        <v>8138</v>
      </c>
      <c r="K1604" s="21" t="s">
        <v>8295</v>
      </c>
      <c r="L1604" s="19" t="s">
        <v>669</v>
      </c>
      <c r="M1604" s="19" t="s">
        <v>2016</v>
      </c>
      <c r="N1604" s="19" t="s">
        <v>57</v>
      </c>
      <c r="O1604" s="19" t="s">
        <v>1698</v>
      </c>
      <c r="P1604" s="252" t="s">
        <v>12483</v>
      </c>
    </row>
    <row r="1605" spans="1:17" ht="14.25" x14ac:dyDescent="0.2">
      <c r="A1605" s="19" t="s">
        <v>6730</v>
      </c>
      <c r="B1605" s="18" t="s">
        <v>6736</v>
      </c>
      <c r="C1605" s="19" t="s">
        <v>777</v>
      </c>
      <c r="D1605" s="19" t="s">
        <v>6738</v>
      </c>
      <c r="E1605" s="19" t="s">
        <v>411</v>
      </c>
      <c r="F1605" s="20">
        <v>4</v>
      </c>
      <c r="G1605" s="19" t="s">
        <v>52</v>
      </c>
      <c r="H1605" s="19">
        <v>2</v>
      </c>
      <c r="I1605" s="19">
        <v>2</v>
      </c>
      <c r="J1605" s="21" t="s">
        <v>9456</v>
      </c>
      <c r="K1605" s="21" t="s">
        <v>9456</v>
      </c>
      <c r="L1605" s="19" t="s">
        <v>441</v>
      </c>
      <c r="M1605" s="19" t="s">
        <v>1694</v>
      </c>
      <c r="N1605" s="19" t="s">
        <v>57</v>
      </c>
      <c r="O1605" s="19" t="s">
        <v>8600</v>
      </c>
      <c r="P1605" s="252" t="s">
        <v>14723</v>
      </c>
    </row>
    <row r="1606" spans="1:17" ht="14.25" x14ac:dyDescent="0.2">
      <c r="A1606" s="19" t="s">
        <v>6730</v>
      </c>
      <c r="B1606" s="18" t="s">
        <v>6743</v>
      </c>
      <c r="C1606" s="19" t="s">
        <v>777</v>
      </c>
      <c r="D1606" s="19" t="s">
        <v>6745</v>
      </c>
      <c r="E1606" s="19" t="s">
        <v>411</v>
      </c>
      <c r="F1606" s="20">
        <v>2</v>
      </c>
      <c r="G1606" s="19" t="s">
        <v>52</v>
      </c>
      <c r="H1606" s="19">
        <v>2</v>
      </c>
      <c r="I1606" s="19">
        <v>2</v>
      </c>
      <c r="J1606" s="21" t="s">
        <v>9456</v>
      </c>
      <c r="K1606" s="21" t="s">
        <v>9456</v>
      </c>
      <c r="L1606" s="19" t="s">
        <v>441</v>
      </c>
      <c r="M1606" s="19" t="s">
        <v>1694</v>
      </c>
      <c r="N1606" s="19" t="s">
        <v>57</v>
      </c>
      <c r="O1606" s="19"/>
      <c r="P1606" s="254" t="s">
        <v>15002</v>
      </c>
    </row>
    <row r="1607" spans="1:17" ht="14.25" x14ac:dyDescent="0.2">
      <c r="A1607" s="19" t="s">
        <v>6752</v>
      </c>
      <c r="B1607" s="18" t="s">
        <v>6754</v>
      </c>
      <c r="C1607" s="19" t="s">
        <v>777</v>
      </c>
      <c r="D1607" s="19" t="s">
        <v>6755</v>
      </c>
      <c r="E1607" s="19" t="s">
        <v>411</v>
      </c>
      <c r="F1607" s="20">
        <v>3</v>
      </c>
      <c r="G1607" s="19" t="s">
        <v>52</v>
      </c>
      <c r="H1607" s="19">
        <v>2</v>
      </c>
      <c r="I1607" s="19">
        <v>2</v>
      </c>
      <c r="J1607" s="21" t="s">
        <v>12504</v>
      </c>
      <c r="K1607" s="21" t="s">
        <v>12505</v>
      </c>
      <c r="L1607" s="19" t="s">
        <v>411</v>
      </c>
      <c r="M1607" s="19" t="s">
        <v>1503</v>
      </c>
      <c r="N1607" s="19" t="s">
        <v>57</v>
      </c>
      <c r="O1607" s="19" t="s">
        <v>1330</v>
      </c>
      <c r="P1607" s="254" t="s">
        <v>15030</v>
      </c>
    </row>
    <row r="1608" spans="1:17" ht="14.25" x14ac:dyDescent="0.2">
      <c r="A1608" s="19" t="s">
        <v>6752</v>
      </c>
      <c r="B1608" s="18" t="s">
        <v>6758</v>
      </c>
      <c r="C1608" s="19" t="s">
        <v>777</v>
      </c>
      <c r="D1608" s="19" t="s">
        <v>6759</v>
      </c>
      <c r="E1608" s="19" t="s">
        <v>411</v>
      </c>
      <c r="F1608" s="20">
        <v>4</v>
      </c>
      <c r="G1608" s="19" t="s">
        <v>52</v>
      </c>
      <c r="H1608" s="19">
        <v>1</v>
      </c>
      <c r="I1608" s="19">
        <v>1</v>
      </c>
      <c r="J1608" s="21" t="s">
        <v>9456</v>
      </c>
      <c r="K1608" s="21" t="s">
        <v>9456</v>
      </c>
      <c r="L1608" s="19" t="s">
        <v>441</v>
      </c>
      <c r="M1608" s="19" t="s">
        <v>2016</v>
      </c>
      <c r="N1608" s="19" t="s">
        <v>57</v>
      </c>
      <c r="O1608" s="19"/>
    </row>
    <row r="1609" spans="1:17" ht="14.25" x14ac:dyDescent="0.2">
      <c r="A1609" s="19" t="s">
        <v>6752</v>
      </c>
      <c r="B1609" s="18" t="s">
        <v>6765</v>
      </c>
      <c r="C1609" s="19" t="s">
        <v>777</v>
      </c>
      <c r="D1609" s="19" t="s">
        <v>6767</v>
      </c>
      <c r="E1609" s="19" t="s">
        <v>411</v>
      </c>
      <c r="F1609" s="20">
        <v>1</v>
      </c>
      <c r="G1609" s="19" t="s">
        <v>52</v>
      </c>
      <c r="H1609" s="19">
        <v>2</v>
      </c>
      <c r="I1609" s="19">
        <v>1</v>
      </c>
      <c r="J1609" s="21"/>
      <c r="K1609" s="21" t="s">
        <v>4438</v>
      </c>
      <c r="L1609" s="19"/>
      <c r="M1609" s="19"/>
      <c r="N1609" s="19" t="s">
        <v>57</v>
      </c>
      <c r="O1609" s="19"/>
      <c r="P1609" s="252" t="s">
        <v>14724</v>
      </c>
    </row>
    <row r="1610" spans="1:17" ht="14.25" x14ac:dyDescent="0.2">
      <c r="A1610" s="19" t="s">
        <v>773</v>
      </c>
      <c r="B1610" s="18" t="s">
        <v>6774</v>
      </c>
      <c r="C1610" s="19" t="s">
        <v>777</v>
      </c>
      <c r="D1610" s="19" t="s">
        <v>6776</v>
      </c>
      <c r="E1610" s="19" t="s">
        <v>411</v>
      </c>
      <c r="F1610" s="20">
        <v>2</v>
      </c>
      <c r="G1610" s="19" t="s">
        <v>52</v>
      </c>
      <c r="H1610" s="19">
        <v>2</v>
      </c>
      <c r="I1610" s="19">
        <v>1</v>
      </c>
      <c r="J1610" s="21" t="s">
        <v>12316</v>
      </c>
      <c r="K1610" s="21" t="s">
        <v>12318</v>
      </c>
      <c r="L1610" s="19" t="s">
        <v>669</v>
      </c>
      <c r="M1610" s="19" t="s">
        <v>558</v>
      </c>
      <c r="N1610" s="19" t="s">
        <v>57</v>
      </c>
      <c r="O1610" s="19" t="s">
        <v>558</v>
      </c>
      <c r="P1610" s="252" t="s">
        <v>14725</v>
      </c>
    </row>
    <row r="1611" spans="1:17" ht="14.25" x14ac:dyDescent="0.2">
      <c r="A1611" s="19" t="s">
        <v>773</v>
      </c>
      <c r="B1611" s="18" t="s">
        <v>6779</v>
      </c>
      <c r="C1611" s="19" t="s">
        <v>777</v>
      </c>
      <c r="D1611" s="19" t="s">
        <v>6781</v>
      </c>
      <c r="E1611" s="19" t="s">
        <v>411</v>
      </c>
      <c r="F1611" s="20">
        <v>1</v>
      </c>
      <c r="G1611" s="19" t="s">
        <v>52</v>
      </c>
      <c r="H1611" s="19">
        <v>1</v>
      </c>
      <c r="I1611" s="19">
        <v>2</v>
      </c>
      <c r="J1611" s="21"/>
      <c r="K1611" s="21" t="s">
        <v>4438</v>
      </c>
      <c r="L1611" s="19"/>
      <c r="M1611" s="19"/>
      <c r="N1611" s="19" t="s">
        <v>57</v>
      </c>
      <c r="O1611" s="19"/>
      <c r="P1611" s="252" t="s">
        <v>12529</v>
      </c>
    </row>
    <row r="1612" spans="1:17" ht="14.25" x14ac:dyDescent="0.2">
      <c r="A1612" s="19" t="s">
        <v>773</v>
      </c>
      <c r="B1612" s="18" t="s">
        <v>775</v>
      </c>
      <c r="C1612" s="19" t="s">
        <v>777</v>
      </c>
      <c r="D1612" s="19" t="s">
        <v>779</v>
      </c>
      <c r="E1612" s="19" t="s">
        <v>411</v>
      </c>
      <c r="F1612" s="20">
        <v>2</v>
      </c>
      <c r="G1612" s="19" t="s">
        <v>52</v>
      </c>
      <c r="H1612" s="19">
        <v>2</v>
      </c>
      <c r="I1612" s="19">
        <v>2</v>
      </c>
      <c r="J1612" s="21" t="s">
        <v>11244</v>
      </c>
      <c r="K1612" s="21" t="s">
        <v>11245</v>
      </c>
      <c r="L1612" s="19" t="s">
        <v>669</v>
      </c>
      <c r="M1612" s="19" t="s">
        <v>56</v>
      </c>
      <c r="N1612" s="19" t="s">
        <v>57</v>
      </c>
      <c r="O1612" s="19" t="s">
        <v>2730</v>
      </c>
      <c r="P1612" s="252" t="s">
        <v>14726</v>
      </c>
    </row>
    <row r="1613" spans="1:17" ht="14.25" x14ac:dyDescent="0.2">
      <c r="A1613" s="19" t="s">
        <v>6790</v>
      </c>
      <c r="B1613" s="18" t="s">
        <v>6791</v>
      </c>
      <c r="C1613" s="19" t="s">
        <v>777</v>
      </c>
      <c r="D1613" s="19" t="s">
        <v>6792</v>
      </c>
      <c r="E1613" s="19" t="s">
        <v>411</v>
      </c>
      <c r="F1613" s="20">
        <v>2</v>
      </c>
      <c r="G1613" s="19" t="s">
        <v>52</v>
      </c>
      <c r="H1613" s="19">
        <v>2</v>
      </c>
      <c r="I1613" s="19">
        <v>2</v>
      </c>
      <c r="J1613" s="21" t="s">
        <v>7733</v>
      </c>
      <c r="K1613" s="21" t="s">
        <v>7734</v>
      </c>
      <c r="L1613" s="19" t="s">
        <v>669</v>
      </c>
      <c r="M1613" s="19" t="s">
        <v>56</v>
      </c>
      <c r="N1613" s="19" t="s">
        <v>57</v>
      </c>
      <c r="O1613" s="19" t="s">
        <v>2730</v>
      </c>
      <c r="P1613" s="252" t="s">
        <v>14727</v>
      </c>
    </row>
    <row r="1614" spans="1:17" ht="14.25" x14ac:dyDescent="0.2">
      <c r="A1614" s="19" t="s">
        <v>6797</v>
      </c>
      <c r="B1614" s="18" t="s">
        <v>6799</v>
      </c>
      <c r="C1614" s="19" t="s">
        <v>777</v>
      </c>
      <c r="D1614" s="19" t="s">
        <v>6800</v>
      </c>
      <c r="E1614" s="19" t="s">
        <v>411</v>
      </c>
      <c r="F1614" s="20">
        <v>4</v>
      </c>
      <c r="G1614" s="19" t="s">
        <v>52</v>
      </c>
      <c r="H1614" s="19">
        <v>2</v>
      </c>
      <c r="I1614" s="19">
        <v>2</v>
      </c>
      <c r="J1614" s="21" t="s">
        <v>4869</v>
      </c>
      <c r="K1614" s="21" t="s">
        <v>12538</v>
      </c>
      <c r="L1614" s="19"/>
      <c r="M1614" s="19" t="s">
        <v>3945</v>
      </c>
      <c r="N1614" s="19" t="s">
        <v>57</v>
      </c>
      <c r="O1614" s="19" t="s">
        <v>415</v>
      </c>
      <c r="P1614" s="254" t="s">
        <v>15035</v>
      </c>
      <c r="Q1614" s="1" t="s">
        <v>12540</v>
      </c>
    </row>
    <row r="1615" spans="1:17" ht="14.25" x14ac:dyDescent="0.2">
      <c r="A1615" s="19" t="s">
        <v>6790</v>
      </c>
      <c r="B1615" s="18" t="s">
        <v>6808</v>
      </c>
      <c r="C1615" s="19" t="s">
        <v>777</v>
      </c>
      <c r="D1615" s="19" t="s">
        <v>6810</v>
      </c>
      <c r="E1615" s="19" t="s">
        <v>411</v>
      </c>
      <c r="F1615" s="20">
        <v>2</v>
      </c>
      <c r="G1615" s="19" t="s">
        <v>52</v>
      </c>
      <c r="H1615" s="19">
        <v>2</v>
      </c>
      <c r="I1615" s="19">
        <v>2</v>
      </c>
      <c r="J1615" s="21" t="s">
        <v>7733</v>
      </c>
      <c r="K1615" s="21" t="s">
        <v>7734</v>
      </c>
      <c r="L1615" s="19" t="s">
        <v>669</v>
      </c>
      <c r="M1615" s="19" t="s">
        <v>56</v>
      </c>
      <c r="N1615" s="19" t="s">
        <v>57</v>
      </c>
      <c r="O1615" s="19" t="s">
        <v>66</v>
      </c>
      <c r="P1615" s="252" t="s">
        <v>14728</v>
      </c>
    </row>
    <row r="1616" spans="1:17" ht="14.25" x14ac:dyDescent="0.2">
      <c r="A1616" s="19" t="s">
        <v>6816</v>
      </c>
      <c r="B1616" s="18" t="s">
        <v>6817</v>
      </c>
      <c r="C1616" s="19" t="s">
        <v>777</v>
      </c>
      <c r="D1616" s="19" t="s">
        <v>6818</v>
      </c>
      <c r="E1616" s="19" t="s">
        <v>411</v>
      </c>
      <c r="F1616" s="20">
        <v>2</v>
      </c>
      <c r="G1616" s="19" t="s">
        <v>52</v>
      </c>
      <c r="H1616" s="19">
        <v>2</v>
      </c>
      <c r="I1616" s="19">
        <v>2</v>
      </c>
      <c r="J1616" s="21" t="s">
        <v>7733</v>
      </c>
      <c r="K1616" s="21" t="s">
        <v>7734</v>
      </c>
      <c r="L1616" s="19" t="s">
        <v>669</v>
      </c>
      <c r="M1616" s="19" t="s">
        <v>56</v>
      </c>
      <c r="N1616" s="19" t="s">
        <v>57</v>
      </c>
      <c r="O1616" s="19" t="s">
        <v>66</v>
      </c>
      <c r="P1616" s="252" t="s">
        <v>12551</v>
      </c>
    </row>
    <row r="1617" spans="1:17" ht="14.25" x14ac:dyDescent="0.2">
      <c r="A1617" s="19" t="s">
        <v>6816</v>
      </c>
      <c r="B1617" s="18" t="s">
        <v>6825</v>
      </c>
      <c r="C1617" s="19" t="s">
        <v>777</v>
      </c>
      <c r="D1617" s="19" t="s">
        <v>6826</v>
      </c>
      <c r="E1617" s="19" t="s">
        <v>411</v>
      </c>
      <c r="F1617" s="20">
        <v>4</v>
      </c>
      <c r="G1617" s="19" t="s">
        <v>52</v>
      </c>
      <c r="H1617" s="19">
        <v>2</v>
      </c>
      <c r="I1617" s="19">
        <v>2</v>
      </c>
      <c r="J1617" s="21" t="s">
        <v>12553</v>
      </c>
      <c r="K1617" s="21" t="s">
        <v>12554</v>
      </c>
      <c r="L1617" s="19"/>
      <c r="M1617" s="19" t="s">
        <v>1503</v>
      </c>
      <c r="N1617" s="19" t="s">
        <v>57</v>
      </c>
      <c r="O1617" s="19" t="s">
        <v>8600</v>
      </c>
      <c r="P1617" s="252" t="s">
        <v>12556</v>
      </c>
    </row>
    <row r="1618" spans="1:17" ht="14.25" x14ac:dyDescent="0.2">
      <c r="A1618" s="19" t="s">
        <v>6816</v>
      </c>
      <c r="B1618" s="18" t="s">
        <v>6832</v>
      </c>
      <c r="C1618" s="19" t="s">
        <v>777</v>
      </c>
      <c r="D1618" s="19" t="s">
        <v>6833</v>
      </c>
      <c r="E1618" s="19" t="s">
        <v>411</v>
      </c>
      <c r="F1618" s="20">
        <v>3</v>
      </c>
      <c r="G1618" s="19" t="s">
        <v>52</v>
      </c>
      <c r="H1618" s="19">
        <v>2</v>
      </c>
      <c r="I1618" s="19">
        <v>2</v>
      </c>
      <c r="J1618" s="21" t="s">
        <v>7915</v>
      </c>
      <c r="K1618" s="21" t="s">
        <v>12559</v>
      </c>
      <c r="L1618" s="19"/>
      <c r="M1618" s="19" t="s">
        <v>2728</v>
      </c>
      <c r="N1618" s="19" t="s">
        <v>57</v>
      </c>
      <c r="O1618" s="19" t="s">
        <v>2730</v>
      </c>
      <c r="P1618" s="252" t="s">
        <v>12560</v>
      </c>
    </row>
    <row r="1619" spans="1:17" ht="14.25" x14ac:dyDescent="0.2">
      <c r="A1619" s="19" t="s">
        <v>6839</v>
      </c>
      <c r="B1619" s="18" t="s">
        <v>6840</v>
      </c>
      <c r="C1619" s="19" t="s">
        <v>777</v>
      </c>
      <c r="D1619" s="19" t="s">
        <v>6841</v>
      </c>
      <c r="E1619" s="19" t="s">
        <v>411</v>
      </c>
      <c r="F1619" s="20">
        <v>2</v>
      </c>
      <c r="G1619" s="19" t="s">
        <v>52</v>
      </c>
      <c r="H1619" s="19">
        <v>2</v>
      </c>
      <c r="I1619" s="19">
        <v>1</v>
      </c>
      <c r="J1619" s="21" t="s">
        <v>7733</v>
      </c>
      <c r="K1619" s="21" t="s">
        <v>7733</v>
      </c>
      <c r="L1619" s="19" t="s">
        <v>669</v>
      </c>
      <c r="M1619" s="19" t="s">
        <v>56</v>
      </c>
      <c r="N1619" s="19" t="s">
        <v>57</v>
      </c>
      <c r="O1619" s="19" t="s">
        <v>66</v>
      </c>
      <c r="P1619" s="252" t="s">
        <v>14729</v>
      </c>
    </row>
    <row r="1620" spans="1:17" ht="14.25" x14ac:dyDescent="0.2">
      <c r="A1620" s="19" t="s">
        <v>6839</v>
      </c>
      <c r="B1620" s="18" t="s">
        <v>6845</v>
      </c>
      <c r="C1620" s="19" t="s">
        <v>777</v>
      </c>
      <c r="D1620" s="19" t="s">
        <v>6846</v>
      </c>
      <c r="E1620" s="19" t="s">
        <v>411</v>
      </c>
      <c r="F1620" s="20">
        <v>4</v>
      </c>
      <c r="G1620" s="19" t="s">
        <v>52</v>
      </c>
      <c r="H1620" s="19">
        <v>2</v>
      </c>
      <c r="I1620" s="19">
        <v>2</v>
      </c>
      <c r="J1620" s="21" t="s">
        <v>12582</v>
      </c>
      <c r="K1620" s="21" t="s">
        <v>12583</v>
      </c>
      <c r="L1620" s="19"/>
      <c r="M1620" s="19"/>
      <c r="N1620" s="19" t="s">
        <v>57</v>
      </c>
      <c r="O1620" s="19"/>
      <c r="P1620" s="252" t="s">
        <v>8494</v>
      </c>
    </row>
    <row r="1621" spans="1:17" ht="14.25" x14ac:dyDescent="0.2">
      <c r="A1621" s="19" t="s">
        <v>6839</v>
      </c>
      <c r="B1621" s="18" t="s">
        <v>9782</v>
      </c>
      <c r="C1621" s="19" t="s">
        <v>777</v>
      </c>
      <c r="D1621" s="19" t="s">
        <v>9783</v>
      </c>
      <c r="E1621" s="19" t="s">
        <v>411</v>
      </c>
      <c r="F1621" s="20">
        <v>0</v>
      </c>
      <c r="G1621" s="19" t="s">
        <v>52</v>
      </c>
      <c r="H1621" s="19">
        <v>2</v>
      </c>
      <c r="I1621" s="19">
        <v>1</v>
      </c>
      <c r="J1621" s="21" t="s">
        <v>11169</v>
      </c>
      <c r="K1621" s="21" t="s">
        <v>11169</v>
      </c>
      <c r="L1621" s="19" t="s">
        <v>669</v>
      </c>
      <c r="M1621" s="19" t="s">
        <v>56</v>
      </c>
      <c r="N1621" s="19" t="s">
        <v>57</v>
      </c>
      <c r="O1621" s="19" t="s">
        <v>8600</v>
      </c>
      <c r="P1621" s="252" t="s">
        <v>14730</v>
      </c>
    </row>
    <row r="1622" spans="1:17" ht="14.25" x14ac:dyDescent="0.2">
      <c r="A1622" s="19" t="s">
        <v>6854</v>
      </c>
      <c r="B1622" s="18" t="s">
        <v>6855</v>
      </c>
      <c r="C1622" s="19" t="s">
        <v>777</v>
      </c>
      <c r="D1622" s="19" t="s">
        <v>6856</v>
      </c>
      <c r="E1622" s="19" t="s">
        <v>411</v>
      </c>
      <c r="F1622" s="20">
        <v>2</v>
      </c>
      <c r="G1622" s="19" t="s">
        <v>52</v>
      </c>
      <c r="H1622" s="19">
        <v>2</v>
      </c>
      <c r="I1622" s="19">
        <v>2</v>
      </c>
      <c r="J1622" s="21" t="s">
        <v>7379</v>
      </c>
      <c r="K1622" s="21" t="s">
        <v>6733</v>
      </c>
      <c r="L1622" s="19"/>
      <c r="M1622" s="19"/>
      <c r="N1622" s="19" t="s">
        <v>57</v>
      </c>
      <c r="O1622" s="19"/>
      <c r="P1622" s="252" t="s">
        <v>14731</v>
      </c>
    </row>
    <row r="1623" spans="1:17" ht="14.25" x14ac:dyDescent="0.2">
      <c r="A1623" s="19" t="s">
        <v>6861</v>
      </c>
      <c r="B1623" s="18" t="s">
        <v>6862</v>
      </c>
      <c r="C1623" s="19" t="s">
        <v>777</v>
      </c>
      <c r="D1623" s="19" t="s">
        <v>6863</v>
      </c>
      <c r="E1623" s="19" t="s">
        <v>411</v>
      </c>
      <c r="F1623" s="20">
        <v>4</v>
      </c>
      <c r="G1623" s="19" t="s">
        <v>52</v>
      </c>
      <c r="H1623" s="19">
        <v>3</v>
      </c>
      <c r="I1623" s="19">
        <v>1</v>
      </c>
      <c r="J1623" s="21" t="s">
        <v>12621</v>
      </c>
      <c r="K1623" s="21" t="s">
        <v>12624</v>
      </c>
      <c r="L1623" s="19" t="s">
        <v>10952</v>
      </c>
      <c r="M1623" s="19" t="s">
        <v>818</v>
      </c>
      <c r="N1623" s="19" t="s">
        <v>57</v>
      </c>
      <c r="O1623" s="19" t="s">
        <v>66</v>
      </c>
      <c r="P1623" s="252" t="s">
        <v>14732</v>
      </c>
    </row>
    <row r="1624" spans="1:17" ht="14.25" x14ac:dyDescent="0.2">
      <c r="A1624" s="19" t="s">
        <v>6861</v>
      </c>
      <c r="B1624" s="18" t="s">
        <v>6867</v>
      </c>
      <c r="C1624" s="19" t="s">
        <v>777</v>
      </c>
      <c r="D1624" s="19" t="s">
        <v>6868</v>
      </c>
      <c r="E1624" s="19" t="s">
        <v>411</v>
      </c>
      <c r="F1624" s="20">
        <v>3</v>
      </c>
      <c r="G1624" s="19" t="s">
        <v>52</v>
      </c>
      <c r="H1624" s="19">
        <v>2</v>
      </c>
      <c r="I1624" s="19">
        <v>1</v>
      </c>
      <c r="J1624" s="21" t="s">
        <v>7379</v>
      </c>
      <c r="K1624" s="21" t="s">
        <v>4905</v>
      </c>
      <c r="L1624" s="19"/>
      <c r="M1624" s="19"/>
      <c r="N1624" s="19" t="s">
        <v>57</v>
      </c>
      <c r="O1624" s="19"/>
    </row>
    <row r="1625" spans="1:17" ht="14.25" x14ac:dyDescent="0.2">
      <c r="A1625" s="19" t="s">
        <v>6861</v>
      </c>
      <c r="B1625" s="18" t="s">
        <v>6870</v>
      </c>
      <c r="C1625" s="19" t="s">
        <v>777</v>
      </c>
      <c r="D1625" s="19" t="s">
        <v>6871</v>
      </c>
      <c r="E1625" s="19" t="s">
        <v>523</v>
      </c>
      <c r="F1625" s="20">
        <v>4</v>
      </c>
      <c r="G1625" s="19" t="s">
        <v>52</v>
      </c>
      <c r="H1625" s="19">
        <v>2</v>
      </c>
      <c r="I1625" s="19">
        <v>1</v>
      </c>
      <c r="J1625" s="21" t="s">
        <v>12639</v>
      </c>
      <c r="K1625" s="21" t="s">
        <v>5153</v>
      </c>
      <c r="L1625" s="19"/>
      <c r="M1625" s="19" t="s">
        <v>2016</v>
      </c>
      <c r="N1625" s="19" t="s">
        <v>57</v>
      </c>
      <c r="O1625" s="19" t="s">
        <v>1330</v>
      </c>
      <c r="P1625" s="252" t="s">
        <v>143</v>
      </c>
      <c r="Q1625" s="1" t="s">
        <v>12644</v>
      </c>
    </row>
    <row r="1626" spans="1:17" ht="14.25" x14ac:dyDescent="0.2">
      <c r="A1626" s="19" t="s">
        <v>6875</v>
      </c>
      <c r="B1626" s="18" t="s">
        <v>6876</v>
      </c>
      <c r="C1626" s="19" t="s">
        <v>777</v>
      </c>
      <c r="D1626" s="19" t="s">
        <v>6878</v>
      </c>
      <c r="E1626" s="19" t="s">
        <v>523</v>
      </c>
      <c r="F1626" s="20">
        <v>2</v>
      </c>
      <c r="G1626" s="19" t="s">
        <v>52</v>
      </c>
      <c r="H1626" s="19">
        <v>2</v>
      </c>
      <c r="I1626" s="19">
        <v>2</v>
      </c>
      <c r="J1626" s="21" t="s">
        <v>12649</v>
      </c>
      <c r="K1626" s="21" t="s">
        <v>10791</v>
      </c>
      <c r="L1626" s="19" t="s">
        <v>523</v>
      </c>
      <c r="M1626" s="19" t="s">
        <v>9802</v>
      </c>
      <c r="N1626" s="19" t="s">
        <v>57</v>
      </c>
      <c r="O1626" s="19"/>
      <c r="P1626" s="252" t="s">
        <v>14969</v>
      </c>
    </row>
    <row r="1627" spans="1:17" ht="14.25" x14ac:dyDescent="0.2">
      <c r="A1627" s="19" t="s">
        <v>6875</v>
      </c>
      <c r="B1627" s="18" t="s">
        <v>6882</v>
      </c>
      <c r="C1627" s="19" t="s">
        <v>777</v>
      </c>
      <c r="D1627" s="19" t="s">
        <v>6884</v>
      </c>
      <c r="E1627" s="19" t="s">
        <v>523</v>
      </c>
      <c r="F1627" s="20">
        <v>2</v>
      </c>
      <c r="G1627" s="19" t="s">
        <v>52</v>
      </c>
      <c r="H1627" s="19">
        <v>2</v>
      </c>
      <c r="I1627" s="19">
        <v>2</v>
      </c>
      <c r="J1627" s="21"/>
      <c r="K1627" s="21" t="s">
        <v>4438</v>
      </c>
      <c r="L1627" s="19"/>
      <c r="M1627" s="19"/>
      <c r="N1627" s="19" t="s">
        <v>57</v>
      </c>
      <c r="O1627" s="19"/>
    </row>
    <row r="1628" spans="1:17" ht="14.25" x14ac:dyDescent="0.2">
      <c r="A1628" s="19" t="s">
        <v>6875</v>
      </c>
      <c r="B1628" s="18" t="s">
        <v>6889</v>
      </c>
      <c r="C1628" s="19" t="s">
        <v>777</v>
      </c>
      <c r="D1628" s="19" t="s">
        <v>6890</v>
      </c>
      <c r="E1628" s="19" t="s">
        <v>523</v>
      </c>
      <c r="F1628" s="20">
        <v>4</v>
      </c>
      <c r="G1628" s="19" t="s">
        <v>52</v>
      </c>
      <c r="H1628" s="19">
        <v>2</v>
      </c>
      <c r="I1628" s="19">
        <v>2</v>
      </c>
      <c r="J1628" s="21"/>
      <c r="K1628" s="21" t="s">
        <v>4438</v>
      </c>
      <c r="L1628" s="19"/>
      <c r="M1628" s="19"/>
      <c r="N1628" s="19" t="s">
        <v>57</v>
      </c>
      <c r="O1628" s="19"/>
      <c r="P1628" s="252" t="s">
        <v>9515</v>
      </c>
    </row>
    <row r="1629" spans="1:17" ht="14.25" x14ac:dyDescent="0.2">
      <c r="A1629" s="19" t="s">
        <v>6894</v>
      </c>
      <c r="B1629" s="18" t="s">
        <v>6895</v>
      </c>
      <c r="C1629" s="19" t="s">
        <v>777</v>
      </c>
      <c r="D1629" s="19" t="s">
        <v>6897</v>
      </c>
      <c r="E1629" s="19" t="s">
        <v>523</v>
      </c>
      <c r="F1629" s="20">
        <v>3</v>
      </c>
      <c r="G1629" s="19" t="s">
        <v>52</v>
      </c>
      <c r="H1629" s="19">
        <v>2</v>
      </c>
      <c r="I1629" s="19">
        <v>2</v>
      </c>
      <c r="J1629" s="21" t="s">
        <v>12673</v>
      </c>
      <c r="K1629" s="21" t="s">
        <v>10572</v>
      </c>
      <c r="L1629" s="19" t="s">
        <v>523</v>
      </c>
      <c r="M1629" s="19" t="s">
        <v>75</v>
      </c>
      <c r="N1629" s="19" t="s">
        <v>57</v>
      </c>
      <c r="O1629" s="19" t="s">
        <v>444</v>
      </c>
      <c r="P1629" s="252" t="s">
        <v>12678</v>
      </c>
      <c r="Q1629" s="1" t="s">
        <v>12644</v>
      </c>
    </row>
    <row r="1630" spans="1:17" ht="14.25" x14ac:dyDescent="0.2">
      <c r="A1630" s="19" t="s">
        <v>6894</v>
      </c>
      <c r="B1630" s="18" t="s">
        <v>6903</v>
      </c>
      <c r="C1630" s="19" t="s">
        <v>777</v>
      </c>
      <c r="D1630" s="19" t="s">
        <v>6907</v>
      </c>
      <c r="E1630" s="19" t="s">
        <v>523</v>
      </c>
      <c r="F1630" s="20">
        <v>2</v>
      </c>
      <c r="G1630" s="19" t="s">
        <v>52</v>
      </c>
      <c r="H1630" s="19">
        <v>2</v>
      </c>
      <c r="I1630" s="19">
        <v>2</v>
      </c>
      <c r="J1630" s="21" t="s">
        <v>5798</v>
      </c>
      <c r="K1630" s="21" t="s">
        <v>4869</v>
      </c>
      <c r="L1630" s="19" t="s">
        <v>7147</v>
      </c>
      <c r="M1630" s="19" t="s">
        <v>56</v>
      </c>
      <c r="N1630" s="19" t="s">
        <v>57</v>
      </c>
      <c r="O1630" s="19" t="s">
        <v>66</v>
      </c>
      <c r="P1630" s="252" t="s">
        <v>14733</v>
      </c>
      <c r="Q1630" s="1" t="s">
        <v>12644</v>
      </c>
    </row>
    <row r="1631" spans="1:17" ht="14.25" x14ac:dyDescent="0.2">
      <c r="A1631" s="19" t="s">
        <v>6894</v>
      </c>
      <c r="B1631" s="18" t="s">
        <v>6913</v>
      </c>
      <c r="C1631" s="19" t="s">
        <v>777</v>
      </c>
      <c r="D1631" s="19" t="s">
        <v>6915</v>
      </c>
      <c r="E1631" s="19" t="s">
        <v>523</v>
      </c>
      <c r="F1631" s="20">
        <v>3</v>
      </c>
      <c r="G1631" s="19" t="s">
        <v>52</v>
      </c>
      <c r="H1631" s="19">
        <v>2</v>
      </c>
      <c r="I1631" s="19">
        <v>2</v>
      </c>
      <c r="J1631" s="21"/>
      <c r="K1631" s="21" t="s">
        <v>4438</v>
      </c>
      <c r="L1631" s="19"/>
      <c r="M1631" s="19"/>
      <c r="N1631" s="19" t="s">
        <v>57</v>
      </c>
      <c r="O1631" s="19"/>
      <c r="P1631" s="252" t="s">
        <v>12694</v>
      </c>
      <c r="Q1631" s="1" t="s">
        <v>12697</v>
      </c>
    </row>
    <row r="1632" spans="1:17" ht="14.25" x14ac:dyDescent="0.2">
      <c r="A1632" s="19" t="s">
        <v>6918</v>
      </c>
      <c r="B1632" s="18" t="s">
        <v>11666</v>
      </c>
      <c r="C1632" s="19" t="s">
        <v>777</v>
      </c>
      <c r="D1632" s="19" t="s">
        <v>11668</v>
      </c>
      <c r="E1632" s="19" t="s">
        <v>523</v>
      </c>
      <c r="F1632" s="20">
        <v>2</v>
      </c>
      <c r="G1632" s="19" t="s">
        <v>52</v>
      </c>
      <c r="H1632" s="19">
        <v>2</v>
      </c>
      <c r="I1632" s="19">
        <v>2</v>
      </c>
      <c r="J1632" s="21"/>
      <c r="K1632" s="21" t="s">
        <v>4438</v>
      </c>
      <c r="L1632" s="19" t="s">
        <v>523</v>
      </c>
      <c r="M1632" s="19"/>
      <c r="N1632" s="19" t="s">
        <v>57</v>
      </c>
      <c r="O1632" s="19"/>
    </row>
    <row r="1633" spans="1:16" ht="14.25" x14ac:dyDescent="0.2">
      <c r="A1633" s="19" t="s">
        <v>6918</v>
      </c>
      <c r="B1633" s="18" t="s">
        <v>6919</v>
      </c>
      <c r="C1633" s="19" t="s">
        <v>777</v>
      </c>
      <c r="D1633" s="19" t="s">
        <v>6920</v>
      </c>
      <c r="E1633" s="19" t="s">
        <v>523</v>
      </c>
      <c r="F1633" s="20">
        <v>1</v>
      </c>
      <c r="G1633" s="19" t="s">
        <v>52</v>
      </c>
      <c r="H1633" s="19">
        <v>1</v>
      </c>
      <c r="I1633" s="19">
        <v>2</v>
      </c>
      <c r="J1633" s="21"/>
      <c r="K1633" s="21" t="s">
        <v>4438</v>
      </c>
      <c r="L1633" s="19"/>
      <c r="M1633" s="19"/>
      <c r="N1633" s="19" t="s">
        <v>57</v>
      </c>
      <c r="O1633" s="19"/>
    </row>
    <row r="1634" spans="1:16" ht="14.25" x14ac:dyDescent="0.2">
      <c r="A1634" s="19" t="s">
        <v>6918</v>
      </c>
      <c r="B1634" s="18" t="s">
        <v>6925</v>
      </c>
      <c r="C1634" s="19" t="s">
        <v>777</v>
      </c>
      <c r="D1634" s="19" t="s">
        <v>6927</v>
      </c>
      <c r="E1634" s="19" t="s">
        <v>523</v>
      </c>
      <c r="F1634" s="20">
        <v>2</v>
      </c>
      <c r="G1634" s="19" t="s">
        <v>52</v>
      </c>
      <c r="H1634" s="19">
        <v>1</v>
      </c>
      <c r="I1634" s="19">
        <v>2</v>
      </c>
      <c r="J1634" s="21"/>
      <c r="K1634" s="21" t="s">
        <v>4438</v>
      </c>
      <c r="L1634" s="19"/>
      <c r="M1634" s="19"/>
      <c r="N1634" s="19" t="s">
        <v>57</v>
      </c>
      <c r="O1634" s="19"/>
    </row>
    <row r="1635" spans="1:16" ht="14.25" x14ac:dyDescent="0.2">
      <c r="A1635" s="19" t="s">
        <v>6932</v>
      </c>
      <c r="B1635" s="18" t="s">
        <v>6933</v>
      </c>
      <c r="C1635" s="19" t="s">
        <v>777</v>
      </c>
      <c r="D1635" s="19" t="s">
        <v>6934</v>
      </c>
      <c r="E1635" s="19" t="s">
        <v>523</v>
      </c>
      <c r="F1635" s="20">
        <v>3</v>
      </c>
      <c r="G1635" s="19" t="s">
        <v>52</v>
      </c>
      <c r="H1635" s="19">
        <v>2</v>
      </c>
      <c r="I1635" s="19">
        <v>2</v>
      </c>
      <c r="J1635" s="21" t="s">
        <v>5044</v>
      </c>
      <c r="K1635" s="21" t="s">
        <v>12730</v>
      </c>
      <c r="L1635" s="19" t="s">
        <v>523</v>
      </c>
      <c r="M1635" s="19" t="s">
        <v>9802</v>
      </c>
      <c r="N1635" s="19" t="s">
        <v>57</v>
      </c>
      <c r="O1635" s="19"/>
      <c r="P1635" s="252" t="s">
        <v>14734</v>
      </c>
    </row>
    <row r="1636" spans="1:16" ht="14.25" x14ac:dyDescent="0.2">
      <c r="A1636" s="19" t="s">
        <v>6932</v>
      </c>
      <c r="B1636" s="18" t="s">
        <v>6937</v>
      </c>
      <c r="C1636" s="19" t="s">
        <v>777</v>
      </c>
      <c r="D1636" s="19" t="s">
        <v>6938</v>
      </c>
      <c r="E1636" s="19" t="s">
        <v>523</v>
      </c>
      <c r="F1636" s="20">
        <v>3</v>
      </c>
      <c r="G1636" s="19" t="s">
        <v>52</v>
      </c>
      <c r="H1636" s="19">
        <v>2</v>
      </c>
      <c r="I1636" s="19">
        <v>2</v>
      </c>
      <c r="J1636" s="21"/>
      <c r="K1636" s="21" t="s">
        <v>4438</v>
      </c>
      <c r="L1636" s="19"/>
      <c r="M1636" s="19"/>
      <c r="N1636" s="19" t="s">
        <v>57</v>
      </c>
      <c r="O1636" s="19"/>
      <c r="P1636" s="254" t="s">
        <v>14994</v>
      </c>
    </row>
    <row r="1637" spans="1:16" ht="14.25" x14ac:dyDescent="0.2">
      <c r="A1637" s="19" t="s">
        <v>6932</v>
      </c>
      <c r="B1637" s="18" t="s">
        <v>6942</v>
      </c>
      <c r="C1637" s="19" t="s">
        <v>777</v>
      </c>
      <c r="D1637" s="19" t="s">
        <v>6943</v>
      </c>
      <c r="E1637" s="19" t="s">
        <v>523</v>
      </c>
      <c r="F1637" s="20">
        <v>4</v>
      </c>
      <c r="G1637" s="19" t="s">
        <v>52</v>
      </c>
      <c r="H1637" s="19">
        <v>3</v>
      </c>
      <c r="I1637" s="19">
        <v>2</v>
      </c>
      <c r="J1637" s="21" t="s">
        <v>12649</v>
      </c>
      <c r="K1637" s="21" t="s">
        <v>8108</v>
      </c>
      <c r="L1637" s="19" t="s">
        <v>523</v>
      </c>
      <c r="M1637" s="19" t="s">
        <v>9802</v>
      </c>
      <c r="N1637" s="19" t="s">
        <v>57</v>
      </c>
      <c r="O1637" s="19"/>
      <c r="P1637" s="252" t="s">
        <v>5888</v>
      </c>
    </row>
    <row r="1638" spans="1:16" ht="14.25" x14ac:dyDescent="0.2">
      <c r="A1638" s="19" t="s">
        <v>6951</v>
      </c>
      <c r="B1638" s="18" t="s">
        <v>6952</v>
      </c>
      <c r="C1638" s="19" t="s">
        <v>777</v>
      </c>
      <c r="D1638" s="19" t="s">
        <v>6953</v>
      </c>
      <c r="E1638" s="19" t="s">
        <v>523</v>
      </c>
      <c r="F1638" s="20">
        <v>3</v>
      </c>
      <c r="G1638" s="19" t="s">
        <v>52</v>
      </c>
      <c r="H1638" s="19">
        <v>2</v>
      </c>
      <c r="I1638" s="19">
        <v>2</v>
      </c>
      <c r="J1638" s="21" t="s">
        <v>5044</v>
      </c>
      <c r="K1638" s="21" t="s">
        <v>12730</v>
      </c>
      <c r="L1638" s="19" t="s">
        <v>523</v>
      </c>
      <c r="M1638" s="19" t="s">
        <v>9802</v>
      </c>
      <c r="N1638" s="19" t="s">
        <v>6761</v>
      </c>
      <c r="O1638" s="19"/>
      <c r="P1638" s="252" t="s">
        <v>7764</v>
      </c>
    </row>
    <row r="1639" spans="1:16" ht="14.25" x14ac:dyDescent="0.2">
      <c r="A1639" s="19" t="s">
        <v>6951</v>
      </c>
      <c r="B1639" s="18" t="s">
        <v>6959</v>
      </c>
      <c r="C1639" s="19" t="s">
        <v>777</v>
      </c>
      <c r="D1639" s="19" t="s">
        <v>6960</v>
      </c>
      <c r="E1639" s="19" t="s">
        <v>523</v>
      </c>
      <c r="F1639" s="20">
        <v>2</v>
      </c>
      <c r="G1639" s="19" t="s">
        <v>52</v>
      </c>
      <c r="H1639" s="19">
        <v>2</v>
      </c>
      <c r="I1639" s="19">
        <v>1</v>
      </c>
      <c r="J1639" s="21" t="s">
        <v>12752</v>
      </c>
      <c r="K1639" s="21" t="s">
        <v>12753</v>
      </c>
      <c r="L1639" s="19" t="s">
        <v>411</v>
      </c>
      <c r="M1639" s="19" t="s">
        <v>1503</v>
      </c>
      <c r="N1639" s="19" t="s">
        <v>57</v>
      </c>
      <c r="O1639" s="19"/>
      <c r="P1639" s="252" t="s">
        <v>14735</v>
      </c>
    </row>
    <row r="1640" spans="1:16" ht="14.25" x14ac:dyDescent="0.2">
      <c r="A1640" s="19" t="s">
        <v>6951</v>
      </c>
      <c r="B1640" s="18" t="s">
        <v>6963</v>
      </c>
      <c r="C1640" s="19" t="s">
        <v>777</v>
      </c>
      <c r="D1640" s="19" t="s">
        <v>6966</v>
      </c>
      <c r="E1640" s="19" t="s">
        <v>523</v>
      </c>
      <c r="F1640" s="20">
        <v>2</v>
      </c>
      <c r="G1640" s="19" t="s">
        <v>52</v>
      </c>
      <c r="H1640" s="19">
        <v>2</v>
      </c>
      <c r="I1640" s="19">
        <v>1</v>
      </c>
      <c r="J1640" s="21" t="s">
        <v>5769</v>
      </c>
      <c r="K1640" s="21" t="s">
        <v>12763</v>
      </c>
      <c r="L1640" s="19" t="s">
        <v>7147</v>
      </c>
      <c r="M1640" s="19" t="s">
        <v>56</v>
      </c>
      <c r="N1640" s="19" t="s">
        <v>57</v>
      </c>
      <c r="O1640" s="19" t="s">
        <v>66</v>
      </c>
      <c r="P1640" s="252" t="s">
        <v>14736</v>
      </c>
    </row>
    <row r="1641" spans="1:16" ht="14.25" x14ac:dyDescent="0.2">
      <c r="A1641" s="19" t="s">
        <v>6970</v>
      </c>
      <c r="B1641" s="18" t="s">
        <v>6971</v>
      </c>
      <c r="C1641" s="19" t="s">
        <v>777</v>
      </c>
      <c r="D1641" s="19" t="s">
        <v>6974</v>
      </c>
      <c r="E1641" s="19" t="s">
        <v>523</v>
      </c>
      <c r="F1641" s="20">
        <v>1</v>
      </c>
      <c r="G1641" s="19" t="s">
        <v>52</v>
      </c>
      <c r="H1641" s="19">
        <v>1</v>
      </c>
      <c r="I1641" s="19">
        <v>2</v>
      </c>
      <c r="J1641" s="21"/>
      <c r="K1641" s="21" t="s">
        <v>4438</v>
      </c>
      <c r="L1641" s="19"/>
      <c r="M1641" s="19"/>
      <c r="N1641" s="19" t="s">
        <v>57</v>
      </c>
      <c r="O1641" s="19"/>
    </row>
    <row r="1642" spans="1:16" ht="14.25" x14ac:dyDescent="0.2">
      <c r="A1642" s="19" t="s">
        <v>6970</v>
      </c>
      <c r="B1642" s="18" t="s">
        <v>6979</v>
      </c>
      <c r="C1642" s="19" t="s">
        <v>777</v>
      </c>
      <c r="D1642" s="19" t="s">
        <v>6981</v>
      </c>
      <c r="E1642" s="19" t="s">
        <v>523</v>
      </c>
      <c r="F1642" s="20">
        <v>4</v>
      </c>
      <c r="G1642" s="19" t="s">
        <v>52</v>
      </c>
      <c r="H1642" s="19">
        <v>2</v>
      </c>
      <c r="I1642" s="19">
        <v>1</v>
      </c>
      <c r="J1642" s="21"/>
      <c r="K1642" s="21" t="s">
        <v>4438</v>
      </c>
      <c r="L1642" s="19"/>
      <c r="M1642" s="19"/>
      <c r="N1642" s="19" t="s">
        <v>57</v>
      </c>
      <c r="O1642" s="19"/>
      <c r="P1642" s="252" t="s">
        <v>12787</v>
      </c>
    </row>
    <row r="1643" spans="1:16" ht="14.25" x14ac:dyDescent="0.2">
      <c r="A1643" s="19" t="s">
        <v>6970</v>
      </c>
      <c r="B1643" s="18" t="s">
        <v>6986</v>
      </c>
      <c r="C1643" s="19" t="s">
        <v>777</v>
      </c>
      <c r="D1643" s="19" t="s">
        <v>6856</v>
      </c>
      <c r="E1643" s="19" t="s">
        <v>411</v>
      </c>
      <c r="F1643" s="20">
        <v>3</v>
      </c>
      <c r="G1643" s="19" t="s">
        <v>52</v>
      </c>
      <c r="H1643" s="19">
        <v>1</v>
      </c>
      <c r="I1643" s="19">
        <v>2</v>
      </c>
      <c r="J1643" s="21" t="s">
        <v>11561</v>
      </c>
      <c r="K1643" s="21" t="s">
        <v>9456</v>
      </c>
      <c r="L1643" s="19" t="s">
        <v>669</v>
      </c>
      <c r="M1643" s="19" t="s">
        <v>56</v>
      </c>
      <c r="N1643" s="19" t="s">
        <v>57</v>
      </c>
      <c r="O1643" s="19"/>
      <c r="P1643" s="252" t="s">
        <v>14737</v>
      </c>
    </row>
    <row r="1644" spans="1:16" ht="14.25" x14ac:dyDescent="0.2">
      <c r="A1644" s="19" t="s">
        <v>6988</v>
      </c>
      <c r="B1644" s="18" t="s">
        <v>6989</v>
      </c>
      <c r="C1644" s="19" t="s">
        <v>777</v>
      </c>
      <c r="D1644" s="19" t="s">
        <v>6991</v>
      </c>
      <c r="E1644" s="19" t="s">
        <v>411</v>
      </c>
      <c r="F1644" s="20">
        <v>1</v>
      </c>
      <c r="G1644" s="19" t="s">
        <v>52</v>
      </c>
      <c r="H1644" s="19">
        <v>1</v>
      </c>
      <c r="I1644" s="19">
        <v>1</v>
      </c>
      <c r="J1644" s="21"/>
      <c r="K1644" s="21" t="s">
        <v>4438</v>
      </c>
      <c r="L1644" s="19"/>
      <c r="M1644" s="19"/>
      <c r="N1644" s="19" t="s">
        <v>57</v>
      </c>
      <c r="O1644" s="19"/>
      <c r="P1644" s="252" t="s">
        <v>14738</v>
      </c>
    </row>
    <row r="1645" spans="1:16" ht="14.25" x14ac:dyDescent="0.2">
      <c r="A1645" s="19" t="s">
        <v>6988</v>
      </c>
      <c r="B1645" s="18" t="s">
        <v>6995</v>
      </c>
      <c r="C1645" s="19" t="s">
        <v>777</v>
      </c>
      <c r="D1645" s="19" t="s">
        <v>6996</v>
      </c>
      <c r="E1645" s="19" t="s">
        <v>411</v>
      </c>
      <c r="F1645" s="20">
        <v>1</v>
      </c>
      <c r="G1645" s="19" t="s">
        <v>52</v>
      </c>
      <c r="H1645" s="19">
        <v>1</v>
      </c>
      <c r="I1645" s="19">
        <v>1</v>
      </c>
      <c r="J1645" s="21" t="s">
        <v>12390</v>
      </c>
      <c r="K1645" s="21" t="s">
        <v>12390</v>
      </c>
      <c r="L1645" s="19" t="s">
        <v>12814</v>
      </c>
      <c r="M1645" s="19" t="s">
        <v>75</v>
      </c>
      <c r="N1645" s="19" t="s">
        <v>57</v>
      </c>
      <c r="O1645" s="19"/>
      <c r="P1645" s="252" t="s">
        <v>12816</v>
      </c>
    </row>
    <row r="1646" spans="1:16" ht="14.25" x14ac:dyDescent="0.2">
      <c r="A1646" s="19" t="s">
        <v>6988</v>
      </c>
      <c r="B1646" s="18" t="s">
        <v>7004</v>
      </c>
      <c r="C1646" s="19" t="s">
        <v>777</v>
      </c>
      <c r="D1646" s="19" t="s">
        <v>7005</v>
      </c>
      <c r="E1646" s="19" t="s">
        <v>411</v>
      </c>
      <c r="F1646" s="20">
        <v>2</v>
      </c>
      <c r="G1646" s="19" t="s">
        <v>52</v>
      </c>
      <c r="H1646" s="19">
        <v>2</v>
      </c>
      <c r="I1646" s="19">
        <v>1</v>
      </c>
      <c r="J1646" s="21" t="s">
        <v>12553</v>
      </c>
      <c r="K1646" s="21" t="s">
        <v>12823</v>
      </c>
      <c r="L1646" s="19"/>
      <c r="M1646" s="19" t="s">
        <v>1503</v>
      </c>
      <c r="N1646" s="19" t="s">
        <v>57</v>
      </c>
      <c r="O1646" s="19" t="s">
        <v>8600</v>
      </c>
      <c r="P1646" s="252" t="s">
        <v>14706</v>
      </c>
    </row>
    <row r="1647" spans="1:16" ht="14.25" x14ac:dyDescent="0.2">
      <c r="A1647" s="19" t="s">
        <v>7011</v>
      </c>
      <c r="B1647" s="18" t="s">
        <v>7012</v>
      </c>
      <c r="C1647" s="19" t="s">
        <v>777</v>
      </c>
      <c r="D1647" s="19" t="s">
        <v>7014</v>
      </c>
      <c r="E1647" s="19" t="s">
        <v>523</v>
      </c>
      <c r="F1647" s="20">
        <v>5</v>
      </c>
      <c r="G1647" s="19" t="s">
        <v>52</v>
      </c>
      <c r="H1647" s="19">
        <v>2</v>
      </c>
      <c r="I1647" s="19">
        <v>1</v>
      </c>
      <c r="J1647" s="21"/>
      <c r="K1647" s="21" t="s">
        <v>4438</v>
      </c>
      <c r="L1647" s="19"/>
      <c r="M1647" s="19"/>
      <c r="N1647" s="19" t="s">
        <v>57</v>
      </c>
      <c r="O1647" s="19"/>
      <c r="P1647" s="252" t="s">
        <v>12829</v>
      </c>
    </row>
    <row r="1648" spans="1:16" ht="14.25" x14ac:dyDescent="0.2">
      <c r="A1648" s="19"/>
      <c r="B1648" s="18" t="s">
        <v>7018</v>
      </c>
      <c r="C1648" s="19" t="s">
        <v>777</v>
      </c>
      <c r="D1648" s="19" t="s">
        <v>7019</v>
      </c>
      <c r="E1648" s="19" t="s">
        <v>411</v>
      </c>
      <c r="F1648" s="20">
        <v>2</v>
      </c>
      <c r="G1648" s="19" t="s">
        <v>52</v>
      </c>
      <c r="H1648" s="19">
        <v>1</v>
      </c>
      <c r="I1648" s="19">
        <v>1</v>
      </c>
      <c r="J1648" s="21"/>
      <c r="K1648" s="21" t="s">
        <v>4438</v>
      </c>
      <c r="L1648" s="19"/>
      <c r="M1648" s="19"/>
      <c r="N1648" s="19" t="s">
        <v>57</v>
      </c>
      <c r="O1648" s="19"/>
    </row>
    <row r="1649" spans="1:16" ht="14.25" x14ac:dyDescent="0.2">
      <c r="A1649" s="19"/>
      <c r="B1649" s="18" t="s">
        <v>7022</v>
      </c>
      <c r="C1649" s="19" t="s">
        <v>777</v>
      </c>
      <c r="D1649" s="19" t="s">
        <v>7024</v>
      </c>
      <c r="E1649" s="19" t="s">
        <v>411</v>
      </c>
      <c r="F1649" s="20">
        <v>2</v>
      </c>
      <c r="G1649" s="19" t="s">
        <v>52</v>
      </c>
      <c r="H1649" s="19">
        <v>1</v>
      </c>
      <c r="I1649" s="19">
        <v>1</v>
      </c>
      <c r="J1649" s="21" t="s">
        <v>12832</v>
      </c>
      <c r="K1649" s="21" t="s">
        <v>12834</v>
      </c>
      <c r="L1649" s="19"/>
      <c r="M1649" s="19"/>
      <c r="N1649" s="19" t="s">
        <v>57</v>
      </c>
      <c r="O1649" s="19"/>
      <c r="P1649" s="252" t="s">
        <v>11733</v>
      </c>
    </row>
    <row r="1650" spans="1:16" ht="14.25" x14ac:dyDescent="0.2">
      <c r="A1650" s="19"/>
      <c r="B1650" s="18" t="s">
        <v>7029</v>
      </c>
      <c r="C1650" s="19" t="s">
        <v>777</v>
      </c>
      <c r="D1650" s="19" t="s">
        <v>7031</v>
      </c>
      <c r="E1650" s="19" t="s">
        <v>523</v>
      </c>
      <c r="F1650" s="20">
        <v>2</v>
      </c>
      <c r="G1650" s="19" t="s">
        <v>52</v>
      </c>
      <c r="H1650" s="19"/>
      <c r="I1650" s="19"/>
      <c r="J1650" s="21" t="s">
        <v>12836</v>
      </c>
      <c r="K1650" s="21" t="s">
        <v>12837</v>
      </c>
      <c r="L1650" s="19"/>
      <c r="M1650" s="19"/>
      <c r="N1650" s="19" t="s">
        <v>57</v>
      </c>
      <c r="O1650" s="19"/>
    </row>
    <row r="1651" spans="1:16" ht="14.25" x14ac:dyDescent="0.2">
      <c r="A1651" s="19" t="s">
        <v>7035</v>
      </c>
      <c r="B1651" s="18" t="s">
        <v>7036</v>
      </c>
      <c r="C1651" s="19" t="s">
        <v>7037</v>
      </c>
      <c r="D1651" s="19" t="s">
        <v>7038</v>
      </c>
      <c r="E1651" s="19" t="s">
        <v>6528</v>
      </c>
      <c r="F1651" s="20">
        <v>12</v>
      </c>
      <c r="G1651" s="19" t="s">
        <v>52</v>
      </c>
      <c r="H1651" s="19">
        <v>3</v>
      </c>
      <c r="I1651" s="19">
        <v>1</v>
      </c>
      <c r="J1651" s="21" t="s">
        <v>12843</v>
      </c>
      <c r="K1651" s="21" t="s">
        <v>12844</v>
      </c>
      <c r="L1651" s="19" t="s">
        <v>8543</v>
      </c>
      <c r="M1651" s="19" t="s">
        <v>56</v>
      </c>
      <c r="N1651" s="19" t="s">
        <v>57</v>
      </c>
      <c r="O1651" s="19" t="s">
        <v>415</v>
      </c>
      <c r="P1651" s="252" t="s">
        <v>14739</v>
      </c>
    </row>
    <row r="1652" spans="1:16" ht="14.25" x14ac:dyDescent="0.2">
      <c r="A1652" s="19" t="s">
        <v>7035</v>
      </c>
      <c r="B1652" s="18" t="s">
        <v>7045</v>
      </c>
      <c r="C1652" s="19" t="s">
        <v>7037</v>
      </c>
      <c r="D1652" s="19" t="s">
        <v>7047</v>
      </c>
      <c r="E1652" s="19" t="s">
        <v>6528</v>
      </c>
      <c r="F1652" s="20">
        <v>10</v>
      </c>
      <c r="G1652" s="19" t="s">
        <v>52</v>
      </c>
      <c r="H1652" s="19">
        <v>2</v>
      </c>
      <c r="I1652" s="19">
        <v>2</v>
      </c>
      <c r="J1652" s="21" t="s">
        <v>12843</v>
      </c>
      <c r="K1652" s="21" t="s">
        <v>12848</v>
      </c>
      <c r="L1652" s="19" t="s">
        <v>8543</v>
      </c>
      <c r="M1652" s="19" t="s">
        <v>370</v>
      </c>
      <c r="N1652" s="19" t="s">
        <v>57</v>
      </c>
      <c r="O1652" s="19" t="s">
        <v>415</v>
      </c>
      <c r="P1652" s="252" t="s">
        <v>14740</v>
      </c>
    </row>
    <row r="1653" spans="1:16" ht="14.25" x14ac:dyDescent="0.2">
      <c r="A1653" s="19" t="s">
        <v>7035</v>
      </c>
      <c r="B1653" s="18" t="s">
        <v>7051</v>
      </c>
      <c r="C1653" s="19" t="s">
        <v>7037</v>
      </c>
      <c r="D1653" s="19" t="s">
        <v>7053</v>
      </c>
      <c r="E1653" s="19" t="s">
        <v>6528</v>
      </c>
      <c r="F1653" s="20">
        <v>10</v>
      </c>
      <c r="G1653" s="19" t="s">
        <v>52</v>
      </c>
      <c r="H1653" s="19">
        <v>3</v>
      </c>
      <c r="I1653" s="19">
        <v>1</v>
      </c>
      <c r="J1653" s="21" t="s">
        <v>12843</v>
      </c>
      <c r="K1653" s="21" t="s">
        <v>12848</v>
      </c>
      <c r="L1653" s="19" t="s">
        <v>8543</v>
      </c>
      <c r="M1653" s="19" t="s">
        <v>56</v>
      </c>
      <c r="N1653" s="19" t="s">
        <v>57</v>
      </c>
      <c r="O1653" s="19" t="s">
        <v>415</v>
      </c>
    </row>
    <row r="1654" spans="1:16" ht="14.25" x14ac:dyDescent="0.2">
      <c r="A1654" s="19" t="s">
        <v>7060</v>
      </c>
      <c r="B1654" s="18" t="s">
        <v>7061</v>
      </c>
      <c r="C1654" s="19" t="s">
        <v>7037</v>
      </c>
      <c r="D1654" s="19" t="s">
        <v>7062</v>
      </c>
      <c r="E1654" s="19" t="s">
        <v>384</v>
      </c>
      <c r="F1654" s="20">
        <v>2</v>
      </c>
      <c r="G1654" s="19" t="s">
        <v>52</v>
      </c>
      <c r="H1654" s="19">
        <v>2</v>
      </c>
      <c r="I1654" s="19">
        <v>2</v>
      </c>
      <c r="J1654" s="21"/>
      <c r="K1654" s="21" t="s">
        <v>4438</v>
      </c>
      <c r="L1654" s="19" t="s">
        <v>8543</v>
      </c>
      <c r="M1654" s="19" t="s">
        <v>1503</v>
      </c>
      <c r="N1654" s="19" t="s">
        <v>57</v>
      </c>
      <c r="O1654" s="19" t="s">
        <v>415</v>
      </c>
    </row>
    <row r="1655" spans="1:16" ht="14.25" x14ac:dyDescent="0.2">
      <c r="A1655" s="19" t="s">
        <v>7060</v>
      </c>
      <c r="B1655" s="18" t="s">
        <v>7066</v>
      </c>
      <c r="C1655" s="19" t="s">
        <v>7037</v>
      </c>
      <c r="D1655" s="19" t="s">
        <v>7068</v>
      </c>
      <c r="E1655" s="19" t="s">
        <v>6528</v>
      </c>
      <c r="F1655" s="20">
        <v>3</v>
      </c>
      <c r="G1655" s="19" t="s">
        <v>52</v>
      </c>
      <c r="H1655" s="19">
        <v>2</v>
      </c>
      <c r="I1655" s="19">
        <v>2</v>
      </c>
      <c r="J1655" s="21" t="s">
        <v>12866</v>
      </c>
      <c r="K1655" s="21" t="s">
        <v>12867</v>
      </c>
      <c r="L1655" s="19" t="s">
        <v>8543</v>
      </c>
      <c r="M1655" s="19" t="s">
        <v>56</v>
      </c>
      <c r="N1655" s="19" t="s">
        <v>57</v>
      </c>
      <c r="O1655" s="19" t="s">
        <v>372</v>
      </c>
      <c r="P1655" s="252" t="s">
        <v>12870</v>
      </c>
    </row>
    <row r="1656" spans="1:16" ht="14.25" x14ac:dyDescent="0.2">
      <c r="A1656" s="19" t="s">
        <v>7060</v>
      </c>
      <c r="B1656" s="18" t="s">
        <v>7076</v>
      </c>
      <c r="C1656" s="19" t="s">
        <v>7037</v>
      </c>
      <c r="D1656" s="19" t="s">
        <v>7078</v>
      </c>
      <c r="E1656" s="19" t="s">
        <v>6528</v>
      </c>
      <c r="F1656" s="20">
        <v>3</v>
      </c>
      <c r="G1656" s="19" t="s">
        <v>52</v>
      </c>
      <c r="H1656" s="19">
        <v>2</v>
      </c>
      <c r="I1656" s="19">
        <v>2</v>
      </c>
      <c r="J1656" s="21"/>
      <c r="K1656" s="21" t="s">
        <v>4438</v>
      </c>
      <c r="L1656" s="19" t="s">
        <v>8543</v>
      </c>
      <c r="M1656" s="19"/>
      <c r="N1656" s="19" t="s">
        <v>57</v>
      </c>
      <c r="O1656" s="19"/>
    </row>
    <row r="1657" spans="1:16" ht="14.25" x14ac:dyDescent="0.2">
      <c r="A1657" s="19" t="s">
        <v>7083</v>
      </c>
      <c r="B1657" s="18" t="s">
        <v>7086</v>
      </c>
      <c r="C1657" s="19" t="s">
        <v>7037</v>
      </c>
      <c r="D1657" s="19" t="s">
        <v>7089</v>
      </c>
      <c r="E1657" s="19" t="s">
        <v>6528</v>
      </c>
      <c r="F1657" s="20">
        <v>3</v>
      </c>
      <c r="G1657" s="19" t="s">
        <v>52</v>
      </c>
      <c r="H1657" s="19">
        <v>2</v>
      </c>
      <c r="I1657" s="19">
        <v>2</v>
      </c>
      <c r="J1657" s="21" t="s">
        <v>12885</v>
      </c>
      <c r="K1657" s="21" t="s">
        <v>12886</v>
      </c>
      <c r="L1657" s="19" t="s">
        <v>8543</v>
      </c>
      <c r="M1657" s="19" t="s">
        <v>1503</v>
      </c>
      <c r="N1657" s="19" t="s">
        <v>57</v>
      </c>
      <c r="O1657" s="19"/>
      <c r="P1657" s="252" t="s">
        <v>12890</v>
      </c>
    </row>
    <row r="1658" spans="1:16" ht="14.25" x14ac:dyDescent="0.2">
      <c r="A1658" s="19" t="s">
        <v>7083</v>
      </c>
      <c r="B1658" s="18" t="s">
        <v>7094</v>
      </c>
      <c r="C1658" s="19" t="s">
        <v>7037</v>
      </c>
      <c r="D1658" s="19" t="s">
        <v>7095</v>
      </c>
      <c r="E1658" s="19" t="s">
        <v>6528</v>
      </c>
      <c r="F1658" s="20">
        <v>4</v>
      </c>
      <c r="G1658" s="19" t="s">
        <v>52</v>
      </c>
      <c r="H1658" s="19">
        <v>2</v>
      </c>
      <c r="I1658" s="19">
        <v>2</v>
      </c>
      <c r="J1658" s="21" t="s">
        <v>12894</v>
      </c>
      <c r="K1658" s="21" t="s">
        <v>12896</v>
      </c>
      <c r="L1658" s="19" t="s">
        <v>8543</v>
      </c>
      <c r="M1658" s="19" t="s">
        <v>56</v>
      </c>
      <c r="N1658" s="19" t="s">
        <v>57</v>
      </c>
      <c r="O1658" s="19"/>
      <c r="P1658" s="252" t="s">
        <v>12899</v>
      </c>
    </row>
    <row r="1659" spans="1:16" ht="14.25" x14ac:dyDescent="0.2">
      <c r="A1659" s="19" t="s">
        <v>7083</v>
      </c>
      <c r="B1659" s="18" t="s">
        <v>7100</v>
      </c>
      <c r="C1659" s="19" t="s">
        <v>7037</v>
      </c>
      <c r="D1659" s="19" t="s">
        <v>7101</v>
      </c>
      <c r="E1659" s="19" t="s">
        <v>6528</v>
      </c>
      <c r="F1659" s="20">
        <v>3</v>
      </c>
      <c r="G1659" s="19" t="s">
        <v>52</v>
      </c>
      <c r="H1659" s="19">
        <v>2</v>
      </c>
      <c r="I1659" s="19">
        <v>2</v>
      </c>
      <c r="J1659" s="21" t="s">
        <v>12904</v>
      </c>
      <c r="K1659" s="21" t="s">
        <v>12906</v>
      </c>
      <c r="L1659" s="19" t="s">
        <v>8543</v>
      </c>
      <c r="M1659" s="19"/>
      <c r="N1659" s="19" t="s">
        <v>57</v>
      </c>
      <c r="O1659" s="19"/>
      <c r="P1659" s="252" t="s">
        <v>8086</v>
      </c>
    </row>
    <row r="1660" spans="1:16" ht="14.25" x14ac:dyDescent="0.2">
      <c r="A1660" s="19" t="s">
        <v>7108</v>
      </c>
      <c r="B1660" s="18" t="s">
        <v>7110</v>
      </c>
      <c r="C1660" s="19" t="s">
        <v>7037</v>
      </c>
      <c r="D1660" s="19" t="s">
        <v>7113</v>
      </c>
      <c r="E1660" s="19" t="s">
        <v>6528</v>
      </c>
      <c r="F1660" s="20">
        <v>4</v>
      </c>
      <c r="G1660" s="19" t="s">
        <v>52</v>
      </c>
      <c r="H1660" s="19">
        <v>3</v>
      </c>
      <c r="I1660" s="19">
        <v>1</v>
      </c>
      <c r="J1660" s="21" t="s">
        <v>12885</v>
      </c>
      <c r="K1660" s="21" t="s">
        <v>12915</v>
      </c>
      <c r="L1660" s="19" t="s">
        <v>8543</v>
      </c>
      <c r="M1660" s="19" t="s">
        <v>56</v>
      </c>
      <c r="N1660" s="19" t="s">
        <v>57</v>
      </c>
      <c r="O1660" s="19" t="s">
        <v>372</v>
      </c>
      <c r="P1660" s="252" t="s">
        <v>14741</v>
      </c>
    </row>
    <row r="1661" spans="1:16" ht="14.25" x14ac:dyDescent="0.2">
      <c r="A1661" s="19" t="s">
        <v>7108</v>
      </c>
      <c r="B1661" s="18" t="s">
        <v>7119</v>
      </c>
      <c r="C1661" s="19" t="s">
        <v>7037</v>
      </c>
      <c r="D1661" s="19" t="s">
        <v>7120</v>
      </c>
      <c r="E1661" s="19" t="s">
        <v>6528</v>
      </c>
      <c r="F1661" s="20">
        <v>2</v>
      </c>
      <c r="G1661" s="19" t="s">
        <v>52</v>
      </c>
      <c r="H1661" s="19">
        <v>2</v>
      </c>
      <c r="I1661" s="19">
        <v>1</v>
      </c>
      <c r="J1661" s="21"/>
      <c r="K1661" s="21" t="s">
        <v>4438</v>
      </c>
      <c r="L1661" s="19" t="s">
        <v>8543</v>
      </c>
      <c r="M1661" s="19"/>
      <c r="N1661" s="19" t="s">
        <v>57</v>
      </c>
      <c r="O1661" s="19"/>
      <c r="P1661" s="254" t="s">
        <v>14977</v>
      </c>
    </row>
    <row r="1662" spans="1:16" ht="14.25" x14ac:dyDescent="0.2">
      <c r="A1662" s="19" t="s">
        <v>7124</v>
      </c>
      <c r="B1662" s="18" t="s">
        <v>7125</v>
      </c>
      <c r="C1662" s="19" t="s">
        <v>7037</v>
      </c>
      <c r="D1662" s="19" t="s">
        <v>7126</v>
      </c>
      <c r="E1662" s="19" t="s">
        <v>7127</v>
      </c>
      <c r="F1662" s="20">
        <v>6</v>
      </c>
      <c r="G1662" s="19" t="s">
        <v>52</v>
      </c>
      <c r="H1662" s="19">
        <v>1</v>
      </c>
      <c r="I1662" s="19"/>
      <c r="J1662" s="21"/>
      <c r="K1662" s="21" t="s">
        <v>4438</v>
      </c>
      <c r="L1662" s="19"/>
      <c r="M1662" s="19"/>
      <c r="N1662" s="19" t="s">
        <v>57</v>
      </c>
      <c r="O1662" s="19"/>
    </row>
    <row r="1663" spans="1:16" ht="14.25" x14ac:dyDescent="0.2">
      <c r="A1663" s="19" t="s">
        <v>7124</v>
      </c>
      <c r="B1663" s="18" t="s">
        <v>7129</v>
      </c>
      <c r="C1663" s="19" t="s">
        <v>7037</v>
      </c>
      <c r="D1663" s="19" t="s">
        <v>7131</v>
      </c>
      <c r="E1663" s="19"/>
      <c r="F1663" s="20">
        <v>1</v>
      </c>
      <c r="G1663" s="19" t="s">
        <v>52</v>
      </c>
      <c r="H1663" s="19">
        <v>1</v>
      </c>
      <c r="I1663" s="19"/>
      <c r="J1663" s="21"/>
      <c r="K1663" s="21" t="s">
        <v>4438</v>
      </c>
      <c r="L1663" s="19"/>
      <c r="M1663" s="19"/>
      <c r="N1663" s="19" t="s">
        <v>57</v>
      </c>
      <c r="O1663" s="19"/>
    </row>
    <row r="1664" spans="1:16" ht="14.25" x14ac:dyDescent="0.2">
      <c r="A1664" s="19" t="s">
        <v>7136</v>
      </c>
      <c r="B1664" s="18" t="s">
        <v>7137</v>
      </c>
      <c r="C1664" s="19" t="s">
        <v>7037</v>
      </c>
      <c r="D1664" s="19" t="s">
        <v>7140</v>
      </c>
      <c r="E1664" s="19" t="s">
        <v>2732</v>
      </c>
      <c r="F1664" s="20">
        <v>1</v>
      </c>
      <c r="G1664" s="19" t="s">
        <v>52</v>
      </c>
      <c r="H1664" s="19">
        <v>1</v>
      </c>
      <c r="I1664" s="19"/>
      <c r="J1664" s="21"/>
      <c r="K1664" s="21" t="s">
        <v>4438</v>
      </c>
      <c r="L1664" s="19"/>
      <c r="M1664" s="19"/>
      <c r="N1664" s="19" t="s">
        <v>57</v>
      </c>
      <c r="O1664" s="19"/>
    </row>
    <row r="1665" spans="1:16" ht="14.25" x14ac:dyDescent="0.2">
      <c r="A1665" s="19" t="s">
        <v>7136</v>
      </c>
      <c r="B1665" s="18" t="s">
        <v>7144</v>
      </c>
      <c r="C1665" s="19" t="s">
        <v>7037</v>
      </c>
      <c r="D1665" s="19" t="s">
        <v>7145</v>
      </c>
      <c r="E1665" s="19" t="s">
        <v>7127</v>
      </c>
      <c r="F1665" s="20">
        <v>1</v>
      </c>
      <c r="G1665" s="19" t="s">
        <v>52</v>
      </c>
      <c r="H1665" s="19">
        <v>1</v>
      </c>
      <c r="I1665" s="19"/>
      <c r="J1665" s="21"/>
      <c r="K1665" s="21" t="s">
        <v>4438</v>
      </c>
      <c r="L1665" s="19"/>
      <c r="M1665" s="19"/>
      <c r="N1665" s="19" t="s">
        <v>57</v>
      </c>
      <c r="O1665" s="19"/>
    </row>
    <row r="1666" spans="1:16" ht="14.25" x14ac:dyDescent="0.2">
      <c r="A1666" s="19" t="s">
        <v>7136</v>
      </c>
      <c r="B1666" s="18" t="s">
        <v>7149</v>
      </c>
      <c r="C1666" s="19" t="s">
        <v>7037</v>
      </c>
      <c r="D1666" s="19" t="s">
        <v>7150</v>
      </c>
      <c r="E1666" s="19" t="s">
        <v>7127</v>
      </c>
      <c r="F1666" s="20">
        <v>1</v>
      </c>
      <c r="G1666" s="19" t="s">
        <v>52</v>
      </c>
      <c r="H1666" s="19">
        <v>1</v>
      </c>
      <c r="I1666" s="19"/>
      <c r="J1666" s="21"/>
      <c r="K1666" s="21" t="s">
        <v>4438</v>
      </c>
      <c r="L1666" s="19"/>
      <c r="M1666" s="19"/>
      <c r="N1666" s="19" t="s">
        <v>57</v>
      </c>
      <c r="O1666" s="19"/>
    </row>
    <row r="1667" spans="1:16" ht="14.25" x14ac:dyDescent="0.2">
      <c r="A1667" s="19" t="s">
        <v>7154</v>
      </c>
      <c r="B1667" s="18" t="s">
        <v>7155</v>
      </c>
      <c r="C1667" s="19" t="s">
        <v>6227</v>
      </c>
      <c r="D1667" s="19" t="s">
        <v>7157</v>
      </c>
      <c r="E1667" s="19" t="s">
        <v>7158</v>
      </c>
      <c r="F1667" s="20">
        <v>2</v>
      </c>
      <c r="G1667" s="19" t="s">
        <v>52</v>
      </c>
      <c r="H1667" s="19">
        <v>1</v>
      </c>
      <c r="I1667" s="19">
        <v>1</v>
      </c>
      <c r="J1667" s="21" t="s">
        <v>12951</v>
      </c>
      <c r="K1667" s="21" t="s">
        <v>12952</v>
      </c>
      <c r="L1667" s="19"/>
      <c r="M1667" s="19"/>
      <c r="N1667" s="19" t="s">
        <v>57</v>
      </c>
      <c r="O1667" s="19"/>
      <c r="P1667" s="252" t="s">
        <v>319</v>
      </c>
    </row>
    <row r="1668" spans="1:16" ht="14.25" x14ac:dyDescent="0.2">
      <c r="A1668" s="19" t="s">
        <v>7154</v>
      </c>
      <c r="B1668" s="18" t="s">
        <v>7165</v>
      </c>
      <c r="C1668" s="19" t="s">
        <v>7166</v>
      </c>
      <c r="D1668" s="19" t="s">
        <v>7167</v>
      </c>
      <c r="E1668" s="19" t="s">
        <v>7158</v>
      </c>
      <c r="F1668" s="20">
        <v>2</v>
      </c>
      <c r="G1668" s="19" t="s">
        <v>52</v>
      </c>
      <c r="H1668" s="19">
        <v>1</v>
      </c>
      <c r="I1668" s="19">
        <v>1</v>
      </c>
      <c r="J1668" s="21" t="s">
        <v>12959</v>
      </c>
      <c r="K1668" s="21" t="s">
        <v>12960</v>
      </c>
      <c r="L1668" s="19"/>
      <c r="M1668" s="19"/>
      <c r="N1668" s="19" t="s">
        <v>57</v>
      </c>
      <c r="O1668" s="19"/>
      <c r="P1668" s="252" t="s">
        <v>319</v>
      </c>
    </row>
    <row r="1669" spans="1:16" ht="14.25" x14ac:dyDescent="0.2">
      <c r="A1669" s="19" t="s">
        <v>7154</v>
      </c>
      <c r="B1669" s="18" t="s">
        <v>7169</v>
      </c>
      <c r="C1669" s="19" t="s">
        <v>7037</v>
      </c>
      <c r="D1669" s="19" t="s">
        <v>7170</v>
      </c>
      <c r="E1669" s="19" t="s">
        <v>6528</v>
      </c>
      <c r="F1669" s="20">
        <v>8</v>
      </c>
      <c r="G1669" s="19" t="s">
        <v>52</v>
      </c>
      <c r="H1669" s="19">
        <v>1</v>
      </c>
      <c r="I1669" s="19">
        <v>1</v>
      </c>
      <c r="J1669" s="21" t="s">
        <v>12843</v>
      </c>
      <c r="K1669" s="21" t="s">
        <v>12969</v>
      </c>
      <c r="L1669" s="19" t="s">
        <v>8543</v>
      </c>
      <c r="M1669" s="19" t="s">
        <v>56</v>
      </c>
      <c r="N1669" s="19" t="s">
        <v>57</v>
      </c>
      <c r="O1669" s="19" t="s">
        <v>66</v>
      </c>
      <c r="P1669" s="252" t="s">
        <v>12971</v>
      </c>
    </row>
    <row r="1670" spans="1:16" ht="14.25" x14ac:dyDescent="0.2">
      <c r="A1670" s="19" t="s">
        <v>7174</v>
      </c>
      <c r="B1670" s="18" t="s">
        <v>7175</v>
      </c>
      <c r="C1670" s="19" t="s">
        <v>7176</v>
      </c>
      <c r="D1670" s="19" t="s">
        <v>7177</v>
      </c>
      <c r="E1670" s="19" t="s">
        <v>7178</v>
      </c>
      <c r="F1670" s="20">
        <v>1</v>
      </c>
      <c r="G1670" s="19" t="s">
        <v>52</v>
      </c>
      <c r="H1670" s="19">
        <v>1</v>
      </c>
      <c r="I1670" s="19">
        <v>1</v>
      </c>
      <c r="J1670" s="21" t="s">
        <v>12978</v>
      </c>
      <c r="K1670" s="21" t="s">
        <v>12978</v>
      </c>
      <c r="L1670" s="19"/>
      <c r="M1670" s="19" t="s">
        <v>2016</v>
      </c>
      <c r="N1670" s="19" t="s">
        <v>57</v>
      </c>
      <c r="O1670" s="19" t="s">
        <v>1330</v>
      </c>
      <c r="P1670" s="252" t="s">
        <v>11664</v>
      </c>
    </row>
    <row r="1671" spans="1:16" ht="25.5" x14ac:dyDescent="0.2">
      <c r="A1671" s="19" t="s">
        <v>7186</v>
      </c>
      <c r="B1671" s="18" t="s">
        <v>7188</v>
      </c>
      <c r="C1671" s="19" t="s">
        <v>7189</v>
      </c>
      <c r="D1671" s="19" t="s">
        <v>7190</v>
      </c>
      <c r="E1671" s="19" t="s">
        <v>202</v>
      </c>
      <c r="F1671" s="20">
        <v>6</v>
      </c>
      <c r="G1671" s="19" t="s">
        <v>52</v>
      </c>
      <c r="H1671" s="19">
        <v>3</v>
      </c>
      <c r="I1671" s="19">
        <v>2</v>
      </c>
      <c r="J1671" s="21" t="s">
        <v>12985</v>
      </c>
      <c r="K1671" s="21" t="s">
        <v>12987</v>
      </c>
      <c r="L1671" s="19" t="s">
        <v>6492</v>
      </c>
      <c r="M1671" s="19" t="s">
        <v>56</v>
      </c>
      <c r="N1671" s="19" t="s">
        <v>57</v>
      </c>
      <c r="O1671" s="19" t="s">
        <v>66</v>
      </c>
      <c r="P1671" s="252" t="s">
        <v>14742</v>
      </c>
    </row>
    <row r="1672" spans="1:16" ht="14.25" x14ac:dyDescent="0.2">
      <c r="A1672" s="19" t="s">
        <v>7195</v>
      </c>
      <c r="B1672" s="18" t="s">
        <v>7196</v>
      </c>
      <c r="C1672" s="19" t="s">
        <v>7189</v>
      </c>
      <c r="D1672" s="19" t="s">
        <v>7197</v>
      </c>
      <c r="E1672" s="19" t="s">
        <v>202</v>
      </c>
      <c r="F1672" s="20">
        <v>7</v>
      </c>
      <c r="G1672" s="19" t="s">
        <v>52</v>
      </c>
      <c r="H1672" s="19">
        <v>3</v>
      </c>
      <c r="I1672" s="19">
        <v>2</v>
      </c>
      <c r="J1672" s="21" t="s">
        <v>12993</v>
      </c>
      <c r="K1672" s="21" t="s">
        <v>12994</v>
      </c>
      <c r="L1672" s="19" t="s">
        <v>6492</v>
      </c>
      <c r="M1672" s="19" t="s">
        <v>56</v>
      </c>
      <c r="N1672" s="19" t="s">
        <v>57</v>
      </c>
      <c r="O1672" s="19"/>
      <c r="P1672" s="252" t="s">
        <v>14970</v>
      </c>
    </row>
    <row r="1673" spans="1:16" ht="14.25" x14ac:dyDescent="0.2">
      <c r="A1673" s="19" t="s">
        <v>7195</v>
      </c>
      <c r="B1673" s="48" t="s">
        <v>12999</v>
      </c>
      <c r="C1673" s="19" t="s">
        <v>7189</v>
      </c>
      <c r="D1673" s="19" t="s">
        <v>7201</v>
      </c>
      <c r="E1673" s="19" t="s">
        <v>202</v>
      </c>
      <c r="F1673" s="20">
        <v>0</v>
      </c>
      <c r="G1673" s="19" t="s">
        <v>52</v>
      </c>
      <c r="H1673" s="19">
        <v>3</v>
      </c>
      <c r="I1673" s="19">
        <v>2</v>
      </c>
      <c r="J1673" s="21"/>
      <c r="K1673" s="21" t="s">
        <v>4438</v>
      </c>
      <c r="L1673" s="19"/>
      <c r="M1673" s="19"/>
      <c r="N1673" s="19" t="s">
        <v>57</v>
      </c>
      <c r="O1673" s="19"/>
      <c r="P1673" s="252" t="s">
        <v>14743</v>
      </c>
    </row>
    <row r="1674" spans="1:16" ht="14.25" x14ac:dyDescent="0.2">
      <c r="A1674" s="19" t="s">
        <v>7206</v>
      </c>
      <c r="B1674" s="18" t="s">
        <v>7207</v>
      </c>
      <c r="C1674" s="19" t="s">
        <v>7189</v>
      </c>
      <c r="D1674" s="19" t="s">
        <v>7209</v>
      </c>
      <c r="E1674" s="19" t="s">
        <v>202</v>
      </c>
      <c r="F1674" s="20">
        <v>5</v>
      </c>
      <c r="G1674" s="19" t="s">
        <v>52</v>
      </c>
      <c r="H1674" s="19">
        <v>3</v>
      </c>
      <c r="I1674" s="19">
        <v>2</v>
      </c>
      <c r="J1674" s="21" t="s">
        <v>13008</v>
      </c>
      <c r="K1674" s="21" t="s">
        <v>13010</v>
      </c>
      <c r="L1674" s="19" t="s">
        <v>6492</v>
      </c>
      <c r="M1674" s="19" t="s">
        <v>280</v>
      </c>
      <c r="N1674" s="19" t="s">
        <v>57</v>
      </c>
      <c r="O1674" s="19" t="s">
        <v>631</v>
      </c>
      <c r="P1674" s="252" t="s">
        <v>14744</v>
      </c>
    </row>
    <row r="1675" spans="1:16" ht="14.25" x14ac:dyDescent="0.2">
      <c r="A1675" s="19" t="s">
        <v>7215</v>
      </c>
      <c r="B1675" s="18" t="s">
        <v>7216</v>
      </c>
      <c r="C1675" s="19" t="s">
        <v>7189</v>
      </c>
      <c r="D1675" s="19" t="s">
        <v>7217</v>
      </c>
      <c r="E1675" s="19" t="s">
        <v>202</v>
      </c>
      <c r="F1675" s="20">
        <v>3</v>
      </c>
      <c r="G1675" s="19" t="s">
        <v>52</v>
      </c>
      <c r="H1675" s="19">
        <v>3</v>
      </c>
      <c r="I1675" s="19">
        <v>1</v>
      </c>
      <c r="J1675" s="21" t="s">
        <v>13016</v>
      </c>
      <c r="K1675" s="21" t="s">
        <v>13016</v>
      </c>
      <c r="L1675" s="19" t="s">
        <v>6492</v>
      </c>
      <c r="M1675" s="19" t="s">
        <v>280</v>
      </c>
      <c r="N1675" s="19" t="s">
        <v>57</v>
      </c>
      <c r="O1675" s="19" t="s">
        <v>66</v>
      </c>
      <c r="P1675" s="252" t="s">
        <v>14745</v>
      </c>
    </row>
    <row r="1676" spans="1:16" ht="14.25" x14ac:dyDescent="0.2">
      <c r="A1676" s="19" t="s">
        <v>7221</v>
      </c>
      <c r="B1676" s="18" t="s">
        <v>7222</v>
      </c>
      <c r="C1676" s="19" t="s">
        <v>7189</v>
      </c>
      <c r="D1676" s="19" t="s">
        <v>7223</v>
      </c>
      <c r="E1676" s="19" t="s">
        <v>7224</v>
      </c>
      <c r="F1676" s="20">
        <v>4</v>
      </c>
      <c r="G1676" s="19" t="s">
        <v>52</v>
      </c>
      <c r="H1676" s="19">
        <v>2</v>
      </c>
      <c r="I1676" s="19">
        <v>1</v>
      </c>
      <c r="J1676" s="21"/>
      <c r="K1676" s="21" t="s">
        <v>4438</v>
      </c>
      <c r="L1676" s="19"/>
      <c r="M1676" s="19"/>
      <c r="N1676" s="19" t="s">
        <v>57</v>
      </c>
      <c r="O1676" s="19"/>
    </row>
    <row r="1677" spans="1:16" ht="14.25" x14ac:dyDescent="0.2">
      <c r="A1677" s="19" t="s">
        <v>7228</v>
      </c>
      <c r="B1677" s="18" t="s">
        <v>7229</v>
      </c>
      <c r="C1677" s="19" t="s">
        <v>7231</v>
      </c>
      <c r="D1677" s="19" t="s">
        <v>7232</v>
      </c>
      <c r="E1677" s="19" t="s">
        <v>202</v>
      </c>
      <c r="F1677" s="20">
        <v>4</v>
      </c>
      <c r="G1677" s="19" t="s">
        <v>52</v>
      </c>
      <c r="H1677" s="19">
        <v>2</v>
      </c>
      <c r="I1677" s="19">
        <v>2</v>
      </c>
      <c r="J1677" s="21" t="s">
        <v>13030</v>
      </c>
      <c r="K1677" s="21" t="s">
        <v>8931</v>
      </c>
      <c r="L1677" s="19" t="s">
        <v>6492</v>
      </c>
      <c r="M1677" s="19" t="s">
        <v>56</v>
      </c>
      <c r="N1677" s="19" t="s">
        <v>57</v>
      </c>
      <c r="O1677" s="19" t="s">
        <v>66</v>
      </c>
      <c r="P1677" s="252" t="s">
        <v>14746</v>
      </c>
    </row>
    <row r="1678" spans="1:16" ht="14.25" x14ac:dyDescent="0.2">
      <c r="A1678" s="19" t="s">
        <v>7238</v>
      </c>
      <c r="B1678" s="18" t="s">
        <v>7239</v>
      </c>
      <c r="C1678" s="19" t="s">
        <v>7189</v>
      </c>
      <c r="D1678" s="19" t="s">
        <v>7240</v>
      </c>
      <c r="E1678" s="19" t="s">
        <v>549</v>
      </c>
      <c r="F1678" s="20">
        <v>3</v>
      </c>
      <c r="G1678" s="19" t="s">
        <v>52</v>
      </c>
      <c r="H1678" s="19">
        <v>1</v>
      </c>
      <c r="I1678" s="19">
        <v>2</v>
      </c>
      <c r="J1678" s="21"/>
      <c r="K1678" s="21" t="s">
        <v>4438</v>
      </c>
      <c r="L1678" s="19"/>
      <c r="M1678" s="19"/>
      <c r="N1678" s="19" t="s">
        <v>57</v>
      </c>
      <c r="O1678" s="19"/>
      <c r="P1678" s="252" t="s">
        <v>10470</v>
      </c>
    </row>
    <row r="1679" spans="1:16" ht="14.25" x14ac:dyDescent="0.2">
      <c r="A1679" s="19" t="s">
        <v>7242</v>
      </c>
      <c r="B1679" s="18" t="s">
        <v>7243</v>
      </c>
      <c r="C1679" s="19" t="s">
        <v>7244</v>
      </c>
      <c r="D1679" s="19" t="s">
        <v>7245</v>
      </c>
      <c r="E1679" s="19" t="s">
        <v>202</v>
      </c>
      <c r="F1679" s="20">
        <v>2</v>
      </c>
      <c r="G1679" s="19" t="s">
        <v>52</v>
      </c>
      <c r="H1679" s="19">
        <v>1</v>
      </c>
      <c r="I1679" s="19">
        <v>2</v>
      </c>
      <c r="J1679" s="21"/>
      <c r="K1679" s="21" t="s">
        <v>4438</v>
      </c>
      <c r="L1679" s="19"/>
      <c r="M1679" s="19"/>
      <c r="N1679" s="19" t="s">
        <v>57</v>
      </c>
      <c r="O1679" s="19"/>
    </row>
    <row r="1680" spans="1:16" ht="14.25" x14ac:dyDescent="0.2">
      <c r="A1680" s="19" t="s">
        <v>7249</v>
      </c>
      <c r="B1680" s="18" t="s">
        <v>7251</v>
      </c>
      <c r="C1680" s="19" t="s">
        <v>7189</v>
      </c>
      <c r="D1680" s="19" t="s">
        <v>7252</v>
      </c>
      <c r="E1680" s="19" t="s">
        <v>202</v>
      </c>
      <c r="F1680" s="20">
        <v>2</v>
      </c>
      <c r="G1680" s="19" t="s">
        <v>52</v>
      </c>
      <c r="H1680" s="19">
        <v>2</v>
      </c>
      <c r="I1680" s="19">
        <v>1</v>
      </c>
      <c r="J1680" s="21" t="s">
        <v>13046</v>
      </c>
      <c r="K1680" s="21" t="s">
        <v>13046</v>
      </c>
      <c r="L1680" s="19" t="s">
        <v>6492</v>
      </c>
      <c r="M1680" s="19" t="s">
        <v>56</v>
      </c>
      <c r="N1680" s="19" t="s">
        <v>57</v>
      </c>
      <c r="O1680" s="19" t="s">
        <v>66</v>
      </c>
      <c r="P1680" s="252" t="s">
        <v>14747</v>
      </c>
    </row>
    <row r="1681" spans="1:17" ht="14.25" x14ac:dyDescent="0.2">
      <c r="A1681" s="19" t="s">
        <v>7257</v>
      </c>
      <c r="B1681" s="18" t="s">
        <v>7259</v>
      </c>
      <c r="C1681" s="19" t="s">
        <v>7189</v>
      </c>
      <c r="D1681" s="19">
        <v>731301</v>
      </c>
      <c r="E1681" s="19" t="s">
        <v>7260</v>
      </c>
      <c r="F1681" s="20">
        <v>4</v>
      </c>
      <c r="G1681" s="19" t="s">
        <v>52</v>
      </c>
      <c r="H1681" s="19">
        <v>2</v>
      </c>
      <c r="I1681" s="19">
        <v>1</v>
      </c>
      <c r="J1681" s="21"/>
      <c r="K1681" s="21" t="s">
        <v>4438</v>
      </c>
      <c r="L1681" s="19"/>
      <c r="M1681" s="19"/>
      <c r="N1681" s="19" t="s">
        <v>57</v>
      </c>
      <c r="O1681" s="19"/>
    </row>
    <row r="1682" spans="1:17" ht="14.25" x14ac:dyDescent="0.2">
      <c r="A1682" s="19" t="s">
        <v>7265</v>
      </c>
      <c r="B1682" s="18" t="s">
        <v>7267</v>
      </c>
      <c r="C1682" s="19" t="s">
        <v>7268</v>
      </c>
      <c r="D1682" s="19" t="s">
        <v>7271</v>
      </c>
      <c r="E1682" s="19" t="s">
        <v>202</v>
      </c>
      <c r="F1682" s="20">
        <v>25</v>
      </c>
      <c r="G1682" s="19" t="s">
        <v>52</v>
      </c>
      <c r="H1682" s="19">
        <v>3</v>
      </c>
      <c r="I1682" s="19">
        <v>8</v>
      </c>
      <c r="J1682" s="21"/>
      <c r="K1682" s="21" t="s">
        <v>4438</v>
      </c>
      <c r="L1682" s="19"/>
      <c r="M1682" s="19"/>
      <c r="N1682" s="19" t="s">
        <v>57</v>
      </c>
      <c r="O1682" s="19"/>
      <c r="P1682" s="252" t="s">
        <v>7987</v>
      </c>
      <c r="Q1682" s="1" t="s">
        <v>13064</v>
      </c>
    </row>
    <row r="1683" spans="1:17" ht="14.25" x14ac:dyDescent="0.2">
      <c r="A1683" s="19" t="s">
        <v>7265</v>
      </c>
      <c r="B1683" s="18" t="s">
        <v>7276</v>
      </c>
      <c r="C1683" s="19" t="s">
        <v>7268</v>
      </c>
      <c r="D1683" s="19" t="s">
        <v>7279</v>
      </c>
      <c r="E1683" s="19" t="s">
        <v>202</v>
      </c>
      <c r="F1683" s="20">
        <v>2</v>
      </c>
      <c r="G1683" s="19" t="s">
        <v>52</v>
      </c>
      <c r="H1683" s="19">
        <v>1</v>
      </c>
      <c r="I1683" s="19">
        <v>5</v>
      </c>
      <c r="J1683" s="21" t="s">
        <v>13070</v>
      </c>
      <c r="K1683" s="21" t="s">
        <v>13071</v>
      </c>
      <c r="L1683" s="19"/>
      <c r="M1683" s="19"/>
      <c r="N1683" s="19" t="s">
        <v>57</v>
      </c>
      <c r="O1683" s="19"/>
      <c r="P1683" s="252" t="s">
        <v>7987</v>
      </c>
      <c r="Q1683" s="1" t="s">
        <v>13064</v>
      </c>
    </row>
    <row r="1684" spans="1:17" ht="14.25" x14ac:dyDescent="0.2">
      <c r="A1684" s="19" t="s">
        <v>7265</v>
      </c>
      <c r="B1684" s="18" t="s">
        <v>7290</v>
      </c>
      <c r="C1684" s="19" t="s">
        <v>7268</v>
      </c>
      <c r="D1684" s="19" t="s">
        <v>7291</v>
      </c>
      <c r="E1684" s="19" t="s">
        <v>202</v>
      </c>
      <c r="F1684" s="20">
        <v>13</v>
      </c>
      <c r="G1684" s="19" t="s">
        <v>52</v>
      </c>
      <c r="H1684" s="19">
        <v>2</v>
      </c>
      <c r="I1684" s="19">
        <v>5</v>
      </c>
      <c r="J1684" s="21"/>
      <c r="K1684" s="21" t="s">
        <v>4438</v>
      </c>
      <c r="L1684" s="19"/>
      <c r="M1684" s="19"/>
      <c r="N1684" s="19" t="s">
        <v>57</v>
      </c>
      <c r="O1684" s="19"/>
      <c r="P1684" s="252" t="s">
        <v>8753</v>
      </c>
      <c r="Q1684" s="1" t="s">
        <v>13064</v>
      </c>
    </row>
    <row r="1685" spans="1:17" ht="14.25" x14ac:dyDescent="0.2">
      <c r="A1685" s="19" t="s">
        <v>7294</v>
      </c>
      <c r="B1685" s="18" t="s">
        <v>7295</v>
      </c>
      <c r="C1685" s="19" t="s">
        <v>7268</v>
      </c>
      <c r="D1685" s="19" t="s">
        <v>7296</v>
      </c>
      <c r="E1685" s="19" t="s">
        <v>202</v>
      </c>
      <c r="F1685" s="20">
        <v>1</v>
      </c>
      <c r="G1685" s="19" t="s">
        <v>52</v>
      </c>
      <c r="H1685" s="19">
        <v>2</v>
      </c>
      <c r="I1685" s="19">
        <v>5</v>
      </c>
      <c r="J1685" s="21"/>
      <c r="K1685" s="21" t="s">
        <v>4438</v>
      </c>
      <c r="L1685" s="19"/>
      <c r="M1685" s="19"/>
      <c r="N1685" s="19" t="s">
        <v>57</v>
      </c>
      <c r="O1685" s="19"/>
      <c r="P1685" s="252" t="s">
        <v>8753</v>
      </c>
    </row>
    <row r="1686" spans="1:17" ht="14.25" x14ac:dyDescent="0.2">
      <c r="A1686" s="19" t="s">
        <v>7294</v>
      </c>
      <c r="B1686" s="18" t="s">
        <v>7300</v>
      </c>
      <c r="C1686" s="19" t="s">
        <v>7268</v>
      </c>
      <c r="D1686" s="19" t="s">
        <v>7301</v>
      </c>
      <c r="E1686" s="19" t="s">
        <v>5124</v>
      </c>
      <c r="F1686" s="20">
        <v>20</v>
      </c>
      <c r="G1686" s="19" t="s">
        <v>52</v>
      </c>
      <c r="H1686" s="19">
        <v>1</v>
      </c>
      <c r="I1686" s="19">
        <v>2</v>
      </c>
      <c r="J1686" s="21"/>
      <c r="K1686" s="21" t="s">
        <v>4438</v>
      </c>
      <c r="L1686" s="19"/>
      <c r="M1686" s="19"/>
      <c r="N1686" s="19" t="s">
        <v>57</v>
      </c>
      <c r="O1686" s="19"/>
      <c r="P1686" s="252" t="s">
        <v>6693</v>
      </c>
    </row>
    <row r="1687" spans="1:17" ht="14.25" x14ac:dyDescent="0.2">
      <c r="A1687" s="19" t="s">
        <v>7294</v>
      </c>
      <c r="B1687" s="18" t="s">
        <v>7306</v>
      </c>
      <c r="C1687" s="19" t="s">
        <v>7268</v>
      </c>
      <c r="D1687" s="19" t="s">
        <v>7307</v>
      </c>
      <c r="E1687" s="19" t="s">
        <v>202</v>
      </c>
      <c r="F1687" s="20">
        <v>8</v>
      </c>
      <c r="G1687" s="19" t="s">
        <v>52</v>
      </c>
      <c r="H1687" s="19">
        <v>3</v>
      </c>
      <c r="I1687" s="19">
        <v>6</v>
      </c>
      <c r="J1687" s="21"/>
      <c r="K1687" s="21" t="s">
        <v>4438</v>
      </c>
      <c r="L1687" s="19"/>
      <c r="M1687" s="19"/>
      <c r="N1687" s="19" t="s">
        <v>57</v>
      </c>
      <c r="O1687" s="19"/>
      <c r="P1687" s="252" t="s">
        <v>7987</v>
      </c>
      <c r="Q1687" s="1" t="s">
        <v>13064</v>
      </c>
    </row>
    <row r="1688" spans="1:17" ht="14.25" x14ac:dyDescent="0.2">
      <c r="A1688" s="19" t="s">
        <v>7314</v>
      </c>
      <c r="B1688" s="18" t="s">
        <v>7315</v>
      </c>
      <c r="C1688" s="19" t="s">
        <v>1591</v>
      </c>
      <c r="D1688" s="19" t="s">
        <v>7316</v>
      </c>
      <c r="E1688" s="19" t="s">
        <v>202</v>
      </c>
      <c r="F1688" s="20">
        <v>1</v>
      </c>
      <c r="G1688" s="19" t="s">
        <v>52</v>
      </c>
      <c r="H1688" s="19">
        <v>2</v>
      </c>
      <c r="I1688" s="19">
        <v>1</v>
      </c>
      <c r="J1688" s="21"/>
      <c r="K1688" s="21" t="s">
        <v>4438</v>
      </c>
      <c r="L1688" s="19"/>
      <c r="M1688" s="19"/>
      <c r="N1688" s="19"/>
      <c r="O1688" s="19"/>
    </row>
    <row r="1689" spans="1:17" ht="14.25" x14ac:dyDescent="0.2">
      <c r="A1689" s="19" t="s">
        <v>7314</v>
      </c>
      <c r="B1689" s="18" t="s">
        <v>7319</v>
      </c>
      <c r="C1689" s="19" t="s">
        <v>7268</v>
      </c>
      <c r="D1689" s="19" t="s">
        <v>7320</v>
      </c>
      <c r="E1689" s="19" t="s">
        <v>202</v>
      </c>
      <c r="F1689" s="20">
        <v>3</v>
      </c>
      <c r="G1689" s="19" t="s">
        <v>52</v>
      </c>
      <c r="H1689" s="19"/>
      <c r="I1689" s="19"/>
      <c r="J1689" s="21"/>
      <c r="K1689" s="21" t="s">
        <v>4438</v>
      </c>
      <c r="L1689" s="19"/>
      <c r="M1689" s="19"/>
      <c r="N1689" s="19"/>
      <c r="O1689" s="19"/>
    </row>
    <row r="1690" spans="1:17" ht="14.25" x14ac:dyDescent="0.2">
      <c r="A1690" s="19" t="s">
        <v>7314</v>
      </c>
      <c r="B1690" s="18" t="s">
        <v>13121</v>
      </c>
      <c r="C1690" s="19" t="s">
        <v>1591</v>
      </c>
      <c r="D1690" s="19" t="s">
        <v>13122</v>
      </c>
      <c r="E1690" s="19" t="s">
        <v>202</v>
      </c>
      <c r="F1690" s="20">
        <v>0</v>
      </c>
      <c r="G1690" s="19" t="s">
        <v>52</v>
      </c>
      <c r="H1690" s="19">
        <v>1</v>
      </c>
      <c r="I1690" s="19">
        <v>2</v>
      </c>
      <c r="J1690" s="21" t="s">
        <v>13123</v>
      </c>
      <c r="K1690" s="21" t="s">
        <v>13125</v>
      </c>
      <c r="L1690" s="19" t="s">
        <v>6492</v>
      </c>
      <c r="M1690" s="19" t="s">
        <v>56</v>
      </c>
      <c r="N1690" s="19" t="s">
        <v>57</v>
      </c>
      <c r="O1690" s="19" t="s">
        <v>66</v>
      </c>
      <c r="P1690" s="252" t="s">
        <v>13128</v>
      </c>
    </row>
    <row r="1691" spans="1:17" ht="14.25" x14ac:dyDescent="0.2">
      <c r="A1691" s="19" t="s">
        <v>7325</v>
      </c>
      <c r="B1691" s="18" t="s">
        <v>7326</v>
      </c>
      <c r="C1691" s="19" t="s">
        <v>1591</v>
      </c>
      <c r="D1691" s="19" t="s">
        <v>7327</v>
      </c>
      <c r="E1691" s="19" t="s">
        <v>202</v>
      </c>
      <c r="F1691" s="20">
        <v>1</v>
      </c>
      <c r="G1691" s="19" t="s">
        <v>52</v>
      </c>
      <c r="H1691" s="19">
        <v>1</v>
      </c>
      <c r="I1691" s="19">
        <v>1</v>
      </c>
      <c r="J1691" s="21"/>
      <c r="K1691" s="21" t="s">
        <v>4438</v>
      </c>
      <c r="L1691" s="19"/>
      <c r="M1691" s="19"/>
      <c r="N1691" s="19"/>
      <c r="O1691" s="19"/>
    </row>
    <row r="1692" spans="1:17" ht="14.25" x14ac:dyDescent="0.2">
      <c r="A1692" s="19" t="s">
        <v>7325</v>
      </c>
      <c r="B1692" s="18" t="s">
        <v>7330</v>
      </c>
      <c r="C1692" s="19" t="s">
        <v>7244</v>
      </c>
      <c r="D1692" s="19" t="s">
        <v>7331</v>
      </c>
      <c r="E1692" s="19" t="s">
        <v>202</v>
      </c>
      <c r="F1692" s="20">
        <v>1</v>
      </c>
      <c r="G1692" s="19" t="s">
        <v>52</v>
      </c>
      <c r="H1692" s="19">
        <v>1</v>
      </c>
      <c r="I1692" s="19">
        <v>1</v>
      </c>
      <c r="J1692" s="21"/>
      <c r="K1692" s="21" t="s">
        <v>4438</v>
      </c>
      <c r="L1692" s="19"/>
      <c r="M1692" s="19"/>
      <c r="N1692" s="19"/>
      <c r="O1692" s="19"/>
    </row>
    <row r="1693" spans="1:17" ht="14.25" x14ac:dyDescent="0.2">
      <c r="A1693" s="19" t="s">
        <v>7333</v>
      </c>
      <c r="B1693" s="18" t="s">
        <v>7334</v>
      </c>
      <c r="C1693" s="19" t="s">
        <v>1591</v>
      </c>
      <c r="D1693" s="19" t="s">
        <v>7335</v>
      </c>
      <c r="E1693" s="19" t="s">
        <v>202</v>
      </c>
      <c r="F1693" s="20">
        <v>5</v>
      </c>
      <c r="G1693" s="19" t="s">
        <v>52</v>
      </c>
      <c r="H1693" s="19">
        <v>3</v>
      </c>
      <c r="I1693" s="19">
        <v>2</v>
      </c>
      <c r="J1693" s="21" t="s">
        <v>13144</v>
      </c>
      <c r="K1693" s="21" t="s">
        <v>13145</v>
      </c>
      <c r="L1693" s="19" t="s">
        <v>6492</v>
      </c>
      <c r="M1693" s="19" t="s">
        <v>56</v>
      </c>
      <c r="N1693" s="19" t="s">
        <v>57</v>
      </c>
      <c r="O1693" s="19" t="s">
        <v>631</v>
      </c>
      <c r="P1693" s="254" t="s">
        <v>14986</v>
      </c>
    </row>
    <row r="1694" spans="1:17" ht="14.25" x14ac:dyDescent="0.2">
      <c r="A1694" s="19" t="s">
        <v>7333</v>
      </c>
      <c r="B1694" s="18" t="s">
        <v>7337</v>
      </c>
      <c r="C1694" s="19" t="s">
        <v>1591</v>
      </c>
      <c r="D1694" s="19" t="s">
        <v>7338</v>
      </c>
      <c r="E1694" s="19" t="s">
        <v>202</v>
      </c>
      <c r="F1694" s="20">
        <v>4</v>
      </c>
      <c r="G1694" s="19" t="s">
        <v>52</v>
      </c>
      <c r="H1694" s="19">
        <v>3</v>
      </c>
      <c r="I1694" s="19">
        <v>2</v>
      </c>
      <c r="J1694" s="21" t="s">
        <v>13154</v>
      </c>
      <c r="K1694" s="21" t="s">
        <v>13155</v>
      </c>
      <c r="L1694" s="19" t="s">
        <v>6492</v>
      </c>
      <c r="M1694" s="19" t="s">
        <v>56</v>
      </c>
      <c r="N1694" s="19" t="s">
        <v>57</v>
      </c>
      <c r="O1694" s="19" t="s">
        <v>66</v>
      </c>
      <c r="P1694" s="252" t="s">
        <v>14748</v>
      </c>
    </row>
    <row r="1695" spans="1:17" ht="25.5" x14ac:dyDescent="0.2">
      <c r="A1695" s="19" t="s">
        <v>1589</v>
      </c>
      <c r="B1695" s="18" t="s">
        <v>13160</v>
      </c>
      <c r="C1695" s="19" t="s">
        <v>1591</v>
      </c>
      <c r="D1695" s="19" t="s">
        <v>13161</v>
      </c>
      <c r="E1695" s="19" t="s">
        <v>202</v>
      </c>
      <c r="F1695" s="20">
        <v>0</v>
      </c>
      <c r="G1695" s="19" t="s">
        <v>52</v>
      </c>
      <c r="H1695" s="19">
        <v>3</v>
      </c>
      <c r="I1695" s="19">
        <v>2</v>
      </c>
      <c r="J1695" s="21" t="s">
        <v>13167</v>
      </c>
      <c r="K1695" s="21" t="s">
        <v>13170</v>
      </c>
      <c r="L1695" s="19" t="s">
        <v>6492</v>
      </c>
      <c r="M1695" s="19" t="s">
        <v>56</v>
      </c>
      <c r="N1695" s="19" t="s">
        <v>57</v>
      </c>
      <c r="O1695" s="19" t="s">
        <v>66</v>
      </c>
      <c r="P1695" s="252" t="s">
        <v>14749</v>
      </c>
    </row>
    <row r="1696" spans="1:17" ht="14.25" x14ac:dyDescent="0.2">
      <c r="A1696" s="19" t="s">
        <v>1589</v>
      </c>
      <c r="B1696" s="18" t="s">
        <v>1590</v>
      </c>
      <c r="C1696" s="19" t="s">
        <v>1591</v>
      </c>
      <c r="D1696" s="19" t="s">
        <v>1592</v>
      </c>
      <c r="E1696" s="19" t="s">
        <v>202</v>
      </c>
      <c r="F1696" s="20">
        <v>3</v>
      </c>
      <c r="G1696" s="19" t="s">
        <v>52</v>
      </c>
      <c r="H1696" s="19">
        <v>2</v>
      </c>
      <c r="I1696" s="19">
        <v>2</v>
      </c>
      <c r="J1696" s="21" t="s">
        <v>13176</v>
      </c>
      <c r="K1696" s="21" t="s">
        <v>13177</v>
      </c>
      <c r="L1696" s="19" t="s">
        <v>6492</v>
      </c>
      <c r="M1696" s="19" t="s">
        <v>56</v>
      </c>
      <c r="N1696" s="19" t="s">
        <v>57</v>
      </c>
      <c r="O1696" s="19" t="s">
        <v>631</v>
      </c>
      <c r="P1696" s="252" t="s">
        <v>13182</v>
      </c>
    </row>
    <row r="1697" spans="1:17" ht="14.25" x14ac:dyDescent="0.2">
      <c r="A1697" s="19" t="s">
        <v>7344</v>
      </c>
      <c r="B1697" s="18" t="s">
        <v>7345</v>
      </c>
      <c r="C1697" s="19" t="s">
        <v>1591</v>
      </c>
      <c r="D1697" s="19" t="s">
        <v>7347</v>
      </c>
      <c r="E1697" s="19" t="s">
        <v>638</v>
      </c>
      <c r="F1697" s="20">
        <v>1</v>
      </c>
      <c r="G1697" s="19" t="s">
        <v>52</v>
      </c>
      <c r="H1697" s="19">
        <v>1</v>
      </c>
      <c r="I1697" s="19">
        <v>1</v>
      </c>
      <c r="J1697" s="21"/>
      <c r="K1697" s="21" t="s">
        <v>4438</v>
      </c>
      <c r="L1697" s="19"/>
      <c r="M1697" s="19"/>
      <c r="N1697" s="19" t="s">
        <v>57</v>
      </c>
      <c r="O1697" s="19"/>
    </row>
    <row r="1698" spans="1:17" ht="14.25" x14ac:dyDescent="0.2">
      <c r="A1698" s="19" t="s">
        <v>7344</v>
      </c>
      <c r="B1698" s="18" t="s">
        <v>7350</v>
      </c>
      <c r="C1698" s="19" t="s">
        <v>1591</v>
      </c>
      <c r="D1698" s="19" t="s">
        <v>7351</v>
      </c>
      <c r="E1698" s="19" t="s">
        <v>202</v>
      </c>
      <c r="F1698" s="20">
        <v>1</v>
      </c>
      <c r="G1698" s="19" t="s">
        <v>52</v>
      </c>
      <c r="H1698" s="19">
        <v>1</v>
      </c>
      <c r="I1698" s="19">
        <v>2</v>
      </c>
      <c r="J1698" s="21"/>
      <c r="K1698" s="21" t="s">
        <v>4438</v>
      </c>
      <c r="L1698" s="19"/>
      <c r="M1698" s="19"/>
      <c r="N1698" s="19" t="s">
        <v>57</v>
      </c>
      <c r="O1698" s="19"/>
    </row>
    <row r="1699" spans="1:17" ht="14.25" x14ac:dyDescent="0.2">
      <c r="A1699" s="19" t="s">
        <v>7344</v>
      </c>
      <c r="B1699" s="18" t="s">
        <v>7355</v>
      </c>
      <c r="C1699" s="19" t="s">
        <v>7356</v>
      </c>
      <c r="D1699" s="19" t="s">
        <v>7357</v>
      </c>
      <c r="E1699" s="19" t="s">
        <v>202</v>
      </c>
      <c r="F1699" s="20">
        <v>6</v>
      </c>
      <c r="G1699" s="19" t="s">
        <v>52</v>
      </c>
      <c r="H1699" s="19"/>
      <c r="I1699" s="19"/>
      <c r="J1699" s="21"/>
      <c r="K1699" s="21" t="s">
        <v>4438</v>
      </c>
      <c r="L1699" s="19"/>
      <c r="M1699" s="19"/>
      <c r="N1699" s="19"/>
      <c r="O1699" s="19"/>
    </row>
    <row r="1700" spans="1:17" ht="14.25" x14ac:dyDescent="0.2">
      <c r="A1700" s="19" t="s">
        <v>7361</v>
      </c>
      <c r="B1700" s="18" t="s">
        <v>7362</v>
      </c>
      <c r="C1700" s="19" t="s">
        <v>7363</v>
      </c>
      <c r="D1700" s="19" t="s">
        <v>7364</v>
      </c>
      <c r="E1700" s="19" t="s">
        <v>1311</v>
      </c>
      <c r="F1700" s="20">
        <v>3</v>
      </c>
      <c r="G1700" s="19" t="s">
        <v>52</v>
      </c>
      <c r="H1700" s="19">
        <v>1</v>
      </c>
      <c r="I1700" s="19"/>
      <c r="J1700" s="21" t="s">
        <v>13202</v>
      </c>
      <c r="K1700" s="21" t="s">
        <v>4438</v>
      </c>
      <c r="L1700" s="19"/>
      <c r="M1700" s="19"/>
      <c r="N1700" s="19" t="s">
        <v>57</v>
      </c>
      <c r="O1700" s="19"/>
      <c r="P1700" s="252" t="s">
        <v>13205</v>
      </c>
    </row>
    <row r="1701" spans="1:17" ht="14.25" x14ac:dyDescent="0.2">
      <c r="A1701" s="19" t="s">
        <v>7368</v>
      </c>
      <c r="B1701" s="18" t="s">
        <v>7370</v>
      </c>
      <c r="C1701" s="19" t="s">
        <v>1591</v>
      </c>
      <c r="D1701" s="19" t="s">
        <v>13209</v>
      </c>
      <c r="E1701" s="19" t="s">
        <v>202</v>
      </c>
      <c r="F1701" s="20">
        <v>1</v>
      </c>
      <c r="G1701" s="19" t="s">
        <v>52</v>
      </c>
      <c r="H1701" s="19">
        <v>2</v>
      </c>
      <c r="I1701" s="19">
        <v>2</v>
      </c>
      <c r="J1701" s="21" t="s">
        <v>6985</v>
      </c>
      <c r="K1701" s="21" t="s">
        <v>8920</v>
      </c>
      <c r="L1701" s="19" t="s">
        <v>6492</v>
      </c>
      <c r="M1701" s="19" t="s">
        <v>56</v>
      </c>
      <c r="N1701" s="19" t="s">
        <v>57</v>
      </c>
      <c r="O1701" s="19"/>
    </row>
    <row r="1702" spans="1:17" ht="14.25" x14ac:dyDescent="0.2">
      <c r="A1702" s="19" t="s">
        <v>7368</v>
      </c>
      <c r="B1702" s="18" t="s">
        <v>7377</v>
      </c>
      <c r="C1702" s="19" t="s">
        <v>1591</v>
      </c>
      <c r="D1702" s="19" t="s">
        <v>7378</v>
      </c>
      <c r="E1702" s="19" t="s">
        <v>202</v>
      </c>
      <c r="F1702" s="20">
        <v>3</v>
      </c>
      <c r="G1702" s="19" t="s">
        <v>52</v>
      </c>
      <c r="H1702" s="19">
        <v>2</v>
      </c>
      <c r="I1702" s="19">
        <v>2</v>
      </c>
      <c r="J1702" s="21"/>
      <c r="K1702" s="21" t="s">
        <v>4438</v>
      </c>
      <c r="L1702" s="19"/>
      <c r="M1702" s="19"/>
      <c r="N1702" s="19" t="s">
        <v>57</v>
      </c>
      <c r="O1702" s="19"/>
      <c r="P1702" s="252" t="s">
        <v>13221</v>
      </c>
    </row>
    <row r="1703" spans="1:17" ht="14.25" x14ac:dyDescent="0.2">
      <c r="A1703" s="19" t="s">
        <v>7368</v>
      </c>
      <c r="B1703" s="18" t="s">
        <v>7381</v>
      </c>
      <c r="C1703" s="19" t="s">
        <v>1591</v>
      </c>
      <c r="D1703" s="19" t="s">
        <v>7383</v>
      </c>
      <c r="E1703" s="19" t="s">
        <v>202</v>
      </c>
      <c r="F1703" s="20">
        <v>2</v>
      </c>
      <c r="G1703" s="19" t="s">
        <v>52</v>
      </c>
      <c r="H1703" s="19">
        <v>1</v>
      </c>
      <c r="I1703" s="19">
        <v>2</v>
      </c>
      <c r="J1703" s="21" t="s">
        <v>13230</v>
      </c>
      <c r="K1703" s="21" t="s">
        <v>13231</v>
      </c>
      <c r="L1703" s="19" t="s">
        <v>6492</v>
      </c>
      <c r="M1703" s="19" t="s">
        <v>56</v>
      </c>
      <c r="N1703" s="19" t="s">
        <v>57</v>
      </c>
      <c r="O1703" s="19"/>
    </row>
    <row r="1704" spans="1:17" ht="14.25" x14ac:dyDescent="0.2">
      <c r="A1704" s="19" t="s">
        <v>7387</v>
      </c>
      <c r="B1704" s="18" t="s">
        <v>7388</v>
      </c>
      <c r="C1704" s="19" t="s">
        <v>1591</v>
      </c>
      <c r="D1704" s="19" t="s">
        <v>7391</v>
      </c>
      <c r="E1704" s="19" t="s">
        <v>202</v>
      </c>
      <c r="F1704" s="20">
        <v>3</v>
      </c>
      <c r="G1704" s="19" t="s">
        <v>52</v>
      </c>
      <c r="H1704" s="19">
        <v>2</v>
      </c>
      <c r="I1704" s="19">
        <v>1</v>
      </c>
      <c r="J1704" s="21" t="s">
        <v>13240</v>
      </c>
      <c r="K1704" s="21" t="s">
        <v>13240</v>
      </c>
      <c r="L1704" s="19"/>
      <c r="M1704" s="19" t="s">
        <v>280</v>
      </c>
      <c r="N1704" s="19" t="s">
        <v>57</v>
      </c>
      <c r="O1704" s="19" t="s">
        <v>631</v>
      </c>
      <c r="P1704" s="252" t="s">
        <v>14750</v>
      </c>
    </row>
    <row r="1705" spans="1:17" ht="14.25" x14ac:dyDescent="0.2">
      <c r="A1705" s="19" t="s">
        <v>7387</v>
      </c>
      <c r="B1705" s="18" t="s">
        <v>7394</v>
      </c>
      <c r="C1705" s="19" t="s">
        <v>7396</v>
      </c>
      <c r="D1705" s="19" t="s">
        <v>7398</v>
      </c>
      <c r="E1705" s="19" t="s">
        <v>7399</v>
      </c>
      <c r="F1705" s="20">
        <v>3</v>
      </c>
      <c r="G1705" s="19" t="s">
        <v>52</v>
      </c>
      <c r="H1705" s="19">
        <v>2</v>
      </c>
      <c r="I1705" s="19">
        <v>1</v>
      </c>
      <c r="J1705" s="21"/>
      <c r="K1705" s="21" t="s">
        <v>4438</v>
      </c>
      <c r="L1705" s="19"/>
      <c r="M1705" s="19"/>
      <c r="N1705" s="19" t="s">
        <v>57</v>
      </c>
      <c r="O1705" s="19"/>
    </row>
    <row r="1706" spans="1:17" ht="14.25" x14ac:dyDescent="0.2">
      <c r="A1706" s="19" t="s">
        <v>7401</v>
      </c>
      <c r="B1706" s="18" t="s">
        <v>7402</v>
      </c>
      <c r="C1706" s="19" t="s">
        <v>1591</v>
      </c>
      <c r="D1706" s="19" t="s">
        <v>7403</v>
      </c>
      <c r="E1706" s="19" t="s">
        <v>202</v>
      </c>
      <c r="F1706" s="20">
        <v>2</v>
      </c>
      <c r="G1706" s="19" t="s">
        <v>52</v>
      </c>
      <c r="H1706" s="19">
        <v>2</v>
      </c>
      <c r="I1706" s="19">
        <v>2</v>
      </c>
      <c r="J1706" s="21"/>
      <c r="K1706" s="21" t="s">
        <v>4438</v>
      </c>
      <c r="L1706" s="19"/>
      <c r="M1706" s="19"/>
      <c r="N1706" s="19" t="s">
        <v>57</v>
      </c>
      <c r="O1706" s="19"/>
      <c r="P1706" s="252" t="s">
        <v>13255</v>
      </c>
    </row>
    <row r="1707" spans="1:17" ht="14.25" x14ac:dyDescent="0.2">
      <c r="A1707" s="19" t="s">
        <v>7401</v>
      </c>
      <c r="B1707" s="18" t="s">
        <v>13257</v>
      </c>
      <c r="C1707" s="19" t="s">
        <v>1591</v>
      </c>
      <c r="D1707" s="19" t="s">
        <v>13258</v>
      </c>
      <c r="E1707" s="19" t="s">
        <v>202</v>
      </c>
      <c r="F1707" s="20">
        <v>0</v>
      </c>
      <c r="G1707" s="19" t="s">
        <v>52</v>
      </c>
      <c r="H1707" s="19">
        <v>1</v>
      </c>
      <c r="I1707" s="19">
        <v>2</v>
      </c>
      <c r="J1707" s="21"/>
      <c r="K1707" s="21" t="s">
        <v>4438</v>
      </c>
      <c r="L1707" s="19"/>
      <c r="M1707" s="19"/>
      <c r="N1707" s="19" t="s">
        <v>57</v>
      </c>
      <c r="O1707" s="19"/>
    </row>
    <row r="1708" spans="1:17" ht="14.25" x14ac:dyDescent="0.2">
      <c r="A1708" s="19" t="s">
        <v>7401</v>
      </c>
      <c r="B1708" s="18" t="s">
        <v>7407</v>
      </c>
      <c r="C1708" s="19" t="s">
        <v>1591</v>
      </c>
      <c r="D1708" s="19" t="s">
        <v>7408</v>
      </c>
      <c r="E1708" s="19" t="s">
        <v>411</v>
      </c>
      <c r="F1708" s="20">
        <v>1</v>
      </c>
      <c r="G1708" s="19" t="s">
        <v>52</v>
      </c>
      <c r="H1708" s="19">
        <v>1</v>
      </c>
      <c r="I1708" s="19">
        <v>2</v>
      </c>
      <c r="J1708" s="21"/>
      <c r="K1708" s="21" t="s">
        <v>4438</v>
      </c>
      <c r="L1708" s="19"/>
      <c r="M1708" s="19"/>
      <c r="N1708" s="19" t="s">
        <v>57</v>
      </c>
      <c r="O1708" s="19"/>
    </row>
    <row r="1709" spans="1:17" ht="14.25" x14ac:dyDescent="0.2">
      <c r="A1709" s="19" t="s">
        <v>7413</v>
      </c>
      <c r="B1709" s="18" t="s">
        <v>7414</v>
      </c>
      <c r="C1709" s="19" t="s">
        <v>1591</v>
      </c>
      <c r="D1709" s="19" t="s">
        <v>7415</v>
      </c>
      <c r="E1709" s="19"/>
      <c r="F1709" s="20">
        <v>3</v>
      </c>
      <c r="G1709" s="19" t="s">
        <v>52</v>
      </c>
      <c r="H1709" s="19">
        <v>2</v>
      </c>
      <c r="I1709" s="19">
        <v>1</v>
      </c>
      <c r="J1709" s="21" t="s">
        <v>13276</v>
      </c>
      <c r="K1709" s="21" t="s">
        <v>13276</v>
      </c>
      <c r="L1709" s="19"/>
      <c r="M1709" s="19"/>
      <c r="N1709" s="19" t="s">
        <v>57</v>
      </c>
      <c r="O1709" s="19"/>
      <c r="P1709" s="252" t="s">
        <v>5807</v>
      </c>
      <c r="Q1709" s="1" t="s">
        <v>13279</v>
      </c>
    </row>
    <row r="1710" spans="1:17" ht="14.25" x14ac:dyDescent="0.2">
      <c r="A1710" s="19" t="s">
        <v>7413</v>
      </c>
      <c r="B1710" s="18" t="s">
        <v>7417</v>
      </c>
      <c r="C1710" s="19" t="s">
        <v>1591</v>
      </c>
      <c r="D1710" s="19" t="s">
        <v>7418</v>
      </c>
      <c r="E1710" s="19" t="s">
        <v>202</v>
      </c>
      <c r="F1710" s="20">
        <v>3</v>
      </c>
      <c r="G1710" s="19" t="s">
        <v>52</v>
      </c>
      <c r="H1710" s="19">
        <v>2</v>
      </c>
      <c r="I1710" s="19">
        <v>2</v>
      </c>
      <c r="J1710" s="21" t="s">
        <v>13284</v>
      </c>
      <c r="K1710" s="21" t="s">
        <v>13287</v>
      </c>
      <c r="L1710" s="19" t="s">
        <v>6492</v>
      </c>
      <c r="M1710" s="19" t="s">
        <v>370</v>
      </c>
      <c r="N1710" s="19" t="s">
        <v>57</v>
      </c>
      <c r="O1710" s="19" t="s">
        <v>66</v>
      </c>
      <c r="P1710" s="252" t="s">
        <v>14751</v>
      </c>
      <c r="Q1710" s="1" t="s">
        <v>13289</v>
      </c>
    </row>
    <row r="1711" spans="1:17" ht="14.25" x14ac:dyDescent="0.2">
      <c r="A1711" s="19" t="s">
        <v>7413</v>
      </c>
      <c r="B1711" s="18" t="s">
        <v>7422</v>
      </c>
      <c r="C1711" s="19" t="s">
        <v>1591</v>
      </c>
      <c r="D1711" s="19" t="s">
        <v>7423</v>
      </c>
      <c r="E1711" s="19" t="s">
        <v>202</v>
      </c>
      <c r="F1711" s="20">
        <v>2</v>
      </c>
      <c r="G1711" s="19" t="s">
        <v>52</v>
      </c>
      <c r="H1711" s="19">
        <v>4</v>
      </c>
      <c r="I1711" s="19">
        <v>3</v>
      </c>
      <c r="J1711" s="21"/>
      <c r="K1711" s="21" t="s">
        <v>4438</v>
      </c>
      <c r="L1711" s="19"/>
      <c r="M1711" s="19"/>
      <c r="N1711" s="19" t="s">
        <v>57</v>
      </c>
      <c r="O1711" s="19"/>
      <c r="P1711" s="252" t="s">
        <v>14752</v>
      </c>
    </row>
    <row r="1712" spans="1:17" ht="14.25" x14ac:dyDescent="0.2">
      <c r="A1712" s="19" t="s">
        <v>416</v>
      </c>
      <c r="B1712" s="18" t="s">
        <v>418</v>
      </c>
      <c r="C1712" s="19" t="s">
        <v>419</v>
      </c>
      <c r="D1712" s="19" t="s">
        <v>421</v>
      </c>
      <c r="E1712" s="19" t="s">
        <v>202</v>
      </c>
      <c r="F1712" s="20">
        <v>27</v>
      </c>
      <c r="G1712" s="19" t="s">
        <v>52</v>
      </c>
      <c r="H1712" s="19">
        <v>21</v>
      </c>
      <c r="I1712" s="19">
        <v>20</v>
      </c>
      <c r="J1712" s="21" t="s">
        <v>13303</v>
      </c>
      <c r="K1712" s="21" t="s">
        <v>13305</v>
      </c>
      <c r="L1712" s="19" t="s">
        <v>6492</v>
      </c>
      <c r="M1712" s="19" t="s">
        <v>56</v>
      </c>
      <c r="N1712" s="19" t="s">
        <v>57</v>
      </c>
      <c r="O1712" s="19" t="s">
        <v>631</v>
      </c>
    </row>
    <row r="1713" spans="1:17" ht="14.25" x14ac:dyDescent="0.2">
      <c r="A1713" s="19" t="s">
        <v>416</v>
      </c>
      <c r="B1713" s="18" t="s">
        <v>7431</v>
      </c>
      <c r="C1713" s="19" t="s">
        <v>419</v>
      </c>
      <c r="D1713" s="19" t="s">
        <v>7432</v>
      </c>
      <c r="E1713" s="19" t="s">
        <v>202</v>
      </c>
      <c r="F1713" s="20">
        <v>37</v>
      </c>
      <c r="G1713" s="19" t="s">
        <v>52</v>
      </c>
      <c r="H1713" s="19">
        <v>21</v>
      </c>
      <c r="I1713" s="19">
        <v>20</v>
      </c>
      <c r="J1713" s="21" t="s">
        <v>10027</v>
      </c>
      <c r="K1713" s="21" t="s">
        <v>13313</v>
      </c>
      <c r="L1713" s="19" t="s">
        <v>6492</v>
      </c>
      <c r="M1713" s="19" t="s">
        <v>56</v>
      </c>
      <c r="N1713" s="19" t="s">
        <v>57</v>
      </c>
      <c r="O1713" s="19"/>
      <c r="P1713" s="252" t="s">
        <v>14753</v>
      </c>
    </row>
    <row r="1714" spans="1:17" ht="14.25" x14ac:dyDescent="0.2">
      <c r="A1714" s="19" t="s">
        <v>416</v>
      </c>
      <c r="B1714" s="18" t="s">
        <v>7437</v>
      </c>
      <c r="C1714" s="19" t="s">
        <v>419</v>
      </c>
      <c r="D1714" s="19" t="s">
        <v>7438</v>
      </c>
      <c r="E1714" s="19" t="s">
        <v>202</v>
      </c>
      <c r="F1714" s="20">
        <v>1</v>
      </c>
      <c r="G1714" s="19" t="s">
        <v>52</v>
      </c>
      <c r="H1714" s="19">
        <v>1</v>
      </c>
      <c r="I1714" s="19">
        <v>5</v>
      </c>
      <c r="J1714" s="21"/>
      <c r="K1714" s="21" t="s">
        <v>4438</v>
      </c>
      <c r="L1714" s="19"/>
      <c r="M1714" s="19"/>
      <c r="N1714" s="19" t="s">
        <v>57</v>
      </c>
      <c r="O1714" s="19"/>
      <c r="P1714" s="252" t="s">
        <v>3040</v>
      </c>
    </row>
    <row r="1715" spans="1:17" ht="14.25" x14ac:dyDescent="0.2">
      <c r="A1715" s="19" t="s">
        <v>7441</v>
      </c>
      <c r="B1715" s="18" t="s">
        <v>7442</v>
      </c>
      <c r="C1715" s="19" t="s">
        <v>419</v>
      </c>
      <c r="D1715" s="19" t="s">
        <v>7444</v>
      </c>
      <c r="E1715" s="19" t="s">
        <v>202</v>
      </c>
      <c r="F1715" s="20">
        <v>21</v>
      </c>
      <c r="G1715" s="19" t="s">
        <v>52</v>
      </c>
      <c r="H1715" s="19">
        <v>6</v>
      </c>
      <c r="I1715" s="19">
        <v>5</v>
      </c>
      <c r="J1715" s="21" t="s">
        <v>13323</v>
      </c>
      <c r="K1715" s="21" t="s">
        <v>13323</v>
      </c>
      <c r="L1715" s="19"/>
      <c r="M1715" s="19"/>
      <c r="N1715" s="19" t="s">
        <v>57</v>
      </c>
      <c r="O1715" s="19"/>
      <c r="P1715" s="252" t="s">
        <v>14754</v>
      </c>
    </row>
    <row r="1716" spans="1:17" ht="14.25" x14ac:dyDescent="0.2">
      <c r="A1716" s="19" t="s">
        <v>7441</v>
      </c>
      <c r="B1716" s="18" t="s">
        <v>7448</v>
      </c>
      <c r="C1716" s="19" t="s">
        <v>419</v>
      </c>
      <c r="D1716" s="19" t="s">
        <v>7450</v>
      </c>
      <c r="E1716" s="19" t="s">
        <v>202</v>
      </c>
      <c r="F1716" s="20">
        <v>29</v>
      </c>
      <c r="G1716" s="19" t="s">
        <v>52</v>
      </c>
      <c r="H1716" s="19">
        <v>6</v>
      </c>
      <c r="I1716" s="19">
        <v>5</v>
      </c>
      <c r="J1716" s="21"/>
      <c r="K1716" s="21" t="s">
        <v>4438</v>
      </c>
      <c r="L1716" s="19"/>
      <c r="M1716" s="19"/>
      <c r="N1716" s="19" t="s">
        <v>57</v>
      </c>
      <c r="O1716" s="19"/>
      <c r="P1716" s="252" t="s">
        <v>13331</v>
      </c>
    </row>
    <row r="1717" spans="1:17" ht="14.25" x14ac:dyDescent="0.2">
      <c r="A1717" s="19" t="s">
        <v>7441</v>
      </c>
      <c r="B1717" s="18" t="s">
        <v>7455</v>
      </c>
      <c r="C1717" s="19" t="s">
        <v>419</v>
      </c>
      <c r="D1717" s="19" t="s">
        <v>7456</v>
      </c>
      <c r="E1717" s="19" t="s">
        <v>202</v>
      </c>
      <c r="F1717" s="20">
        <v>17</v>
      </c>
      <c r="G1717" s="19" t="s">
        <v>52</v>
      </c>
      <c r="H1717" s="19">
        <v>6</v>
      </c>
      <c r="I1717" s="19">
        <v>5</v>
      </c>
      <c r="J1717" s="21"/>
      <c r="K1717" s="21" t="s">
        <v>4438</v>
      </c>
      <c r="L1717" s="19"/>
      <c r="M1717" s="19"/>
      <c r="N1717" s="19" t="s">
        <v>57</v>
      </c>
      <c r="O1717" s="19"/>
      <c r="P1717" s="252" t="s">
        <v>2217</v>
      </c>
    </row>
    <row r="1718" spans="1:17" ht="14.25" x14ac:dyDescent="0.2">
      <c r="A1718" s="19" t="s">
        <v>606</v>
      </c>
      <c r="B1718" s="18" t="s">
        <v>607</v>
      </c>
      <c r="C1718" s="19" t="s">
        <v>419</v>
      </c>
      <c r="D1718" s="19" t="s">
        <v>610</v>
      </c>
      <c r="E1718" s="19" t="s">
        <v>202</v>
      </c>
      <c r="F1718" s="20">
        <v>17</v>
      </c>
      <c r="G1718" s="19" t="s">
        <v>52</v>
      </c>
      <c r="H1718" s="19">
        <v>21</v>
      </c>
      <c r="I1718" s="19">
        <v>20</v>
      </c>
      <c r="J1718" s="21" t="s">
        <v>5943</v>
      </c>
      <c r="K1718" s="21" t="s">
        <v>8920</v>
      </c>
      <c r="L1718" s="19" t="s">
        <v>6492</v>
      </c>
      <c r="M1718" s="19" t="s">
        <v>280</v>
      </c>
      <c r="N1718" s="19" t="s">
        <v>57</v>
      </c>
      <c r="O1718" s="19" t="s">
        <v>631</v>
      </c>
    </row>
    <row r="1719" spans="1:17" ht="14.25" x14ac:dyDescent="0.2">
      <c r="A1719" s="19" t="s">
        <v>606</v>
      </c>
      <c r="B1719" s="18" t="s">
        <v>7462</v>
      </c>
      <c r="C1719" s="19" t="s">
        <v>419</v>
      </c>
      <c r="D1719" s="19" t="s">
        <v>7464</v>
      </c>
      <c r="E1719" s="19" t="s">
        <v>202</v>
      </c>
      <c r="F1719" s="20">
        <v>55</v>
      </c>
      <c r="G1719" s="19" t="s">
        <v>52</v>
      </c>
      <c r="H1719" s="19">
        <v>21</v>
      </c>
      <c r="I1719" s="19">
        <v>20</v>
      </c>
      <c r="J1719" s="21" t="s">
        <v>10027</v>
      </c>
      <c r="K1719" s="21" t="s">
        <v>13353</v>
      </c>
      <c r="L1719" s="19"/>
      <c r="M1719" s="19"/>
      <c r="N1719" s="19" t="s">
        <v>57</v>
      </c>
      <c r="O1719" s="19"/>
      <c r="P1719" s="254" t="s">
        <v>15018</v>
      </c>
    </row>
    <row r="1720" spans="1:17" ht="14.25" x14ac:dyDescent="0.2">
      <c r="A1720" s="19" t="s">
        <v>606</v>
      </c>
      <c r="B1720" s="18" t="s">
        <v>7469</v>
      </c>
      <c r="C1720" s="19" t="s">
        <v>419</v>
      </c>
      <c r="D1720" s="19" t="s">
        <v>7470</v>
      </c>
      <c r="E1720" s="19" t="s">
        <v>202</v>
      </c>
      <c r="F1720" s="20">
        <v>24</v>
      </c>
      <c r="G1720" s="19" t="s">
        <v>52</v>
      </c>
      <c r="H1720" s="19">
        <v>11</v>
      </c>
      <c r="I1720" s="19">
        <v>20</v>
      </c>
      <c r="J1720" s="21"/>
      <c r="K1720" s="21" t="s">
        <v>4438</v>
      </c>
      <c r="L1720" s="19"/>
      <c r="M1720" s="19"/>
      <c r="N1720" s="19" t="s">
        <v>57</v>
      </c>
      <c r="O1720" s="19"/>
      <c r="P1720" s="252" t="s">
        <v>13361</v>
      </c>
    </row>
    <row r="1721" spans="1:17" ht="14.25" x14ac:dyDescent="0.2">
      <c r="A1721" s="19" t="s">
        <v>618</v>
      </c>
      <c r="B1721" s="18" t="s">
        <v>7474</v>
      </c>
      <c r="C1721" s="19" t="s">
        <v>419</v>
      </c>
      <c r="D1721" s="19" t="s">
        <v>7475</v>
      </c>
      <c r="E1721" s="19" t="s">
        <v>202</v>
      </c>
      <c r="F1721" s="20">
        <v>24</v>
      </c>
      <c r="G1721" s="19" t="s">
        <v>52</v>
      </c>
      <c r="H1721" s="19">
        <v>6</v>
      </c>
      <c r="I1721" s="19">
        <v>5</v>
      </c>
      <c r="J1721" s="21" t="s">
        <v>13369</v>
      </c>
      <c r="K1721" s="21" t="s">
        <v>13370</v>
      </c>
      <c r="L1721" s="19"/>
      <c r="M1721" s="19"/>
      <c r="N1721" s="19" t="s">
        <v>57</v>
      </c>
      <c r="O1721" s="19"/>
      <c r="P1721" s="252" t="s">
        <v>14755</v>
      </c>
    </row>
    <row r="1722" spans="1:17" ht="14.25" x14ac:dyDescent="0.2">
      <c r="A1722" s="19" t="s">
        <v>618</v>
      </c>
      <c r="B1722" s="18" t="s">
        <v>7479</v>
      </c>
      <c r="C1722" s="19" t="s">
        <v>419</v>
      </c>
      <c r="D1722" s="19" t="s">
        <v>7481</v>
      </c>
      <c r="E1722" s="19" t="s">
        <v>202</v>
      </c>
      <c r="F1722" s="20">
        <v>20</v>
      </c>
      <c r="G1722" s="19" t="s">
        <v>52</v>
      </c>
      <c r="H1722" s="19">
        <v>6</v>
      </c>
      <c r="I1722" s="19">
        <v>10</v>
      </c>
      <c r="J1722" s="21"/>
      <c r="K1722" s="21" t="s">
        <v>4438</v>
      </c>
      <c r="L1722" s="19"/>
      <c r="M1722" s="19"/>
      <c r="N1722" s="19" t="s">
        <v>57</v>
      </c>
      <c r="O1722" s="19"/>
    </row>
    <row r="1723" spans="1:17" ht="14.25" x14ac:dyDescent="0.2">
      <c r="A1723" s="19" t="s">
        <v>618</v>
      </c>
      <c r="B1723" s="18" t="s">
        <v>619</v>
      </c>
      <c r="C1723" s="19" t="s">
        <v>419</v>
      </c>
      <c r="D1723" s="19" t="s">
        <v>620</v>
      </c>
      <c r="E1723" s="19" t="s">
        <v>202</v>
      </c>
      <c r="F1723" s="20">
        <v>51</v>
      </c>
      <c r="G1723" s="19" t="s">
        <v>52</v>
      </c>
      <c r="H1723" s="19">
        <v>21</v>
      </c>
      <c r="I1723" s="19">
        <v>20</v>
      </c>
      <c r="J1723" s="21" t="s">
        <v>5305</v>
      </c>
      <c r="K1723" s="21" t="s">
        <v>13383</v>
      </c>
      <c r="L1723" s="19" t="s">
        <v>6492</v>
      </c>
      <c r="M1723" s="19" t="s">
        <v>56</v>
      </c>
      <c r="N1723" s="19" t="s">
        <v>57</v>
      </c>
      <c r="O1723" s="19"/>
      <c r="Q1723" s="1" t="s">
        <v>13386</v>
      </c>
    </row>
    <row r="1724" spans="1:17" ht="14.25" x14ac:dyDescent="0.2">
      <c r="A1724" s="19" t="s">
        <v>2015</v>
      </c>
      <c r="B1724" s="18" t="s">
        <v>7489</v>
      </c>
      <c r="C1724" s="19" t="s">
        <v>419</v>
      </c>
      <c r="D1724" s="19" t="s">
        <v>7490</v>
      </c>
      <c r="E1724" s="19" t="s">
        <v>202</v>
      </c>
      <c r="F1724" s="20">
        <v>16</v>
      </c>
      <c r="G1724" s="19" t="s">
        <v>52</v>
      </c>
      <c r="H1724" s="19">
        <v>6</v>
      </c>
      <c r="I1724" s="19">
        <v>5</v>
      </c>
      <c r="J1724" s="21" t="s">
        <v>13392</v>
      </c>
      <c r="K1724" s="21" t="s">
        <v>13393</v>
      </c>
      <c r="L1724" s="19" t="s">
        <v>6492</v>
      </c>
      <c r="M1724" s="19" t="s">
        <v>280</v>
      </c>
      <c r="N1724" s="19" t="s">
        <v>57</v>
      </c>
      <c r="O1724" s="19"/>
      <c r="P1724" s="252" t="s">
        <v>14756</v>
      </c>
    </row>
    <row r="1725" spans="1:17" ht="14.25" x14ac:dyDescent="0.2">
      <c r="A1725" s="19" t="s">
        <v>2015</v>
      </c>
      <c r="B1725" s="18" t="s">
        <v>7495</v>
      </c>
      <c r="C1725" s="19" t="s">
        <v>419</v>
      </c>
      <c r="D1725" s="19" t="s">
        <v>7496</v>
      </c>
      <c r="E1725" s="19" t="s">
        <v>202</v>
      </c>
      <c r="F1725" s="20">
        <v>39</v>
      </c>
      <c r="G1725" s="19" t="s">
        <v>52</v>
      </c>
      <c r="H1725" s="19">
        <v>11</v>
      </c>
      <c r="I1725" s="19">
        <v>20</v>
      </c>
      <c r="J1725" s="21" t="s">
        <v>13401</v>
      </c>
      <c r="K1725" s="21" t="s">
        <v>13402</v>
      </c>
      <c r="L1725" s="19"/>
      <c r="M1725" s="19"/>
      <c r="N1725" s="19" t="s">
        <v>57</v>
      </c>
      <c r="O1725" s="19"/>
      <c r="P1725" s="254" t="s">
        <v>15025</v>
      </c>
    </row>
    <row r="1726" spans="1:17" ht="14.25" x14ac:dyDescent="0.2">
      <c r="A1726" s="19" t="s">
        <v>2015</v>
      </c>
      <c r="B1726" s="18" t="s">
        <v>2017</v>
      </c>
      <c r="C1726" s="19" t="s">
        <v>419</v>
      </c>
      <c r="D1726" s="19" t="s">
        <v>2019</v>
      </c>
      <c r="E1726" s="19" t="s">
        <v>202</v>
      </c>
      <c r="F1726" s="20">
        <v>40</v>
      </c>
      <c r="G1726" s="19" t="s">
        <v>52</v>
      </c>
      <c r="H1726" s="19">
        <v>11</v>
      </c>
      <c r="I1726" s="19">
        <v>20</v>
      </c>
      <c r="J1726" s="21"/>
      <c r="K1726" s="21" t="s">
        <v>4438</v>
      </c>
      <c r="L1726" s="19"/>
      <c r="M1726" s="19"/>
      <c r="N1726" s="19" t="s">
        <v>57</v>
      </c>
      <c r="O1726" s="19"/>
      <c r="P1726" s="252" t="s">
        <v>13412</v>
      </c>
    </row>
    <row r="1727" spans="1:17" ht="25.5" x14ac:dyDescent="0.2">
      <c r="A1727" s="19" t="s">
        <v>815</v>
      </c>
      <c r="B1727" s="18" t="s">
        <v>7507</v>
      </c>
      <c r="C1727" s="19" t="s">
        <v>419</v>
      </c>
      <c r="D1727" s="19" t="s">
        <v>7508</v>
      </c>
      <c r="E1727" s="19" t="s">
        <v>202</v>
      </c>
      <c r="F1727" s="20">
        <v>75</v>
      </c>
      <c r="G1727" s="19" t="s">
        <v>52</v>
      </c>
      <c r="H1727" s="19">
        <v>16</v>
      </c>
      <c r="I1727" s="19">
        <v>20</v>
      </c>
      <c r="J1727" s="21" t="s">
        <v>13418</v>
      </c>
      <c r="K1727" s="21" t="s">
        <v>11676</v>
      </c>
      <c r="L1727" s="19" t="s">
        <v>6492</v>
      </c>
      <c r="M1727" s="19" t="s">
        <v>280</v>
      </c>
      <c r="N1727" s="19" t="s">
        <v>57</v>
      </c>
      <c r="O1727" s="19" t="s">
        <v>66</v>
      </c>
      <c r="P1727" s="254" t="s">
        <v>14987</v>
      </c>
    </row>
    <row r="1728" spans="1:17" ht="14.25" x14ac:dyDescent="0.2">
      <c r="A1728" s="19" t="s">
        <v>815</v>
      </c>
      <c r="B1728" s="18" t="s">
        <v>7512</v>
      </c>
      <c r="C1728" s="19" t="s">
        <v>419</v>
      </c>
      <c r="D1728" s="19" t="s">
        <v>7513</v>
      </c>
      <c r="E1728" s="19" t="s">
        <v>202</v>
      </c>
      <c r="F1728" s="20">
        <v>43</v>
      </c>
      <c r="G1728" s="19" t="s">
        <v>52</v>
      </c>
      <c r="H1728" s="19">
        <v>16</v>
      </c>
      <c r="I1728" s="19">
        <v>20</v>
      </c>
      <c r="J1728" s="21" t="s">
        <v>5638</v>
      </c>
      <c r="K1728" s="21" t="s">
        <v>4356</v>
      </c>
      <c r="L1728" s="19" t="s">
        <v>6492</v>
      </c>
      <c r="M1728" s="19" t="s">
        <v>818</v>
      </c>
      <c r="N1728" s="19" t="s">
        <v>57</v>
      </c>
      <c r="O1728" s="19" t="s">
        <v>66</v>
      </c>
      <c r="P1728" s="252" t="s">
        <v>14757</v>
      </c>
    </row>
    <row r="1729" spans="1:16" ht="14.25" x14ac:dyDescent="0.2">
      <c r="A1729" s="19" t="s">
        <v>815</v>
      </c>
      <c r="B1729" s="18" t="s">
        <v>816</v>
      </c>
      <c r="C1729" s="19" t="s">
        <v>419</v>
      </c>
      <c r="D1729" s="19" t="s">
        <v>819</v>
      </c>
      <c r="E1729" s="19" t="s">
        <v>202</v>
      </c>
      <c r="F1729" s="20">
        <v>19</v>
      </c>
      <c r="G1729" s="19" t="s">
        <v>52</v>
      </c>
      <c r="H1729" s="19">
        <v>16</v>
      </c>
      <c r="I1729" s="19">
        <v>20</v>
      </c>
      <c r="J1729" s="21" t="s">
        <v>13433</v>
      </c>
      <c r="K1729" s="21" t="s">
        <v>9133</v>
      </c>
      <c r="L1729" s="19" t="s">
        <v>6492</v>
      </c>
      <c r="M1729" s="19" t="s">
        <v>280</v>
      </c>
      <c r="N1729" s="19" t="s">
        <v>57</v>
      </c>
      <c r="O1729" s="19" t="s">
        <v>66</v>
      </c>
    </row>
    <row r="1730" spans="1:16" ht="14.25" x14ac:dyDescent="0.2">
      <c r="A1730" s="19" t="s">
        <v>7520</v>
      </c>
      <c r="B1730" s="18" t="s">
        <v>7521</v>
      </c>
      <c r="C1730" s="19" t="s">
        <v>419</v>
      </c>
      <c r="D1730" s="19" t="s">
        <v>7523</v>
      </c>
      <c r="E1730" s="19" t="s">
        <v>202</v>
      </c>
      <c r="F1730" s="20">
        <v>1</v>
      </c>
      <c r="G1730" s="19" t="s">
        <v>52</v>
      </c>
      <c r="H1730" s="19">
        <v>11</v>
      </c>
      <c r="I1730" s="19">
        <v>10</v>
      </c>
      <c r="J1730" s="21"/>
      <c r="K1730" s="21" t="s">
        <v>4438</v>
      </c>
      <c r="L1730" s="19"/>
      <c r="M1730" s="19"/>
      <c r="N1730" s="19" t="s">
        <v>57</v>
      </c>
      <c r="O1730" s="19"/>
      <c r="P1730" s="252" t="s">
        <v>13439</v>
      </c>
    </row>
    <row r="1731" spans="1:16" ht="14.25" x14ac:dyDescent="0.2">
      <c r="A1731" s="19" t="s">
        <v>7520</v>
      </c>
      <c r="B1731" s="18" t="s">
        <v>7527</v>
      </c>
      <c r="C1731" s="19" t="s">
        <v>419</v>
      </c>
      <c r="D1731" s="19" t="s">
        <v>7529</v>
      </c>
      <c r="E1731" s="19" t="s">
        <v>7531</v>
      </c>
      <c r="F1731" s="20">
        <v>1</v>
      </c>
      <c r="G1731" s="19" t="s">
        <v>52</v>
      </c>
      <c r="H1731" s="19">
        <v>2</v>
      </c>
      <c r="I1731" s="19">
        <v>1</v>
      </c>
      <c r="J1731" s="21" t="s">
        <v>10836</v>
      </c>
      <c r="K1731" s="21" t="s">
        <v>10836</v>
      </c>
      <c r="L1731" s="19"/>
      <c r="M1731" s="19" t="s">
        <v>75</v>
      </c>
      <c r="N1731" s="19" t="s">
        <v>57</v>
      </c>
      <c r="O1731" s="19" t="s">
        <v>444</v>
      </c>
      <c r="P1731" s="252" t="s">
        <v>8653</v>
      </c>
    </row>
    <row r="1732" spans="1:16" ht="14.25" x14ac:dyDescent="0.2">
      <c r="A1732" s="19" t="s">
        <v>7520</v>
      </c>
      <c r="B1732" s="18" t="s">
        <v>7533</v>
      </c>
      <c r="C1732" s="19" t="s">
        <v>419</v>
      </c>
      <c r="D1732" s="19" t="s">
        <v>7535</v>
      </c>
      <c r="E1732" s="19" t="s">
        <v>202</v>
      </c>
      <c r="F1732" s="20">
        <v>12</v>
      </c>
      <c r="G1732" s="19" t="s">
        <v>52</v>
      </c>
      <c r="H1732" s="19">
        <v>6</v>
      </c>
      <c r="I1732" s="19">
        <v>10</v>
      </c>
      <c r="J1732" s="21"/>
      <c r="K1732" s="21" t="s">
        <v>4438</v>
      </c>
      <c r="L1732" s="19"/>
      <c r="M1732" s="19"/>
      <c r="N1732" s="19" t="s">
        <v>57</v>
      </c>
      <c r="O1732" s="19"/>
      <c r="P1732" s="252" t="s">
        <v>13462</v>
      </c>
    </row>
    <row r="1733" spans="1:16" ht="14.25" x14ac:dyDescent="0.2">
      <c r="A1733" s="19" t="s">
        <v>7541</v>
      </c>
      <c r="B1733" s="18" t="s">
        <v>7542</v>
      </c>
      <c r="C1733" s="19" t="s">
        <v>419</v>
      </c>
      <c r="D1733" s="19" t="s">
        <v>7543</v>
      </c>
      <c r="E1733" s="19" t="s">
        <v>202</v>
      </c>
      <c r="F1733" s="20">
        <v>6</v>
      </c>
      <c r="G1733" s="19" t="s">
        <v>52</v>
      </c>
      <c r="H1733" s="19">
        <v>2</v>
      </c>
      <c r="I1733" s="19">
        <v>5</v>
      </c>
      <c r="J1733" s="21"/>
      <c r="K1733" s="21" t="s">
        <v>4438</v>
      </c>
      <c r="L1733" s="19"/>
      <c r="M1733" s="19"/>
      <c r="N1733" s="19" t="s">
        <v>57</v>
      </c>
      <c r="O1733" s="19"/>
      <c r="P1733" s="252" t="s">
        <v>2923</v>
      </c>
    </row>
    <row r="1734" spans="1:16" ht="14.25" x14ac:dyDescent="0.2">
      <c r="A1734" s="19" t="s">
        <v>7541</v>
      </c>
      <c r="B1734" s="18" t="s">
        <v>7547</v>
      </c>
      <c r="C1734" s="19" t="s">
        <v>419</v>
      </c>
      <c r="D1734" s="19" t="s">
        <v>7549</v>
      </c>
      <c r="E1734" s="19" t="s">
        <v>202</v>
      </c>
      <c r="F1734" s="20">
        <v>3</v>
      </c>
      <c r="G1734" s="19" t="s">
        <v>52</v>
      </c>
      <c r="H1734" s="19">
        <v>2</v>
      </c>
      <c r="I1734" s="19">
        <v>2</v>
      </c>
      <c r="J1734" s="21"/>
      <c r="K1734" s="21" t="s">
        <v>4438</v>
      </c>
      <c r="L1734" s="19"/>
      <c r="M1734" s="19"/>
      <c r="N1734" s="19" t="s">
        <v>57</v>
      </c>
      <c r="O1734" s="19"/>
    </row>
    <row r="1735" spans="1:16" ht="14.25" x14ac:dyDescent="0.2">
      <c r="A1735" s="19" t="s">
        <v>7541</v>
      </c>
      <c r="B1735" s="18" t="s">
        <v>7553</v>
      </c>
      <c r="C1735" s="19" t="s">
        <v>419</v>
      </c>
      <c r="D1735" s="19" t="s">
        <v>7554</v>
      </c>
      <c r="E1735" s="19" t="s">
        <v>202</v>
      </c>
      <c r="F1735" s="20">
        <v>21</v>
      </c>
      <c r="G1735" s="19" t="s">
        <v>52</v>
      </c>
      <c r="H1735" s="19">
        <v>6</v>
      </c>
      <c r="I1735" s="19">
        <v>10</v>
      </c>
      <c r="J1735" s="21"/>
      <c r="K1735" s="21" t="s">
        <v>4438</v>
      </c>
      <c r="L1735" s="19"/>
      <c r="M1735" s="19"/>
      <c r="N1735" s="19" t="s">
        <v>57</v>
      </c>
      <c r="O1735" s="19"/>
    </row>
    <row r="1736" spans="1:16" ht="14.25" x14ac:dyDescent="0.2">
      <c r="A1736" s="19" t="s">
        <v>7560</v>
      </c>
      <c r="B1736" s="18" t="s">
        <v>7561</v>
      </c>
      <c r="C1736" s="19" t="s">
        <v>7562</v>
      </c>
      <c r="D1736" s="19" t="s">
        <v>7563</v>
      </c>
      <c r="E1736" s="19" t="s">
        <v>202</v>
      </c>
      <c r="F1736" s="20">
        <v>1</v>
      </c>
      <c r="G1736" s="19" t="s">
        <v>52</v>
      </c>
      <c r="H1736" s="19">
        <v>1</v>
      </c>
      <c r="I1736" s="19">
        <v>1</v>
      </c>
      <c r="J1736" s="21"/>
      <c r="K1736" s="21" t="s">
        <v>4438</v>
      </c>
      <c r="L1736" s="19"/>
      <c r="M1736" s="19"/>
      <c r="N1736" s="19" t="s">
        <v>57</v>
      </c>
      <c r="O1736" s="19"/>
    </row>
    <row r="1737" spans="1:16" ht="14.25" x14ac:dyDescent="0.2">
      <c r="A1737" s="19" t="s">
        <v>7567</v>
      </c>
      <c r="B1737" s="18" t="s">
        <v>7569</v>
      </c>
      <c r="C1737" s="19" t="s">
        <v>419</v>
      </c>
      <c r="D1737" s="19" t="s">
        <v>7570</v>
      </c>
      <c r="E1737" s="19" t="s">
        <v>202</v>
      </c>
      <c r="F1737" s="20">
        <v>8</v>
      </c>
      <c r="G1737" s="19" t="s">
        <v>52</v>
      </c>
      <c r="H1737" s="19">
        <v>2</v>
      </c>
      <c r="I1737" s="19">
        <v>3</v>
      </c>
      <c r="J1737" s="21"/>
      <c r="K1737" s="21" t="s">
        <v>4438</v>
      </c>
      <c r="L1737" s="19"/>
      <c r="M1737" s="19"/>
      <c r="N1737" s="19" t="s">
        <v>57</v>
      </c>
      <c r="O1737" s="19"/>
      <c r="P1737" s="252" t="s">
        <v>3040</v>
      </c>
    </row>
    <row r="1738" spans="1:16" ht="14.25" x14ac:dyDescent="0.2">
      <c r="A1738" s="19" t="s">
        <v>7567</v>
      </c>
      <c r="B1738" s="18" t="s">
        <v>7575</v>
      </c>
      <c r="C1738" s="19" t="s">
        <v>419</v>
      </c>
      <c r="D1738" s="19" t="s">
        <v>7576</v>
      </c>
      <c r="E1738" s="19" t="s">
        <v>202</v>
      </c>
      <c r="F1738" s="20">
        <v>5</v>
      </c>
      <c r="G1738" s="19" t="s">
        <v>52</v>
      </c>
      <c r="H1738" s="19">
        <v>6</v>
      </c>
      <c r="I1738" s="19">
        <v>5</v>
      </c>
      <c r="J1738" s="21"/>
      <c r="K1738" s="21" t="s">
        <v>4438</v>
      </c>
      <c r="L1738" s="19"/>
      <c r="M1738" s="19"/>
      <c r="N1738" s="19" t="s">
        <v>57</v>
      </c>
      <c r="O1738" s="19"/>
    </row>
    <row r="1739" spans="1:16" ht="14.25" x14ac:dyDescent="0.2">
      <c r="A1739" s="19" t="s">
        <v>7567</v>
      </c>
      <c r="B1739" s="18" t="s">
        <v>7580</v>
      </c>
      <c r="C1739" s="19" t="s">
        <v>419</v>
      </c>
      <c r="D1739" s="19" t="s">
        <v>7581</v>
      </c>
      <c r="E1739" s="19" t="s">
        <v>202</v>
      </c>
      <c r="F1739" s="20">
        <v>3</v>
      </c>
      <c r="G1739" s="19" t="s">
        <v>52</v>
      </c>
      <c r="H1739" s="19">
        <v>1</v>
      </c>
      <c r="I1739" s="19">
        <v>2</v>
      </c>
      <c r="J1739" s="21"/>
      <c r="K1739" s="21" t="s">
        <v>4438</v>
      </c>
      <c r="L1739" s="19"/>
      <c r="M1739" s="19"/>
      <c r="N1739" s="19" t="s">
        <v>57</v>
      </c>
      <c r="O1739" s="19"/>
      <c r="P1739" s="252" t="s">
        <v>14971</v>
      </c>
    </row>
    <row r="1740" spans="1:16" ht="14.25" x14ac:dyDescent="0.2">
      <c r="A1740" s="19" t="s">
        <v>7585</v>
      </c>
      <c r="B1740" s="18" t="s">
        <v>7586</v>
      </c>
      <c r="C1740" s="19" t="s">
        <v>419</v>
      </c>
      <c r="D1740" s="19" t="s">
        <v>7588</v>
      </c>
      <c r="E1740" s="19" t="s">
        <v>202</v>
      </c>
      <c r="F1740" s="20">
        <v>7</v>
      </c>
      <c r="G1740" s="19" t="s">
        <v>52</v>
      </c>
      <c r="H1740" s="19">
        <v>3</v>
      </c>
      <c r="I1740" s="19">
        <v>5</v>
      </c>
      <c r="J1740" s="21" t="s">
        <v>5252</v>
      </c>
      <c r="K1740" s="21" t="s">
        <v>13500</v>
      </c>
      <c r="L1740" s="19" t="s">
        <v>6492</v>
      </c>
      <c r="M1740" s="19" t="s">
        <v>2728</v>
      </c>
      <c r="N1740" s="19" t="s">
        <v>57</v>
      </c>
      <c r="O1740" s="19"/>
    </row>
    <row r="1741" spans="1:16" ht="14.25" x14ac:dyDescent="0.2">
      <c r="A1741" s="19" t="s">
        <v>7585</v>
      </c>
      <c r="B1741" s="18" t="s">
        <v>7592</v>
      </c>
      <c r="C1741" s="19" t="s">
        <v>419</v>
      </c>
      <c r="D1741" s="19" t="s">
        <v>7593</v>
      </c>
      <c r="E1741" s="19" t="s">
        <v>202</v>
      </c>
      <c r="F1741" s="20">
        <v>13</v>
      </c>
      <c r="G1741" s="19" t="s">
        <v>52</v>
      </c>
      <c r="H1741" s="19">
        <v>1</v>
      </c>
      <c r="I1741" s="19">
        <v>2</v>
      </c>
      <c r="J1741" s="21"/>
      <c r="K1741" s="21" t="s">
        <v>4438</v>
      </c>
      <c r="L1741" s="19"/>
      <c r="M1741" s="19"/>
      <c r="N1741" s="19" t="s">
        <v>57</v>
      </c>
      <c r="O1741" s="19"/>
    </row>
    <row r="1742" spans="1:16" ht="14.25" x14ac:dyDescent="0.2">
      <c r="A1742" s="19" t="s">
        <v>7596</v>
      </c>
      <c r="B1742" s="18" t="s">
        <v>7597</v>
      </c>
      <c r="C1742" s="19" t="s">
        <v>419</v>
      </c>
      <c r="D1742" s="19" t="s">
        <v>7599</v>
      </c>
      <c r="E1742" s="19" t="s">
        <v>7600</v>
      </c>
      <c r="F1742" s="20">
        <v>16</v>
      </c>
      <c r="G1742" s="19" t="s">
        <v>52</v>
      </c>
      <c r="H1742" s="19">
        <v>1</v>
      </c>
      <c r="I1742" s="19">
        <v>1</v>
      </c>
      <c r="J1742" s="21" t="s">
        <v>13509</v>
      </c>
      <c r="K1742" s="21" t="s">
        <v>13511</v>
      </c>
      <c r="L1742" s="19"/>
      <c r="M1742" s="19"/>
      <c r="N1742" s="19" t="s">
        <v>57</v>
      </c>
      <c r="O1742" s="19"/>
      <c r="P1742" s="252" t="s">
        <v>319</v>
      </c>
    </row>
    <row r="1743" spans="1:16" ht="14.25" x14ac:dyDescent="0.2">
      <c r="A1743" s="19" t="s">
        <v>7596</v>
      </c>
      <c r="B1743" s="18" t="s">
        <v>7606</v>
      </c>
      <c r="C1743" s="19" t="s">
        <v>419</v>
      </c>
      <c r="D1743" s="19" t="s">
        <v>7607</v>
      </c>
      <c r="E1743" s="19" t="s">
        <v>411</v>
      </c>
      <c r="F1743" s="20">
        <v>4</v>
      </c>
      <c r="G1743" s="19" t="s">
        <v>52</v>
      </c>
      <c r="H1743" s="19">
        <v>3</v>
      </c>
      <c r="I1743" s="19">
        <v>5</v>
      </c>
      <c r="J1743" s="21" t="s">
        <v>4470</v>
      </c>
      <c r="K1743" s="21" t="s">
        <v>8228</v>
      </c>
      <c r="L1743" s="19" t="s">
        <v>7147</v>
      </c>
      <c r="M1743" s="19" t="s">
        <v>56</v>
      </c>
      <c r="N1743" s="19" t="s">
        <v>57</v>
      </c>
      <c r="O1743" s="19"/>
      <c r="P1743" s="252" t="s">
        <v>14758</v>
      </c>
    </row>
    <row r="1744" spans="1:16" ht="14.25" x14ac:dyDescent="0.2">
      <c r="A1744" s="19" t="s">
        <v>7612</v>
      </c>
      <c r="B1744" s="18" t="s">
        <v>7613</v>
      </c>
      <c r="C1744" s="19" t="s">
        <v>419</v>
      </c>
      <c r="D1744" s="19" t="s">
        <v>7614</v>
      </c>
      <c r="E1744" s="19" t="s">
        <v>202</v>
      </c>
      <c r="F1744" s="20">
        <v>11</v>
      </c>
      <c r="G1744" s="19" t="s">
        <v>52</v>
      </c>
      <c r="H1744" s="19">
        <v>3</v>
      </c>
      <c r="I1744" s="19">
        <v>2</v>
      </c>
      <c r="J1744" s="21" t="s">
        <v>13515</v>
      </c>
      <c r="K1744" s="21" t="s">
        <v>13516</v>
      </c>
      <c r="L1744" s="19" t="s">
        <v>6492</v>
      </c>
      <c r="M1744" s="19" t="s">
        <v>56</v>
      </c>
      <c r="N1744" s="19" t="s">
        <v>57</v>
      </c>
      <c r="O1744" s="19"/>
      <c r="P1744" s="252" t="s">
        <v>14759</v>
      </c>
    </row>
    <row r="1745" spans="1:17" ht="14.25" x14ac:dyDescent="0.2">
      <c r="A1745" s="19" t="s">
        <v>7612</v>
      </c>
      <c r="B1745" s="18" t="s">
        <v>7618</v>
      </c>
      <c r="C1745" s="19" t="s">
        <v>7620</v>
      </c>
      <c r="D1745" s="19" t="s">
        <v>7621</v>
      </c>
      <c r="E1745" s="19" t="s">
        <v>411</v>
      </c>
      <c r="F1745" s="20">
        <v>3</v>
      </c>
      <c r="G1745" s="19" t="s">
        <v>52</v>
      </c>
      <c r="H1745" s="19">
        <v>1</v>
      </c>
      <c r="I1745" s="19">
        <v>1</v>
      </c>
      <c r="J1745" s="21"/>
      <c r="K1745" s="21" t="s">
        <v>4438</v>
      </c>
      <c r="L1745" s="19"/>
      <c r="M1745" s="19"/>
      <c r="N1745" s="19" t="s">
        <v>57</v>
      </c>
      <c r="O1745" s="19"/>
      <c r="P1745" s="252" t="s">
        <v>11724</v>
      </c>
    </row>
    <row r="1746" spans="1:17" ht="14.25" x14ac:dyDescent="0.2">
      <c r="A1746" s="19" t="s">
        <v>7612</v>
      </c>
      <c r="B1746" s="18" t="s">
        <v>7624</v>
      </c>
      <c r="C1746" s="19" t="s">
        <v>7620</v>
      </c>
      <c r="D1746" s="19" t="s">
        <v>7625</v>
      </c>
      <c r="E1746" s="19" t="s">
        <v>411</v>
      </c>
      <c r="F1746" s="20">
        <v>1</v>
      </c>
      <c r="G1746" s="19" t="s">
        <v>52</v>
      </c>
      <c r="H1746" s="19">
        <v>1</v>
      </c>
      <c r="I1746" s="19">
        <v>1</v>
      </c>
      <c r="J1746" s="21" t="s">
        <v>6718</v>
      </c>
      <c r="K1746" s="21" t="s">
        <v>6718</v>
      </c>
      <c r="L1746" s="19" t="s">
        <v>669</v>
      </c>
      <c r="M1746" s="19" t="s">
        <v>56</v>
      </c>
      <c r="N1746" s="19" t="s">
        <v>57</v>
      </c>
      <c r="O1746" s="19" t="s">
        <v>8600</v>
      </c>
      <c r="P1746" s="252" t="s">
        <v>14760</v>
      </c>
    </row>
    <row r="1747" spans="1:17" ht="14.25" x14ac:dyDescent="0.2">
      <c r="A1747" s="19" t="s">
        <v>1624</v>
      </c>
      <c r="B1747" s="18" t="s">
        <v>1626</v>
      </c>
      <c r="C1747" s="19" t="s">
        <v>1628</v>
      </c>
      <c r="D1747" s="19" t="s">
        <v>1630</v>
      </c>
      <c r="E1747" s="19" t="s">
        <v>202</v>
      </c>
      <c r="F1747" s="20">
        <v>1</v>
      </c>
      <c r="G1747" s="19" t="s">
        <v>52</v>
      </c>
      <c r="H1747" s="19">
        <v>2</v>
      </c>
      <c r="I1747" s="19">
        <v>2</v>
      </c>
      <c r="J1747" s="21" t="s">
        <v>13519</v>
      </c>
      <c r="K1747" s="21" t="s">
        <v>13520</v>
      </c>
      <c r="L1747" s="19" t="s">
        <v>6492</v>
      </c>
      <c r="M1747" s="19" t="s">
        <v>56</v>
      </c>
      <c r="N1747" s="19" t="s">
        <v>57</v>
      </c>
      <c r="O1747" s="19"/>
      <c r="P1747" s="252" t="s">
        <v>846</v>
      </c>
    </row>
    <row r="1748" spans="1:17" ht="14.25" x14ac:dyDescent="0.2">
      <c r="A1748" s="19" t="s">
        <v>1624</v>
      </c>
      <c r="B1748" s="18" t="s">
        <v>7631</v>
      </c>
      <c r="C1748" s="19" t="s">
        <v>1628</v>
      </c>
      <c r="D1748" s="19" t="s">
        <v>7632</v>
      </c>
      <c r="E1748" s="19" t="s">
        <v>202</v>
      </c>
      <c r="F1748" s="20">
        <v>2</v>
      </c>
      <c r="G1748" s="19" t="s">
        <v>52</v>
      </c>
      <c r="H1748" s="19">
        <v>2</v>
      </c>
      <c r="I1748" s="19">
        <v>1</v>
      </c>
      <c r="J1748" s="21" t="s">
        <v>13521</v>
      </c>
      <c r="K1748" s="21" t="s">
        <v>13522</v>
      </c>
      <c r="L1748" s="19" t="s">
        <v>6492</v>
      </c>
      <c r="M1748" s="19" t="s">
        <v>56</v>
      </c>
      <c r="N1748" s="19" t="s">
        <v>57</v>
      </c>
      <c r="O1748" s="19" t="s">
        <v>1698</v>
      </c>
      <c r="P1748" s="252" t="s">
        <v>14761</v>
      </c>
      <c r="Q1748" s="1" t="s">
        <v>13523</v>
      </c>
    </row>
    <row r="1749" spans="1:17" ht="14.25" x14ac:dyDescent="0.2">
      <c r="A1749" s="19" t="s">
        <v>1624</v>
      </c>
      <c r="B1749" s="18" t="s">
        <v>7637</v>
      </c>
      <c r="C1749" s="19" t="s">
        <v>1628</v>
      </c>
      <c r="D1749" s="19" t="s">
        <v>7638</v>
      </c>
      <c r="E1749" s="19" t="s">
        <v>202</v>
      </c>
      <c r="F1749" s="20">
        <v>8</v>
      </c>
      <c r="G1749" s="19" t="s">
        <v>52</v>
      </c>
      <c r="H1749" s="19">
        <v>2</v>
      </c>
      <c r="I1749" s="19">
        <v>3</v>
      </c>
      <c r="J1749" s="21"/>
      <c r="K1749" s="21" t="s">
        <v>4438</v>
      </c>
      <c r="L1749" s="19"/>
      <c r="M1749" s="19"/>
      <c r="N1749" s="19" t="s">
        <v>57</v>
      </c>
      <c r="O1749" s="19"/>
      <c r="P1749" s="252" t="s">
        <v>3056</v>
      </c>
    </row>
    <row r="1750" spans="1:17" ht="14.25" x14ac:dyDescent="0.2">
      <c r="A1750" s="19" t="s">
        <v>7643</v>
      </c>
      <c r="B1750" s="18" t="s">
        <v>7644</v>
      </c>
      <c r="C1750" s="19" t="s">
        <v>419</v>
      </c>
      <c r="D1750" s="19" t="s">
        <v>7645</v>
      </c>
      <c r="E1750" s="19" t="s">
        <v>202</v>
      </c>
      <c r="F1750" s="20">
        <v>22</v>
      </c>
      <c r="G1750" s="19" t="s">
        <v>52</v>
      </c>
      <c r="H1750" s="19">
        <v>10</v>
      </c>
      <c r="I1750" s="19">
        <v>5</v>
      </c>
      <c r="J1750" s="21"/>
      <c r="K1750" s="21" t="s">
        <v>4438</v>
      </c>
      <c r="L1750" s="19"/>
      <c r="M1750" s="19"/>
      <c r="N1750" s="19" t="s">
        <v>57</v>
      </c>
      <c r="O1750" s="19"/>
      <c r="P1750" s="252" t="s">
        <v>13524</v>
      </c>
    </row>
    <row r="1751" spans="1:17" ht="14.25" x14ac:dyDescent="0.2">
      <c r="A1751" s="19" t="s">
        <v>7643</v>
      </c>
      <c r="B1751" s="18" t="s">
        <v>7650</v>
      </c>
      <c r="C1751" s="19" t="s">
        <v>1628</v>
      </c>
      <c r="D1751" s="19" t="s">
        <v>7651</v>
      </c>
      <c r="E1751" s="19" t="s">
        <v>202</v>
      </c>
      <c r="F1751" s="20">
        <v>10</v>
      </c>
      <c r="G1751" s="19" t="s">
        <v>52</v>
      </c>
      <c r="H1751" s="19">
        <v>2</v>
      </c>
      <c r="I1751" s="19">
        <v>3</v>
      </c>
      <c r="J1751" s="21"/>
      <c r="K1751" s="21" t="s">
        <v>4438</v>
      </c>
      <c r="L1751" s="19"/>
      <c r="M1751" s="19"/>
      <c r="N1751" s="19" t="s">
        <v>57</v>
      </c>
      <c r="O1751" s="19"/>
    </row>
    <row r="1752" spans="1:17" ht="14.25" x14ac:dyDescent="0.2">
      <c r="A1752" s="19" t="s">
        <v>7643</v>
      </c>
      <c r="B1752" s="18" t="s">
        <v>7659</v>
      </c>
      <c r="C1752" s="19" t="s">
        <v>7661</v>
      </c>
      <c r="D1752" s="19" t="s">
        <v>7662</v>
      </c>
      <c r="E1752" s="19" t="s">
        <v>202</v>
      </c>
      <c r="F1752" s="20">
        <v>3</v>
      </c>
      <c r="G1752" s="19" t="s">
        <v>52</v>
      </c>
      <c r="H1752" s="19">
        <v>2</v>
      </c>
      <c r="I1752" s="19">
        <v>1</v>
      </c>
      <c r="J1752" s="21" t="s">
        <v>13525</v>
      </c>
      <c r="K1752" s="21" t="s">
        <v>13526</v>
      </c>
      <c r="L1752" s="19" t="s">
        <v>6492</v>
      </c>
      <c r="M1752" s="19" t="s">
        <v>280</v>
      </c>
      <c r="N1752" s="19" t="s">
        <v>57</v>
      </c>
      <c r="O1752" s="19"/>
      <c r="P1752" s="252" t="s">
        <v>14762</v>
      </c>
    </row>
    <row r="1753" spans="1:17" ht="14.25" x14ac:dyDescent="0.2">
      <c r="A1753" s="19" t="s">
        <v>7667</v>
      </c>
      <c r="B1753" s="18" t="s">
        <v>7668</v>
      </c>
      <c r="C1753" s="19" t="s">
        <v>7562</v>
      </c>
      <c r="D1753" s="19" t="s">
        <v>7669</v>
      </c>
      <c r="E1753" s="19" t="s">
        <v>202</v>
      </c>
      <c r="F1753" s="20">
        <v>3</v>
      </c>
      <c r="G1753" s="19" t="s">
        <v>52</v>
      </c>
      <c r="H1753" s="19">
        <v>1</v>
      </c>
      <c r="I1753" s="19">
        <v>1</v>
      </c>
      <c r="J1753" s="21" t="s">
        <v>13527</v>
      </c>
      <c r="K1753" s="21" t="s">
        <v>13528</v>
      </c>
      <c r="L1753" s="19" t="s">
        <v>6492</v>
      </c>
      <c r="M1753" s="19" t="s">
        <v>56</v>
      </c>
      <c r="N1753" s="19" t="s">
        <v>57</v>
      </c>
      <c r="O1753" s="19"/>
      <c r="P1753" s="252" t="s">
        <v>13529</v>
      </c>
    </row>
    <row r="1754" spans="1:17" ht="14.25" x14ac:dyDescent="0.2">
      <c r="A1754" s="19" t="s">
        <v>7667</v>
      </c>
      <c r="B1754" s="18" t="s">
        <v>7673</v>
      </c>
      <c r="C1754" s="19" t="s">
        <v>7674</v>
      </c>
      <c r="D1754" s="19" t="s">
        <v>7675</v>
      </c>
      <c r="E1754" s="19" t="s">
        <v>7676</v>
      </c>
      <c r="F1754" s="20">
        <v>4</v>
      </c>
      <c r="G1754" s="19" t="s">
        <v>52</v>
      </c>
      <c r="H1754" s="19">
        <v>1</v>
      </c>
      <c r="I1754" s="19">
        <v>1</v>
      </c>
      <c r="J1754" s="21" t="s">
        <v>13530</v>
      </c>
      <c r="K1754" s="21" t="s">
        <v>13531</v>
      </c>
      <c r="L1754" s="19" t="s">
        <v>3944</v>
      </c>
      <c r="M1754" s="19" t="s">
        <v>3945</v>
      </c>
      <c r="N1754" s="19" t="s">
        <v>57</v>
      </c>
      <c r="O1754" s="19"/>
    </row>
    <row r="1755" spans="1:17" ht="14.25" x14ac:dyDescent="0.2">
      <c r="A1755" s="19" t="s">
        <v>7667</v>
      </c>
      <c r="B1755" s="18" t="s">
        <v>7680</v>
      </c>
      <c r="C1755" s="19" t="s">
        <v>1628</v>
      </c>
      <c r="D1755" s="19" t="s">
        <v>7681</v>
      </c>
      <c r="E1755" s="19" t="s">
        <v>202</v>
      </c>
      <c r="F1755" s="20">
        <v>2</v>
      </c>
      <c r="G1755" s="19" t="s">
        <v>52</v>
      </c>
      <c r="H1755" s="19">
        <v>1</v>
      </c>
      <c r="I1755" s="19">
        <v>2</v>
      </c>
      <c r="J1755" s="21" t="s">
        <v>7958</v>
      </c>
      <c r="K1755" s="21" t="s">
        <v>4663</v>
      </c>
      <c r="L1755" s="19"/>
      <c r="M1755" s="19" t="s">
        <v>3945</v>
      </c>
      <c r="N1755" s="19" t="s">
        <v>57</v>
      </c>
      <c r="O1755" s="19" t="s">
        <v>415</v>
      </c>
      <c r="P1755" s="252" t="s">
        <v>11913</v>
      </c>
    </row>
    <row r="1756" spans="1:17" ht="14.25" x14ac:dyDescent="0.2">
      <c r="A1756" s="19" t="s">
        <v>7685</v>
      </c>
      <c r="B1756" s="18" t="s">
        <v>7686</v>
      </c>
      <c r="C1756" s="19" t="s">
        <v>419</v>
      </c>
      <c r="D1756" s="19" t="s">
        <v>7689</v>
      </c>
      <c r="E1756" s="19" t="s">
        <v>202</v>
      </c>
      <c r="F1756" s="20">
        <v>2</v>
      </c>
      <c r="G1756" s="19" t="s">
        <v>52</v>
      </c>
      <c r="H1756" s="19">
        <v>2</v>
      </c>
      <c r="I1756" s="19">
        <v>1</v>
      </c>
      <c r="J1756" s="21"/>
      <c r="K1756" s="21" t="s">
        <v>4438</v>
      </c>
      <c r="L1756" s="19"/>
      <c r="M1756" s="19"/>
      <c r="N1756" s="19" t="s">
        <v>57</v>
      </c>
      <c r="O1756" s="19"/>
    </row>
    <row r="1757" spans="1:17" ht="14.25" x14ac:dyDescent="0.2">
      <c r="A1757" s="19" t="s">
        <v>7685</v>
      </c>
      <c r="B1757" s="18" t="s">
        <v>7691</v>
      </c>
      <c r="C1757" s="19" t="s">
        <v>419</v>
      </c>
      <c r="D1757" s="19" t="s">
        <v>7693</v>
      </c>
      <c r="E1757" s="19" t="s">
        <v>202</v>
      </c>
      <c r="F1757" s="20">
        <v>10</v>
      </c>
      <c r="G1757" s="19" t="s">
        <v>52</v>
      </c>
      <c r="H1757" s="19"/>
      <c r="I1757" s="19"/>
      <c r="J1757" s="21"/>
      <c r="K1757" s="21" t="s">
        <v>4438</v>
      </c>
      <c r="L1757" s="19"/>
      <c r="M1757" s="19"/>
      <c r="N1757" s="19" t="s">
        <v>57</v>
      </c>
      <c r="O1757" s="19"/>
    </row>
    <row r="1758" spans="1:17" ht="14.25" x14ac:dyDescent="0.2">
      <c r="A1758" s="19" t="s">
        <v>11639</v>
      </c>
      <c r="B1758" s="18" t="s">
        <v>11640</v>
      </c>
      <c r="C1758" s="19" t="s">
        <v>7562</v>
      </c>
      <c r="D1758" s="19" t="s">
        <v>11641</v>
      </c>
      <c r="E1758" s="19" t="s">
        <v>840</v>
      </c>
      <c r="F1758" s="20">
        <v>1</v>
      </c>
      <c r="G1758" s="19" t="s">
        <v>52</v>
      </c>
      <c r="H1758" s="19">
        <v>2</v>
      </c>
      <c r="I1758" s="19">
        <v>1</v>
      </c>
      <c r="J1758" s="21" t="s">
        <v>13533</v>
      </c>
      <c r="K1758" s="21" t="s">
        <v>4438</v>
      </c>
      <c r="L1758" s="19" t="s">
        <v>840</v>
      </c>
      <c r="M1758" s="19" t="s">
        <v>56</v>
      </c>
      <c r="N1758" s="19" t="s">
        <v>57</v>
      </c>
      <c r="O1758" s="19" t="s">
        <v>66</v>
      </c>
      <c r="P1758" s="252" t="s">
        <v>14763</v>
      </c>
    </row>
    <row r="1759" spans="1:17" ht="25.5" x14ac:dyDescent="0.2">
      <c r="A1759" s="19" t="s">
        <v>7695</v>
      </c>
      <c r="B1759" s="18" t="s">
        <v>7696</v>
      </c>
      <c r="C1759" s="19" t="s">
        <v>1553</v>
      </c>
      <c r="D1759" s="19" t="s">
        <v>7697</v>
      </c>
      <c r="E1759" s="19" t="s">
        <v>202</v>
      </c>
      <c r="F1759" s="20">
        <v>8</v>
      </c>
      <c r="G1759" s="19" t="s">
        <v>52</v>
      </c>
      <c r="H1759" s="19">
        <v>6</v>
      </c>
      <c r="I1759" s="19">
        <v>5</v>
      </c>
      <c r="J1759" s="21" t="s">
        <v>4319</v>
      </c>
      <c r="K1759" s="21" t="s">
        <v>4838</v>
      </c>
      <c r="L1759" s="19" t="s">
        <v>6492</v>
      </c>
      <c r="M1759" s="19" t="s">
        <v>280</v>
      </c>
      <c r="N1759" s="19" t="s">
        <v>57</v>
      </c>
      <c r="O1759" s="19" t="s">
        <v>631</v>
      </c>
      <c r="P1759" s="252" t="s">
        <v>14764</v>
      </c>
    </row>
    <row r="1760" spans="1:17" ht="14.25" x14ac:dyDescent="0.2">
      <c r="A1760" s="19" t="s">
        <v>7695</v>
      </c>
      <c r="B1760" s="18" t="s">
        <v>7703</v>
      </c>
      <c r="C1760" s="19" t="s">
        <v>1553</v>
      </c>
      <c r="D1760" s="19" t="s">
        <v>7704</v>
      </c>
      <c r="E1760" s="19" t="s">
        <v>202</v>
      </c>
      <c r="F1760" s="20">
        <v>5</v>
      </c>
      <c r="G1760" s="19" t="s">
        <v>52</v>
      </c>
      <c r="H1760" s="19">
        <v>6</v>
      </c>
      <c r="I1760" s="19">
        <v>5</v>
      </c>
      <c r="J1760" s="21" t="s">
        <v>13534</v>
      </c>
      <c r="K1760" s="21" t="s">
        <v>13535</v>
      </c>
      <c r="L1760" s="19"/>
      <c r="M1760" s="19"/>
      <c r="N1760" s="19" t="s">
        <v>57</v>
      </c>
      <c r="O1760" s="19"/>
      <c r="P1760" s="252" t="s">
        <v>14765</v>
      </c>
    </row>
    <row r="1761" spans="1:16" ht="14.25" x14ac:dyDescent="0.2">
      <c r="A1761" s="19" t="s">
        <v>7695</v>
      </c>
      <c r="B1761" s="18" t="s">
        <v>7709</v>
      </c>
      <c r="C1761" s="19" t="s">
        <v>1553</v>
      </c>
      <c r="D1761" s="19" t="s">
        <v>7710</v>
      </c>
      <c r="E1761" s="19" t="s">
        <v>202</v>
      </c>
      <c r="F1761" s="20">
        <v>26</v>
      </c>
      <c r="G1761" s="19" t="s">
        <v>52</v>
      </c>
      <c r="H1761" s="19">
        <v>3</v>
      </c>
      <c r="I1761" s="19">
        <v>5</v>
      </c>
      <c r="J1761" s="21" t="s">
        <v>7219</v>
      </c>
      <c r="K1761" s="21" t="s">
        <v>13536</v>
      </c>
      <c r="L1761" s="19"/>
      <c r="M1761" s="19" t="s">
        <v>280</v>
      </c>
      <c r="N1761" s="19" t="s">
        <v>57</v>
      </c>
      <c r="O1761" s="19" t="s">
        <v>631</v>
      </c>
      <c r="P1761" s="252" t="s">
        <v>13537</v>
      </c>
    </row>
    <row r="1762" spans="1:16" ht="25.5" x14ac:dyDescent="0.2">
      <c r="A1762" s="19" t="s">
        <v>7716</v>
      </c>
      <c r="B1762" s="18" t="s">
        <v>7717</v>
      </c>
      <c r="C1762" s="19" t="s">
        <v>1553</v>
      </c>
      <c r="D1762" s="19" t="s">
        <v>7718</v>
      </c>
      <c r="E1762" s="19" t="s">
        <v>202</v>
      </c>
      <c r="F1762" s="20">
        <v>7</v>
      </c>
      <c r="G1762" s="19" t="s">
        <v>52</v>
      </c>
      <c r="H1762" s="19">
        <v>3</v>
      </c>
      <c r="I1762" s="19">
        <v>5</v>
      </c>
      <c r="J1762" s="21" t="s">
        <v>13538</v>
      </c>
      <c r="K1762" s="21" t="s">
        <v>12582</v>
      </c>
      <c r="L1762" s="19" t="s">
        <v>6492</v>
      </c>
      <c r="M1762" s="19" t="s">
        <v>280</v>
      </c>
      <c r="N1762" s="19" t="s">
        <v>57</v>
      </c>
      <c r="O1762" s="19" t="s">
        <v>631</v>
      </c>
      <c r="P1762" s="252" t="s">
        <v>14766</v>
      </c>
    </row>
    <row r="1763" spans="1:16" ht="14.25" x14ac:dyDescent="0.2">
      <c r="A1763" s="19" t="s">
        <v>7716</v>
      </c>
      <c r="B1763" s="18" t="s">
        <v>7724</v>
      </c>
      <c r="C1763" s="19" t="s">
        <v>7726</v>
      </c>
      <c r="D1763" s="19" t="s">
        <v>7727</v>
      </c>
      <c r="E1763" s="19" t="s">
        <v>202</v>
      </c>
      <c r="F1763" s="20">
        <v>5</v>
      </c>
      <c r="G1763" s="19" t="s">
        <v>52</v>
      </c>
      <c r="H1763" s="19">
        <v>3</v>
      </c>
      <c r="I1763" s="19">
        <v>5</v>
      </c>
      <c r="J1763" s="21" t="s">
        <v>13539</v>
      </c>
      <c r="K1763" s="21" t="s">
        <v>13540</v>
      </c>
      <c r="L1763" s="19" t="s">
        <v>6492</v>
      </c>
      <c r="M1763" s="19" t="s">
        <v>280</v>
      </c>
      <c r="N1763" s="19" t="s">
        <v>57</v>
      </c>
      <c r="O1763" s="19" t="s">
        <v>66</v>
      </c>
      <c r="P1763" s="252" t="s">
        <v>14767</v>
      </c>
    </row>
    <row r="1764" spans="1:16" ht="14.25" x14ac:dyDescent="0.2">
      <c r="A1764" s="19" t="s">
        <v>1551</v>
      </c>
      <c r="B1764" s="18" t="s">
        <v>7731</v>
      </c>
      <c r="C1764" s="19" t="s">
        <v>1553</v>
      </c>
      <c r="D1764" s="19" t="s">
        <v>7732</v>
      </c>
      <c r="E1764" s="19" t="s">
        <v>411</v>
      </c>
      <c r="F1764" s="20">
        <v>3</v>
      </c>
      <c r="G1764" s="19" t="s">
        <v>52</v>
      </c>
      <c r="H1764" s="19">
        <v>2</v>
      </c>
      <c r="I1764" s="19">
        <v>4</v>
      </c>
      <c r="J1764" s="21"/>
      <c r="K1764" s="21" t="s">
        <v>4438</v>
      </c>
      <c r="L1764" s="19"/>
      <c r="M1764" s="19"/>
      <c r="N1764" s="19" t="s">
        <v>57</v>
      </c>
      <c r="O1764" s="19"/>
      <c r="P1764" s="252" t="s">
        <v>13541</v>
      </c>
    </row>
    <row r="1765" spans="1:16" ht="14.25" x14ac:dyDescent="0.2">
      <c r="A1765" s="19" t="s">
        <v>1551</v>
      </c>
      <c r="B1765" s="18" t="s">
        <v>7736</v>
      </c>
      <c r="C1765" s="19" t="s">
        <v>1553</v>
      </c>
      <c r="D1765" s="19" t="s">
        <v>7737</v>
      </c>
      <c r="E1765" s="19" t="s">
        <v>202</v>
      </c>
      <c r="F1765" s="20">
        <v>2</v>
      </c>
      <c r="G1765" s="19" t="s">
        <v>52</v>
      </c>
      <c r="H1765" s="19">
        <v>1</v>
      </c>
      <c r="I1765" s="19">
        <v>2</v>
      </c>
      <c r="J1765" s="21"/>
      <c r="K1765" s="21" t="s">
        <v>4438</v>
      </c>
      <c r="L1765" s="19"/>
      <c r="M1765" s="19"/>
      <c r="N1765" s="19" t="s">
        <v>57</v>
      </c>
      <c r="O1765" s="19"/>
      <c r="P1765" s="252" t="s">
        <v>14768</v>
      </c>
    </row>
    <row r="1766" spans="1:16" ht="14.25" x14ac:dyDescent="0.2">
      <c r="A1766" s="19" t="s">
        <v>1551</v>
      </c>
      <c r="B1766" s="18" t="s">
        <v>1552</v>
      </c>
      <c r="C1766" s="19" t="s">
        <v>1553</v>
      </c>
      <c r="D1766" s="19" t="s">
        <v>1554</v>
      </c>
      <c r="E1766" s="19" t="s">
        <v>202</v>
      </c>
      <c r="F1766" s="20">
        <v>2</v>
      </c>
      <c r="G1766" s="19" t="s">
        <v>52</v>
      </c>
      <c r="H1766" s="19">
        <v>3</v>
      </c>
      <c r="I1766" s="19">
        <v>3</v>
      </c>
      <c r="J1766" s="21" t="s">
        <v>13542</v>
      </c>
      <c r="K1766" s="21" t="s">
        <v>5724</v>
      </c>
      <c r="L1766" s="19" t="s">
        <v>6492</v>
      </c>
      <c r="M1766" s="19" t="s">
        <v>280</v>
      </c>
      <c r="N1766" s="19" t="s">
        <v>57</v>
      </c>
      <c r="O1766" s="19" t="s">
        <v>631</v>
      </c>
      <c r="P1766" s="252" t="s">
        <v>14769</v>
      </c>
    </row>
    <row r="1767" spans="1:16" ht="14.25" x14ac:dyDescent="0.2">
      <c r="A1767" s="19" t="s">
        <v>1551</v>
      </c>
      <c r="B1767" s="18" t="s">
        <v>7745</v>
      </c>
      <c r="C1767" s="19" t="s">
        <v>1553</v>
      </c>
      <c r="D1767" s="19" t="s">
        <v>7747</v>
      </c>
      <c r="E1767" s="19" t="s">
        <v>202</v>
      </c>
      <c r="F1767" s="20">
        <v>2</v>
      </c>
      <c r="G1767" s="19" t="s">
        <v>52</v>
      </c>
      <c r="H1767" s="19">
        <v>2</v>
      </c>
      <c r="I1767" s="19">
        <v>2</v>
      </c>
      <c r="J1767" s="21" t="s">
        <v>13543</v>
      </c>
      <c r="K1767" s="21" t="s">
        <v>7312</v>
      </c>
      <c r="L1767" s="19"/>
      <c r="M1767" s="19"/>
      <c r="N1767" s="19" t="s">
        <v>57</v>
      </c>
      <c r="O1767" s="19"/>
      <c r="P1767" s="252" t="s">
        <v>13544</v>
      </c>
    </row>
    <row r="1768" spans="1:16" ht="14.25" x14ac:dyDescent="0.2">
      <c r="A1768" s="19" t="s">
        <v>7749</v>
      </c>
      <c r="B1768" s="18" t="s">
        <v>7750</v>
      </c>
      <c r="C1768" s="19" t="s">
        <v>1553</v>
      </c>
      <c r="D1768" s="19" t="s">
        <v>7751</v>
      </c>
      <c r="E1768" s="19" t="s">
        <v>202</v>
      </c>
      <c r="F1768" s="20">
        <v>11</v>
      </c>
      <c r="G1768" s="19" t="s">
        <v>52</v>
      </c>
      <c r="H1768" s="19">
        <v>2</v>
      </c>
      <c r="I1768" s="19">
        <v>2</v>
      </c>
      <c r="J1768" s="21"/>
      <c r="K1768" s="21" t="s">
        <v>4438</v>
      </c>
      <c r="L1768" s="19"/>
      <c r="M1768" s="19"/>
      <c r="N1768" s="19" t="s">
        <v>57</v>
      </c>
      <c r="O1768" s="19"/>
    </row>
    <row r="1769" spans="1:16" ht="14.25" x14ac:dyDescent="0.2">
      <c r="A1769" s="19" t="s">
        <v>7749</v>
      </c>
      <c r="B1769" s="18" t="s">
        <v>7754</v>
      </c>
      <c r="C1769" s="19" t="s">
        <v>1553</v>
      </c>
      <c r="D1769" s="19" t="s">
        <v>7755</v>
      </c>
      <c r="E1769" s="19" t="s">
        <v>202</v>
      </c>
      <c r="F1769" s="20">
        <v>15</v>
      </c>
      <c r="G1769" s="19" t="s">
        <v>52</v>
      </c>
      <c r="H1769" s="19">
        <v>2</v>
      </c>
      <c r="I1769" s="19">
        <v>2</v>
      </c>
      <c r="J1769" s="21"/>
      <c r="K1769" s="21" t="s">
        <v>4438</v>
      </c>
      <c r="L1769" s="19"/>
      <c r="M1769" s="19"/>
      <c r="N1769" s="19" t="s">
        <v>57</v>
      </c>
      <c r="O1769" s="19"/>
      <c r="P1769" s="252" t="s">
        <v>13255</v>
      </c>
    </row>
    <row r="1770" spans="1:16" ht="14.25" x14ac:dyDescent="0.2">
      <c r="A1770" s="19" t="s">
        <v>7749</v>
      </c>
      <c r="B1770" s="18" t="s">
        <v>7757</v>
      </c>
      <c r="C1770" s="19" t="s">
        <v>1553</v>
      </c>
      <c r="D1770" s="19" t="s">
        <v>7758</v>
      </c>
      <c r="E1770" s="19" t="s">
        <v>202</v>
      </c>
      <c r="F1770" s="20">
        <v>1</v>
      </c>
      <c r="G1770" s="19" t="s">
        <v>52</v>
      </c>
      <c r="H1770" s="19">
        <v>2</v>
      </c>
      <c r="I1770" s="19">
        <v>5</v>
      </c>
      <c r="J1770" s="21" t="s">
        <v>13545</v>
      </c>
      <c r="K1770" s="21" t="s">
        <v>10791</v>
      </c>
      <c r="L1770" s="19" t="s">
        <v>6492</v>
      </c>
      <c r="M1770" s="19" t="s">
        <v>818</v>
      </c>
      <c r="N1770" s="19" t="s">
        <v>57</v>
      </c>
      <c r="O1770" s="19"/>
    </row>
    <row r="1771" spans="1:16" ht="14.25" x14ac:dyDescent="0.2">
      <c r="A1771" s="19" t="s">
        <v>7761</v>
      </c>
      <c r="B1771" s="18" t="s">
        <v>7762</v>
      </c>
      <c r="C1771" s="19" t="s">
        <v>1553</v>
      </c>
      <c r="D1771" s="19" t="s">
        <v>7763</v>
      </c>
      <c r="E1771" s="19" t="s">
        <v>202</v>
      </c>
      <c r="F1771" s="20">
        <v>1</v>
      </c>
      <c r="G1771" s="19" t="s">
        <v>52</v>
      </c>
      <c r="H1771" s="19">
        <v>2</v>
      </c>
      <c r="I1771" s="19">
        <v>3</v>
      </c>
      <c r="J1771" s="21" t="s">
        <v>13546</v>
      </c>
      <c r="K1771" s="21" t="s">
        <v>13546</v>
      </c>
      <c r="L1771" s="19"/>
      <c r="M1771" s="19" t="s">
        <v>56</v>
      </c>
      <c r="N1771" s="19" t="s">
        <v>57</v>
      </c>
      <c r="O1771" s="19" t="s">
        <v>66</v>
      </c>
      <c r="P1771" s="252" t="s">
        <v>6353</v>
      </c>
    </row>
    <row r="1772" spans="1:16" ht="25.5" x14ac:dyDescent="0.2">
      <c r="A1772" s="19" t="s">
        <v>7761</v>
      </c>
      <c r="B1772" s="18" t="s">
        <v>7768</v>
      </c>
      <c r="C1772" s="19" t="s">
        <v>1553</v>
      </c>
      <c r="D1772" s="19" t="s">
        <v>7769</v>
      </c>
      <c r="E1772" s="19" t="s">
        <v>202</v>
      </c>
      <c r="F1772" s="20">
        <v>5</v>
      </c>
      <c r="G1772" s="19" t="s">
        <v>52</v>
      </c>
      <c r="H1772" s="19">
        <v>2</v>
      </c>
      <c r="I1772" s="19">
        <v>3</v>
      </c>
      <c r="J1772" s="21" t="s">
        <v>5167</v>
      </c>
      <c r="K1772" s="21" t="s">
        <v>13547</v>
      </c>
      <c r="L1772" s="19" t="s">
        <v>6492</v>
      </c>
      <c r="M1772" s="19" t="s">
        <v>280</v>
      </c>
      <c r="N1772" s="19" t="s">
        <v>57</v>
      </c>
      <c r="O1772" s="19" t="s">
        <v>631</v>
      </c>
      <c r="P1772" s="252" t="s">
        <v>14770</v>
      </c>
    </row>
    <row r="1773" spans="1:16" ht="14.25" x14ac:dyDescent="0.2">
      <c r="A1773" s="19" t="s">
        <v>7761</v>
      </c>
      <c r="B1773" s="18" t="s">
        <v>7772</v>
      </c>
      <c r="C1773" s="19" t="s">
        <v>1553</v>
      </c>
      <c r="D1773" s="19" t="s">
        <v>7773</v>
      </c>
      <c r="E1773" s="19" t="s">
        <v>202</v>
      </c>
      <c r="F1773" s="20">
        <v>3</v>
      </c>
      <c r="G1773" s="19" t="s">
        <v>52</v>
      </c>
      <c r="H1773" s="19">
        <v>1</v>
      </c>
      <c r="I1773" s="19">
        <v>2</v>
      </c>
      <c r="J1773" s="21"/>
      <c r="K1773" s="21" t="s">
        <v>4438</v>
      </c>
      <c r="L1773" s="19"/>
      <c r="M1773" s="19"/>
      <c r="N1773" s="19" t="s">
        <v>57</v>
      </c>
      <c r="O1773" s="19"/>
      <c r="P1773" s="252" t="s">
        <v>13548</v>
      </c>
    </row>
    <row r="1774" spans="1:16" ht="14.25" x14ac:dyDescent="0.2">
      <c r="A1774" s="19" t="s">
        <v>7778</v>
      </c>
      <c r="B1774" s="18" t="s">
        <v>7779</v>
      </c>
      <c r="C1774" s="19" t="s">
        <v>1553</v>
      </c>
      <c r="D1774" s="19" t="s">
        <v>7780</v>
      </c>
      <c r="E1774" s="19" t="s">
        <v>202</v>
      </c>
      <c r="F1774" s="20">
        <v>22</v>
      </c>
      <c r="G1774" s="19" t="s">
        <v>52</v>
      </c>
      <c r="H1774" s="19">
        <v>6</v>
      </c>
      <c r="I1774" s="19">
        <v>5</v>
      </c>
      <c r="J1774" s="21" t="s">
        <v>5842</v>
      </c>
      <c r="K1774" s="21" t="s">
        <v>13549</v>
      </c>
      <c r="L1774" s="19" t="s">
        <v>6492</v>
      </c>
      <c r="M1774" s="19" t="s">
        <v>280</v>
      </c>
      <c r="N1774" s="19" t="s">
        <v>57</v>
      </c>
      <c r="O1774" s="19" t="s">
        <v>631</v>
      </c>
      <c r="P1774" s="252" t="s">
        <v>13550</v>
      </c>
    </row>
    <row r="1775" spans="1:16" ht="14.25" x14ac:dyDescent="0.2">
      <c r="A1775" s="19" t="s">
        <v>7778</v>
      </c>
      <c r="B1775" s="18" t="s">
        <v>7782</v>
      </c>
      <c r="C1775" s="19" t="s">
        <v>1553</v>
      </c>
      <c r="D1775" s="19" t="s">
        <v>7783</v>
      </c>
      <c r="E1775" s="19" t="s">
        <v>202</v>
      </c>
      <c r="F1775" s="20">
        <v>13</v>
      </c>
      <c r="G1775" s="19" t="s">
        <v>52</v>
      </c>
      <c r="H1775" s="19">
        <v>2</v>
      </c>
      <c r="I1775" s="19">
        <v>2</v>
      </c>
      <c r="J1775" s="21"/>
      <c r="K1775" s="21" t="s">
        <v>4438</v>
      </c>
      <c r="L1775" s="19"/>
      <c r="M1775" s="19"/>
      <c r="N1775" s="19" t="s">
        <v>57</v>
      </c>
      <c r="O1775" s="19"/>
    </row>
    <row r="1776" spans="1:16" ht="14.25" x14ac:dyDescent="0.2">
      <c r="A1776" s="19" t="s">
        <v>7778</v>
      </c>
      <c r="B1776" s="18" t="s">
        <v>7789</v>
      </c>
      <c r="C1776" s="19" t="s">
        <v>1553</v>
      </c>
      <c r="D1776" s="19" t="s">
        <v>7790</v>
      </c>
      <c r="E1776" s="19" t="s">
        <v>202</v>
      </c>
      <c r="F1776" s="20">
        <v>2</v>
      </c>
      <c r="G1776" s="19" t="s">
        <v>52</v>
      </c>
      <c r="H1776" s="19">
        <v>1</v>
      </c>
      <c r="I1776" s="19">
        <v>2</v>
      </c>
      <c r="J1776" s="21"/>
      <c r="K1776" s="21" t="s">
        <v>4438</v>
      </c>
      <c r="L1776" s="19"/>
      <c r="M1776" s="19"/>
      <c r="N1776" s="19"/>
      <c r="O1776" s="19"/>
    </row>
    <row r="1777" spans="1:18" ht="14.25" x14ac:dyDescent="0.2">
      <c r="A1777" s="19" t="s">
        <v>7793</v>
      </c>
      <c r="B1777" s="18" t="s">
        <v>7795</v>
      </c>
      <c r="C1777" s="19" t="s">
        <v>7796</v>
      </c>
      <c r="D1777" s="19" t="s">
        <v>7797</v>
      </c>
      <c r="E1777" s="19" t="s">
        <v>202</v>
      </c>
      <c r="F1777" s="20">
        <v>3</v>
      </c>
      <c r="G1777" s="19" t="s">
        <v>52</v>
      </c>
      <c r="H1777" s="19"/>
      <c r="I1777" s="19"/>
      <c r="J1777" s="21"/>
      <c r="K1777" s="21" t="s">
        <v>4438</v>
      </c>
      <c r="L1777" s="19"/>
      <c r="M1777" s="19"/>
      <c r="N1777" s="19"/>
      <c r="O1777" s="19"/>
    </row>
    <row r="1778" spans="1:18" ht="14.25" x14ac:dyDescent="0.2">
      <c r="A1778" s="19" t="s">
        <v>8302</v>
      </c>
      <c r="B1778" s="18" t="s">
        <v>8303</v>
      </c>
      <c r="C1778" s="19" t="s">
        <v>8304</v>
      </c>
      <c r="D1778" s="19" t="s">
        <v>8305</v>
      </c>
      <c r="E1778" s="19" t="s">
        <v>544</v>
      </c>
      <c r="F1778" s="20">
        <v>2</v>
      </c>
      <c r="G1778" s="19" t="s">
        <v>52</v>
      </c>
      <c r="H1778" s="19">
        <v>2</v>
      </c>
      <c r="I1778" s="19">
        <v>1</v>
      </c>
      <c r="J1778" s="21" t="s">
        <v>13551</v>
      </c>
      <c r="K1778" s="21" t="s">
        <v>13552</v>
      </c>
      <c r="L1778" s="19"/>
      <c r="M1778" s="19" t="s">
        <v>13553</v>
      </c>
      <c r="N1778" s="19" t="s">
        <v>370</v>
      </c>
      <c r="O1778" s="19"/>
      <c r="P1778" s="252" t="s">
        <v>14771</v>
      </c>
      <c r="R1778" s="5" t="s">
        <v>13554</v>
      </c>
    </row>
    <row r="1779" spans="1:18" ht="14.25" x14ac:dyDescent="0.2">
      <c r="A1779" s="19" t="s">
        <v>8302</v>
      </c>
      <c r="B1779" s="18" t="s">
        <v>8309</v>
      </c>
      <c r="C1779" s="19" t="s">
        <v>8310</v>
      </c>
      <c r="D1779" s="19" t="s">
        <v>8312</v>
      </c>
      <c r="E1779" s="19" t="s">
        <v>544</v>
      </c>
      <c r="F1779" s="20">
        <v>2</v>
      </c>
      <c r="G1779" s="19" t="s">
        <v>52</v>
      </c>
      <c r="H1779" s="19">
        <v>2</v>
      </c>
      <c r="I1779" s="19">
        <v>1</v>
      </c>
      <c r="J1779" s="21" t="s">
        <v>13555</v>
      </c>
      <c r="K1779" s="21" t="s">
        <v>13556</v>
      </c>
      <c r="L1779" s="19"/>
      <c r="M1779" s="19" t="s">
        <v>13553</v>
      </c>
      <c r="N1779" s="19" t="s">
        <v>370</v>
      </c>
      <c r="O1779" s="19"/>
      <c r="P1779" s="252" t="s">
        <v>14771</v>
      </c>
      <c r="R1779" s="5" t="s">
        <v>13557</v>
      </c>
    </row>
    <row r="1780" spans="1:18" ht="14.25" x14ac:dyDescent="0.2">
      <c r="A1780" s="19" t="s">
        <v>8302</v>
      </c>
      <c r="B1780" s="18" t="s">
        <v>8314</v>
      </c>
      <c r="C1780" s="19" t="s">
        <v>8316</v>
      </c>
      <c r="D1780" s="19" t="s">
        <v>8318</v>
      </c>
      <c r="E1780" s="19" t="s">
        <v>8319</v>
      </c>
      <c r="F1780" s="20">
        <v>9</v>
      </c>
      <c r="G1780" s="19" t="s">
        <v>52</v>
      </c>
      <c r="H1780" s="19">
        <v>3</v>
      </c>
      <c r="I1780" s="19">
        <v>5</v>
      </c>
      <c r="J1780" s="21" t="s">
        <v>13558</v>
      </c>
      <c r="K1780" s="21" t="s">
        <v>13559</v>
      </c>
      <c r="L1780" s="19"/>
      <c r="M1780" s="19" t="s">
        <v>8319</v>
      </c>
      <c r="N1780" s="19" t="s">
        <v>370</v>
      </c>
      <c r="O1780" s="19"/>
      <c r="P1780" s="252" t="s">
        <v>14771</v>
      </c>
      <c r="R1780" s="5" t="s">
        <v>13560</v>
      </c>
    </row>
    <row r="1781" spans="1:18" ht="14.25" x14ac:dyDescent="0.2">
      <c r="A1781" s="19" t="s">
        <v>8302</v>
      </c>
      <c r="B1781" s="18" t="s">
        <v>8321</v>
      </c>
      <c r="C1781" s="19" t="s">
        <v>8322</v>
      </c>
      <c r="D1781" s="19" t="s">
        <v>8323</v>
      </c>
      <c r="E1781" s="19" t="s">
        <v>8319</v>
      </c>
      <c r="F1781" s="20">
        <v>20</v>
      </c>
      <c r="G1781" s="19" t="s">
        <v>52</v>
      </c>
      <c r="H1781" s="19">
        <v>3</v>
      </c>
      <c r="I1781" s="19">
        <v>5</v>
      </c>
      <c r="J1781" s="21" t="s">
        <v>8168</v>
      </c>
      <c r="K1781" s="21" t="s">
        <v>6556</v>
      </c>
      <c r="L1781" s="19"/>
      <c r="M1781" s="19" t="s">
        <v>8319</v>
      </c>
      <c r="N1781" s="19" t="s">
        <v>370</v>
      </c>
      <c r="O1781" s="19"/>
      <c r="P1781" s="252" t="s">
        <v>14771</v>
      </c>
      <c r="R1781" s="5" t="s">
        <v>13561</v>
      </c>
    </row>
    <row r="1782" spans="1:18" ht="14.25" x14ac:dyDescent="0.2">
      <c r="A1782" s="19" t="s">
        <v>8302</v>
      </c>
      <c r="B1782" s="18" t="s">
        <v>12546</v>
      </c>
      <c r="C1782" s="19" t="s">
        <v>12547</v>
      </c>
      <c r="D1782" s="19" t="s">
        <v>12548</v>
      </c>
      <c r="E1782" s="19" t="s">
        <v>8319</v>
      </c>
      <c r="F1782" s="20">
        <v>7</v>
      </c>
      <c r="G1782" s="19" t="s">
        <v>52</v>
      </c>
      <c r="H1782" s="19">
        <v>3</v>
      </c>
      <c r="I1782" s="19">
        <v>5</v>
      </c>
      <c r="J1782" s="21" t="s">
        <v>6985</v>
      </c>
      <c r="K1782" s="21" t="s">
        <v>4438</v>
      </c>
      <c r="L1782" s="19"/>
      <c r="M1782" s="19" t="s">
        <v>8319</v>
      </c>
      <c r="N1782" s="19" t="s">
        <v>370</v>
      </c>
      <c r="O1782" s="19"/>
      <c r="P1782" s="252" t="s">
        <v>14771</v>
      </c>
      <c r="R1782" s="5" t="s">
        <v>13562</v>
      </c>
    </row>
    <row r="1783" spans="1:18" ht="14.25" x14ac:dyDescent="0.2">
      <c r="A1783" s="19" t="s">
        <v>8302</v>
      </c>
      <c r="B1783" s="18" t="s">
        <v>8326</v>
      </c>
      <c r="C1783" s="19" t="s">
        <v>4251</v>
      </c>
      <c r="D1783" s="19" t="s">
        <v>8327</v>
      </c>
      <c r="E1783" s="19" t="s">
        <v>8319</v>
      </c>
      <c r="F1783" s="20">
        <v>6</v>
      </c>
      <c r="G1783" s="19" t="s">
        <v>510</v>
      </c>
      <c r="H1783" s="19">
        <v>3</v>
      </c>
      <c r="I1783" s="19">
        <v>5</v>
      </c>
      <c r="J1783" s="21" t="s">
        <v>13563</v>
      </c>
      <c r="K1783" s="21" t="s">
        <v>13564</v>
      </c>
      <c r="L1783" s="19" t="s">
        <v>8319</v>
      </c>
      <c r="M1783" s="19" t="s">
        <v>370</v>
      </c>
      <c r="N1783" s="19" t="s">
        <v>370</v>
      </c>
      <c r="O1783" s="19"/>
      <c r="P1783" s="252" t="s">
        <v>14771</v>
      </c>
      <c r="R1783" s="5" t="s">
        <v>13565</v>
      </c>
    </row>
    <row r="1784" spans="1:18" ht="14.25" x14ac:dyDescent="0.2">
      <c r="A1784" s="19" t="s">
        <v>8302</v>
      </c>
      <c r="B1784" s="18" t="s">
        <v>8330</v>
      </c>
      <c r="C1784" s="19" t="s">
        <v>8331</v>
      </c>
      <c r="D1784" s="19" t="s">
        <v>8332</v>
      </c>
      <c r="E1784" s="19" t="s">
        <v>544</v>
      </c>
      <c r="F1784" s="20">
        <v>1</v>
      </c>
      <c r="G1784" s="19" t="s">
        <v>52</v>
      </c>
      <c r="H1784" s="19">
        <v>1</v>
      </c>
      <c r="I1784" s="19">
        <v>1</v>
      </c>
      <c r="J1784" s="21"/>
      <c r="K1784" s="21" t="s">
        <v>4438</v>
      </c>
      <c r="L1784" s="19" t="s">
        <v>456</v>
      </c>
      <c r="M1784" s="19" t="s">
        <v>370</v>
      </c>
      <c r="N1784" s="19" t="s">
        <v>558</v>
      </c>
      <c r="O1784" s="19"/>
      <c r="P1784" s="252" t="s">
        <v>14771</v>
      </c>
      <c r="R1784" s="5" t="s">
        <v>13566</v>
      </c>
    </row>
    <row r="1785" spans="1:18" ht="14.25" x14ac:dyDescent="0.2">
      <c r="A1785" s="19" t="s">
        <v>8302</v>
      </c>
      <c r="B1785" s="18" t="s">
        <v>8334</v>
      </c>
      <c r="C1785" s="19" t="s">
        <v>8336</v>
      </c>
      <c r="D1785" s="19" t="s">
        <v>8337</v>
      </c>
      <c r="E1785" s="19" t="s">
        <v>544</v>
      </c>
      <c r="F1785" s="20">
        <v>1</v>
      </c>
      <c r="G1785" s="19" t="s">
        <v>52</v>
      </c>
      <c r="H1785" s="19">
        <v>1</v>
      </c>
      <c r="I1785" s="19">
        <v>1</v>
      </c>
      <c r="J1785" s="21"/>
      <c r="K1785" s="21" t="s">
        <v>4438</v>
      </c>
      <c r="L1785" s="19" t="s">
        <v>456</v>
      </c>
      <c r="M1785" s="19" t="s">
        <v>370</v>
      </c>
      <c r="N1785" s="19" t="s">
        <v>558</v>
      </c>
      <c r="O1785" s="19"/>
      <c r="P1785" s="252" t="s">
        <v>14771</v>
      </c>
      <c r="R1785" s="5" t="s">
        <v>13567</v>
      </c>
    </row>
    <row r="1786" spans="1:18" ht="14.25" x14ac:dyDescent="0.2">
      <c r="A1786" s="19" t="s">
        <v>8339</v>
      </c>
      <c r="B1786" s="18" t="s">
        <v>8340</v>
      </c>
      <c r="C1786" s="19" t="s">
        <v>8341</v>
      </c>
      <c r="D1786" s="19" t="s">
        <v>8342</v>
      </c>
      <c r="E1786" s="19" t="s">
        <v>1265</v>
      </c>
      <c r="F1786" s="20">
        <v>8</v>
      </c>
      <c r="G1786" s="19" t="s">
        <v>52</v>
      </c>
      <c r="H1786" s="19">
        <v>11</v>
      </c>
      <c r="I1786" s="19">
        <v>10</v>
      </c>
      <c r="J1786" s="21"/>
      <c r="K1786" s="21" t="s">
        <v>4438</v>
      </c>
      <c r="L1786" s="19"/>
      <c r="M1786" s="19"/>
      <c r="N1786" s="19"/>
      <c r="O1786" s="19"/>
    </row>
    <row r="1787" spans="1:18" ht="14.25" x14ac:dyDescent="0.2">
      <c r="A1787" s="19" t="s">
        <v>8344</v>
      </c>
      <c r="B1787" s="18" t="s">
        <v>8346</v>
      </c>
      <c r="C1787" s="19" t="s">
        <v>3418</v>
      </c>
      <c r="D1787" s="19" t="s">
        <v>8348</v>
      </c>
      <c r="E1787" s="19" t="s">
        <v>523</v>
      </c>
      <c r="F1787" s="20">
        <v>12</v>
      </c>
      <c r="G1787" s="19" t="s">
        <v>52</v>
      </c>
      <c r="H1787" s="19">
        <v>11</v>
      </c>
      <c r="I1787" s="19">
        <v>10</v>
      </c>
      <c r="J1787" s="21">
        <v>3264</v>
      </c>
      <c r="K1787" s="21" t="s">
        <v>13568</v>
      </c>
      <c r="L1787" s="19"/>
      <c r="M1787" s="19"/>
      <c r="N1787" s="19"/>
      <c r="O1787" s="19"/>
    </row>
    <row r="1788" spans="1:18" ht="14.25" x14ac:dyDescent="0.2">
      <c r="A1788" s="19" t="s">
        <v>8350</v>
      </c>
      <c r="B1788" s="18" t="s">
        <v>8351</v>
      </c>
      <c r="C1788" s="19" t="s">
        <v>8352</v>
      </c>
      <c r="D1788" s="19" t="s">
        <v>8353</v>
      </c>
      <c r="E1788" s="19" t="s">
        <v>2645</v>
      </c>
      <c r="F1788" s="20">
        <v>14</v>
      </c>
      <c r="G1788" s="19" t="s">
        <v>52</v>
      </c>
      <c r="H1788" s="19">
        <v>41</v>
      </c>
      <c r="I1788" s="19">
        <v>20</v>
      </c>
      <c r="J1788" s="21"/>
      <c r="K1788" s="21" t="s">
        <v>4438</v>
      </c>
      <c r="L1788" s="19"/>
      <c r="M1788" s="19"/>
      <c r="N1788" s="19"/>
      <c r="O1788" s="19"/>
    </row>
    <row r="1789" spans="1:18" ht="14.25" x14ac:dyDescent="0.2">
      <c r="A1789" s="19" t="s">
        <v>8355</v>
      </c>
      <c r="B1789" s="18" t="s">
        <v>8356</v>
      </c>
      <c r="C1789" s="19" t="s">
        <v>8357</v>
      </c>
      <c r="D1789" s="19" t="s">
        <v>8358</v>
      </c>
      <c r="E1789" s="19" t="s">
        <v>969</v>
      </c>
      <c r="F1789" s="20">
        <v>20</v>
      </c>
      <c r="G1789" s="19" t="s">
        <v>52</v>
      </c>
      <c r="H1789" s="19">
        <v>11</v>
      </c>
      <c r="I1789" s="19">
        <v>10</v>
      </c>
      <c r="J1789" s="21"/>
      <c r="K1789" s="21" t="s">
        <v>4438</v>
      </c>
      <c r="L1789" s="19"/>
      <c r="M1789" s="19"/>
      <c r="N1789" s="19"/>
      <c r="O1789" s="19"/>
    </row>
    <row r="1790" spans="1:18" ht="14.25" x14ac:dyDescent="0.2">
      <c r="A1790" s="19" t="s">
        <v>8361</v>
      </c>
      <c r="B1790" s="18" t="s">
        <v>8362</v>
      </c>
      <c r="C1790" s="19" t="s">
        <v>8363</v>
      </c>
      <c r="D1790" s="19" t="s">
        <v>8364</v>
      </c>
      <c r="E1790" s="19" t="s">
        <v>791</v>
      </c>
      <c r="F1790" s="20">
        <v>4</v>
      </c>
      <c r="G1790" s="19" t="s">
        <v>52</v>
      </c>
      <c r="H1790" s="19">
        <v>1</v>
      </c>
      <c r="I1790" s="19">
        <v>1</v>
      </c>
      <c r="J1790" s="21"/>
      <c r="K1790" s="21" t="s">
        <v>4438</v>
      </c>
      <c r="L1790" s="19"/>
      <c r="M1790" s="19"/>
      <c r="N1790" s="19"/>
      <c r="O1790" s="19"/>
    </row>
    <row r="1791" spans="1:18" ht="14.25" x14ac:dyDescent="0.2">
      <c r="A1791" s="19" t="s">
        <v>8370</v>
      </c>
      <c r="B1791" s="18" t="s">
        <v>8371</v>
      </c>
      <c r="C1791" s="19" t="s">
        <v>8372</v>
      </c>
      <c r="D1791" s="19" t="s">
        <v>8373</v>
      </c>
      <c r="E1791" s="19" t="s">
        <v>969</v>
      </c>
      <c r="F1791" s="20">
        <v>31</v>
      </c>
      <c r="G1791" s="19" t="s">
        <v>52</v>
      </c>
      <c r="H1791" s="19">
        <v>11</v>
      </c>
      <c r="I1791" s="19">
        <v>10</v>
      </c>
      <c r="J1791" s="21"/>
      <c r="K1791" s="21" t="s">
        <v>4438</v>
      </c>
      <c r="L1791" s="19"/>
      <c r="M1791" s="19"/>
      <c r="N1791" s="19"/>
      <c r="O1791" s="19"/>
    </row>
    <row r="1792" spans="1:18" ht="14.25" x14ac:dyDescent="0.2">
      <c r="A1792" s="19" t="s">
        <v>8375</v>
      </c>
      <c r="B1792" s="18" t="s">
        <v>8376</v>
      </c>
      <c r="C1792" s="19" t="s">
        <v>8377</v>
      </c>
      <c r="D1792" s="19" t="s">
        <v>8378</v>
      </c>
      <c r="E1792" s="19" t="s">
        <v>8380</v>
      </c>
      <c r="F1792" s="20">
        <v>17</v>
      </c>
      <c r="G1792" s="19" t="s">
        <v>52</v>
      </c>
      <c r="H1792" s="19">
        <v>11</v>
      </c>
      <c r="I1792" s="19">
        <v>10</v>
      </c>
      <c r="J1792" s="21"/>
      <c r="K1792" s="21" t="s">
        <v>4438</v>
      </c>
      <c r="L1792" s="19"/>
      <c r="M1792" s="19"/>
      <c r="N1792" s="19"/>
      <c r="O1792" s="19"/>
    </row>
    <row r="1793" spans="1:15" ht="14.25" x14ac:dyDescent="0.2">
      <c r="A1793" s="19" t="s">
        <v>8382</v>
      </c>
      <c r="B1793" s="18" t="s">
        <v>8383</v>
      </c>
      <c r="C1793" s="19" t="s">
        <v>8384</v>
      </c>
      <c r="D1793" s="19" t="s">
        <v>8385</v>
      </c>
      <c r="E1793" s="19" t="s">
        <v>969</v>
      </c>
      <c r="F1793" s="20">
        <v>13</v>
      </c>
      <c r="G1793" s="19" t="s">
        <v>510</v>
      </c>
      <c r="H1793" s="19">
        <v>11</v>
      </c>
      <c r="I1793" s="19">
        <v>10</v>
      </c>
      <c r="J1793" s="21"/>
      <c r="K1793" s="21" t="s">
        <v>4438</v>
      </c>
      <c r="L1793" s="19"/>
      <c r="M1793" s="19"/>
      <c r="N1793" s="19"/>
      <c r="O1793" s="19"/>
    </row>
    <row r="1794" spans="1:15" ht="14.25" x14ac:dyDescent="0.2">
      <c r="A1794" s="19" t="s">
        <v>8389</v>
      </c>
      <c r="B1794" s="18" t="s">
        <v>8390</v>
      </c>
      <c r="C1794" s="19" t="s">
        <v>8391</v>
      </c>
      <c r="D1794" s="19" t="s">
        <v>8391</v>
      </c>
      <c r="E1794" s="19" t="s">
        <v>969</v>
      </c>
      <c r="F1794" s="20">
        <v>13</v>
      </c>
      <c r="G1794" s="19" t="s">
        <v>52</v>
      </c>
      <c r="H1794" s="19">
        <v>6</v>
      </c>
      <c r="I1794" s="19">
        <v>10</v>
      </c>
      <c r="J1794" s="21" t="s">
        <v>5214</v>
      </c>
      <c r="K1794" s="21" t="s">
        <v>11614</v>
      </c>
      <c r="L1794" s="19" t="s">
        <v>969</v>
      </c>
      <c r="M1794" s="19" t="s">
        <v>75</v>
      </c>
      <c r="N1794" s="19"/>
      <c r="O1794" s="19"/>
    </row>
    <row r="1795" spans="1:15" ht="14.25" x14ac:dyDescent="0.2">
      <c r="A1795" s="19" t="s">
        <v>8389</v>
      </c>
      <c r="B1795" s="18" t="s">
        <v>8393</v>
      </c>
      <c r="C1795" s="19" t="s">
        <v>8394</v>
      </c>
      <c r="D1795" s="19" t="s">
        <v>8394</v>
      </c>
      <c r="E1795" s="19" t="s">
        <v>969</v>
      </c>
      <c r="F1795" s="20">
        <v>9</v>
      </c>
      <c r="G1795" s="19" t="s">
        <v>52</v>
      </c>
      <c r="H1795" s="19">
        <v>6</v>
      </c>
      <c r="I1795" s="19">
        <v>10</v>
      </c>
      <c r="J1795" s="21" t="s">
        <v>5214</v>
      </c>
      <c r="K1795" s="21" t="s">
        <v>4356</v>
      </c>
      <c r="L1795" s="19" t="s">
        <v>969</v>
      </c>
      <c r="M1795" s="19" t="s">
        <v>75</v>
      </c>
      <c r="N1795" s="19"/>
      <c r="O1795" s="19"/>
    </row>
    <row r="1796" spans="1:15" ht="14.25" x14ac:dyDescent="0.2">
      <c r="A1796" s="19" t="s">
        <v>8398</v>
      </c>
      <c r="B1796" s="18" t="s">
        <v>8400</v>
      </c>
      <c r="C1796" s="19" t="s">
        <v>8402</v>
      </c>
      <c r="D1796" s="19" t="s">
        <v>8402</v>
      </c>
      <c r="E1796" s="19" t="s">
        <v>969</v>
      </c>
      <c r="F1796" s="20">
        <v>4</v>
      </c>
      <c r="G1796" s="19" t="s">
        <v>52</v>
      </c>
      <c r="H1796" s="19">
        <v>6</v>
      </c>
      <c r="I1796" s="19">
        <v>10</v>
      </c>
      <c r="J1796" s="21" t="s">
        <v>5214</v>
      </c>
      <c r="K1796" s="21" t="s">
        <v>4905</v>
      </c>
      <c r="L1796" s="19" t="s">
        <v>969</v>
      </c>
      <c r="M1796" s="19" t="s">
        <v>75</v>
      </c>
      <c r="N1796" s="19"/>
      <c r="O1796" s="19"/>
    </row>
    <row r="1797" spans="1:15" ht="14.25" x14ac:dyDescent="0.2">
      <c r="A1797" s="19" t="s">
        <v>8398</v>
      </c>
      <c r="B1797" s="18" t="s">
        <v>8404</v>
      </c>
      <c r="C1797" s="19" t="s">
        <v>8405</v>
      </c>
      <c r="D1797" s="19" t="s">
        <v>8405</v>
      </c>
      <c r="E1797" s="19" t="s">
        <v>969</v>
      </c>
      <c r="F1797" s="20">
        <v>10</v>
      </c>
      <c r="G1797" s="19" t="s">
        <v>52</v>
      </c>
      <c r="H1797" s="19">
        <v>6</v>
      </c>
      <c r="I1797" s="19">
        <v>10</v>
      </c>
      <c r="J1797" s="21" t="s">
        <v>5214</v>
      </c>
      <c r="K1797" s="21" t="s">
        <v>7931</v>
      </c>
      <c r="L1797" s="19" t="s">
        <v>969</v>
      </c>
      <c r="M1797" s="19" t="s">
        <v>75</v>
      </c>
      <c r="N1797" s="19"/>
      <c r="O1797" s="19"/>
    </row>
    <row r="1798" spans="1:15" ht="14.25" x14ac:dyDescent="0.2">
      <c r="A1798" s="19" t="s">
        <v>8408</v>
      </c>
      <c r="B1798" s="18" t="s">
        <v>8409</v>
      </c>
      <c r="C1798" s="19" t="s">
        <v>8410</v>
      </c>
      <c r="D1798" s="19" t="s">
        <v>8410</v>
      </c>
      <c r="E1798" s="19" t="s">
        <v>969</v>
      </c>
      <c r="F1798" s="20">
        <v>10</v>
      </c>
      <c r="G1798" s="19" t="s">
        <v>52</v>
      </c>
      <c r="H1798" s="19">
        <v>6</v>
      </c>
      <c r="I1798" s="19">
        <v>10</v>
      </c>
      <c r="J1798" s="21" t="s">
        <v>5214</v>
      </c>
      <c r="K1798" s="21" t="s">
        <v>7931</v>
      </c>
      <c r="L1798" s="19" t="s">
        <v>969</v>
      </c>
      <c r="M1798" s="19" t="s">
        <v>75</v>
      </c>
      <c r="N1798" s="19"/>
      <c r="O1798" s="19"/>
    </row>
    <row r="1799" spans="1:15" ht="14.25" x14ac:dyDescent="0.2">
      <c r="A1799" s="19" t="s">
        <v>8412</v>
      </c>
      <c r="B1799" s="18" t="s">
        <v>8413</v>
      </c>
      <c r="C1799" s="19" t="s">
        <v>635</v>
      </c>
      <c r="D1799" s="19" t="s">
        <v>2922</v>
      </c>
      <c r="E1799" s="19" t="s">
        <v>842</v>
      </c>
      <c r="F1799" s="20">
        <v>48</v>
      </c>
      <c r="G1799" s="19" t="s">
        <v>52</v>
      </c>
      <c r="H1799" s="19">
        <v>81</v>
      </c>
      <c r="I1799" s="19">
        <v>80</v>
      </c>
      <c r="J1799" s="21"/>
      <c r="K1799" s="21" t="s">
        <v>4438</v>
      </c>
      <c r="L1799" s="19"/>
      <c r="M1799" s="19"/>
      <c r="N1799" s="19"/>
      <c r="O1799" s="19"/>
    </row>
    <row r="1800" spans="1:15" ht="14.25" x14ac:dyDescent="0.2">
      <c r="A1800" s="19" t="s">
        <v>1416</v>
      </c>
      <c r="B1800" s="18" t="s">
        <v>1418</v>
      </c>
      <c r="C1800" s="19" t="s">
        <v>1421</v>
      </c>
      <c r="D1800" s="19" t="s">
        <v>1423</v>
      </c>
      <c r="E1800" s="19" t="s">
        <v>202</v>
      </c>
      <c r="F1800" s="20">
        <v>190</v>
      </c>
      <c r="G1800" s="19" t="s">
        <v>52</v>
      </c>
      <c r="H1800" s="19">
        <v>101</v>
      </c>
      <c r="I1800" s="19">
        <v>50</v>
      </c>
      <c r="J1800" s="21"/>
      <c r="K1800" s="21" t="s">
        <v>4438</v>
      </c>
      <c r="L1800" s="19"/>
      <c r="M1800" s="19"/>
      <c r="N1800" s="19"/>
      <c r="O1800" s="19"/>
    </row>
    <row r="1801" spans="1:15" ht="14.25" x14ac:dyDescent="0.2">
      <c r="A1801" s="19" t="s">
        <v>8415</v>
      </c>
      <c r="B1801" s="18" t="s">
        <v>8416</v>
      </c>
      <c r="C1801" s="19" t="s">
        <v>1347</v>
      </c>
      <c r="D1801" s="19" t="s">
        <v>8417</v>
      </c>
      <c r="E1801" s="19" t="s">
        <v>523</v>
      </c>
      <c r="F1801" s="20">
        <v>24</v>
      </c>
      <c r="G1801" s="19" t="s">
        <v>52</v>
      </c>
      <c r="H1801" s="19">
        <v>11</v>
      </c>
      <c r="I1801" s="19">
        <v>10</v>
      </c>
      <c r="J1801" s="21"/>
      <c r="K1801" s="21" t="s">
        <v>4438</v>
      </c>
      <c r="L1801" s="19"/>
      <c r="M1801" s="19"/>
      <c r="N1801" s="19"/>
      <c r="O1801" s="19"/>
    </row>
    <row r="1802" spans="1:15" ht="14.25" x14ac:dyDescent="0.2">
      <c r="A1802" s="19" t="s">
        <v>8415</v>
      </c>
      <c r="B1802" s="18" t="s">
        <v>8420</v>
      </c>
      <c r="C1802" s="19" t="s">
        <v>1347</v>
      </c>
      <c r="D1802" s="19" t="s">
        <v>8421</v>
      </c>
      <c r="E1802" s="19" t="s">
        <v>523</v>
      </c>
      <c r="F1802" s="20">
        <v>27</v>
      </c>
      <c r="G1802" s="19" t="s">
        <v>52</v>
      </c>
      <c r="H1802" s="19">
        <v>11</v>
      </c>
      <c r="I1802" s="19">
        <v>10</v>
      </c>
      <c r="J1802" s="21"/>
      <c r="K1802" s="21" t="s">
        <v>4438</v>
      </c>
      <c r="L1802" s="19"/>
      <c r="M1802" s="19"/>
      <c r="N1802" s="19"/>
      <c r="O1802" s="19"/>
    </row>
    <row r="1803" spans="1:15" ht="14.25" x14ac:dyDescent="0.2">
      <c r="A1803" s="19" t="s">
        <v>8423</v>
      </c>
      <c r="B1803" s="18" t="s">
        <v>8424</v>
      </c>
      <c r="C1803" s="19" t="s">
        <v>8425</v>
      </c>
      <c r="D1803" s="19" t="s">
        <v>79</v>
      </c>
      <c r="E1803" s="19" t="s">
        <v>72</v>
      </c>
      <c r="F1803" s="20">
        <v>22</v>
      </c>
      <c r="G1803" s="19" t="s">
        <v>73</v>
      </c>
      <c r="H1803" s="19">
        <v>11</v>
      </c>
      <c r="I1803" s="19">
        <v>10</v>
      </c>
      <c r="J1803" s="21"/>
      <c r="K1803" s="21" t="s">
        <v>4438</v>
      </c>
      <c r="L1803" s="19"/>
      <c r="M1803" s="19"/>
      <c r="N1803" s="19"/>
      <c r="O1803" s="19"/>
    </row>
    <row r="1804" spans="1:15" ht="14.25" x14ac:dyDescent="0.2">
      <c r="A1804" s="19" t="s">
        <v>8423</v>
      </c>
      <c r="B1804" s="18" t="s">
        <v>8427</v>
      </c>
      <c r="C1804" s="19" t="s">
        <v>8428</v>
      </c>
      <c r="D1804" s="19" t="s">
        <v>8429</v>
      </c>
      <c r="E1804" s="19" t="s">
        <v>5124</v>
      </c>
      <c r="F1804" s="20">
        <v>4</v>
      </c>
      <c r="G1804" s="19" t="s">
        <v>52</v>
      </c>
      <c r="H1804" s="19">
        <v>16</v>
      </c>
      <c r="I1804" s="19">
        <v>10</v>
      </c>
      <c r="J1804" s="21"/>
      <c r="K1804" s="21" t="s">
        <v>4438</v>
      </c>
      <c r="L1804" s="19"/>
      <c r="M1804" s="19"/>
      <c r="N1804" s="19"/>
      <c r="O1804" s="19"/>
    </row>
    <row r="1805" spans="1:15" ht="14.25" x14ac:dyDescent="0.2">
      <c r="A1805" s="19" t="s">
        <v>8431</v>
      </c>
      <c r="B1805" s="18" t="s">
        <v>8432</v>
      </c>
      <c r="C1805" s="19" t="s">
        <v>8433</v>
      </c>
      <c r="D1805" s="19" t="s">
        <v>8434</v>
      </c>
      <c r="E1805" s="19" t="s">
        <v>5124</v>
      </c>
      <c r="F1805" s="20">
        <v>225</v>
      </c>
      <c r="G1805" s="19" t="s">
        <v>52</v>
      </c>
      <c r="H1805" s="19">
        <v>151</v>
      </c>
      <c r="I1805" s="19">
        <v>150</v>
      </c>
      <c r="J1805" s="21"/>
      <c r="K1805" s="21" t="s">
        <v>4438</v>
      </c>
      <c r="L1805" s="19"/>
      <c r="M1805" s="19"/>
      <c r="N1805" s="19"/>
      <c r="O1805" s="19"/>
    </row>
    <row r="1806" spans="1:15" ht="14.25" x14ac:dyDescent="0.2">
      <c r="A1806" s="19" t="s">
        <v>8436</v>
      </c>
      <c r="B1806" s="18" t="s">
        <v>8437</v>
      </c>
      <c r="C1806" s="19" t="s">
        <v>8438</v>
      </c>
      <c r="D1806" s="19" t="s">
        <v>8439</v>
      </c>
      <c r="E1806" s="19" t="s">
        <v>2645</v>
      </c>
      <c r="F1806" s="20">
        <v>188</v>
      </c>
      <c r="G1806" s="19" t="s">
        <v>52</v>
      </c>
      <c r="H1806" s="19">
        <v>81</v>
      </c>
      <c r="I1806" s="19">
        <v>80</v>
      </c>
      <c r="J1806" s="21"/>
      <c r="K1806" s="21" t="s">
        <v>4438</v>
      </c>
      <c r="L1806" s="19"/>
      <c r="M1806" s="19"/>
      <c r="N1806" s="19"/>
      <c r="O1806" s="19"/>
    </row>
    <row r="1807" spans="1:15" ht="14.25" x14ac:dyDescent="0.2">
      <c r="A1807" s="19" t="s">
        <v>8436</v>
      </c>
      <c r="B1807" s="18" t="s">
        <v>8442</v>
      </c>
      <c r="C1807" s="19" t="s">
        <v>8443</v>
      </c>
      <c r="D1807" s="19" t="s">
        <v>8444</v>
      </c>
      <c r="E1807" s="19" t="s">
        <v>2645</v>
      </c>
      <c r="F1807" s="20">
        <v>38</v>
      </c>
      <c r="G1807" s="19" t="s">
        <v>52</v>
      </c>
      <c r="H1807" s="19">
        <v>40</v>
      </c>
      <c r="I1807" s="19">
        <v>50</v>
      </c>
      <c r="J1807" s="21"/>
      <c r="K1807" s="21" t="s">
        <v>4438</v>
      </c>
      <c r="L1807" s="19"/>
      <c r="M1807" s="19"/>
      <c r="N1807" s="19"/>
      <c r="O1807" s="19"/>
    </row>
    <row r="1808" spans="1:15" ht="14.25" x14ac:dyDescent="0.2">
      <c r="A1808" s="19" t="s">
        <v>8436</v>
      </c>
      <c r="B1808" s="18" t="s">
        <v>8446</v>
      </c>
      <c r="C1808" s="19" t="s">
        <v>419</v>
      </c>
      <c r="D1808" s="19" t="s">
        <v>7727</v>
      </c>
      <c r="E1808" s="19" t="s">
        <v>202</v>
      </c>
      <c r="F1808" s="20">
        <v>18</v>
      </c>
      <c r="G1808" s="19" t="s">
        <v>52</v>
      </c>
      <c r="H1808" s="19">
        <v>11</v>
      </c>
      <c r="I1808" s="19">
        <v>10</v>
      </c>
      <c r="J1808" s="21"/>
      <c r="K1808" s="21" t="s">
        <v>4438</v>
      </c>
      <c r="L1808" s="19"/>
      <c r="M1808" s="19"/>
      <c r="N1808" s="19"/>
      <c r="O1808" s="19"/>
    </row>
    <row r="1809" spans="1:15" ht="14.25" x14ac:dyDescent="0.2">
      <c r="A1809" s="19" t="s">
        <v>8449</v>
      </c>
      <c r="B1809" s="18" t="s">
        <v>8450</v>
      </c>
      <c r="C1809" s="19" t="s">
        <v>8451</v>
      </c>
      <c r="D1809" s="19" t="s">
        <v>8452</v>
      </c>
      <c r="E1809" s="19" t="s">
        <v>8380</v>
      </c>
      <c r="F1809" s="20">
        <v>8</v>
      </c>
      <c r="G1809" s="19" t="s">
        <v>52</v>
      </c>
      <c r="H1809" s="19">
        <v>11</v>
      </c>
      <c r="I1809" s="19">
        <v>10</v>
      </c>
      <c r="J1809" s="21"/>
      <c r="K1809" s="21" t="s">
        <v>4438</v>
      </c>
      <c r="L1809" s="19"/>
      <c r="M1809" s="19"/>
      <c r="N1809" s="19"/>
      <c r="O1809" s="19"/>
    </row>
    <row r="1810" spans="1:15" ht="14.25" x14ac:dyDescent="0.2">
      <c r="A1810" s="19" t="s">
        <v>8449</v>
      </c>
      <c r="B1810" s="18" t="s">
        <v>8455</v>
      </c>
      <c r="C1810" s="19" t="s">
        <v>8451</v>
      </c>
      <c r="D1810" s="19" t="s">
        <v>8456</v>
      </c>
      <c r="E1810" s="19" t="s">
        <v>8380</v>
      </c>
      <c r="F1810" s="20">
        <v>36</v>
      </c>
      <c r="G1810" s="19" t="s">
        <v>52</v>
      </c>
      <c r="H1810" s="19">
        <v>11</v>
      </c>
      <c r="I1810" s="19">
        <v>10</v>
      </c>
      <c r="J1810" s="21"/>
      <c r="K1810" s="21" t="s">
        <v>4438</v>
      </c>
      <c r="L1810" s="19"/>
      <c r="M1810" s="19"/>
      <c r="N1810" s="19"/>
      <c r="O1810" s="19"/>
    </row>
    <row r="1811" spans="1:15" ht="14.25" x14ac:dyDescent="0.2">
      <c r="A1811" s="19" t="s">
        <v>8458</v>
      </c>
      <c r="B1811" s="18" t="s">
        <v>8459</v>
      </c>
      <c r="C1811" s="19" t="s">
        <v>8460</v>
      </c>
      <c r="D1811" s="19" t="s">
        <v>8461</v>
      </c>
      <c r="E1811" s="19" t="s">
        <v>8380</v>
      </c>
      <c r="F1811" s="20">
        <v>142</v>
      </c>
      <c r="G1811" s="19" t="s">
        <v>52</v>
      </c>
      <c r="H1811" s="19">
        <v>51</v>
      </c>
      <c r="I1811" s="19">
        <v>50</v>
      </c>
      <c r="J1811" s="21"/>
      <c r="K1811" s="21" t="s">
        <v>4438</v>
      </c>
      <c r="L1811" s="19"/>
      <c r="M1811" s="19"/>
      <c r="N1811" s="19"/>
      <c r="O1811" s="19"/>
    </row>
    <row r="1812" spans="1:15" ht="14.25" x14ac:dyDescent="0.2">
      <c r="A1812" s="19" t="s">
        <v>8458</v>
      </c>
      <c r="B1812" s="18" t="s">
        <v>8463</v>
      </c>
      <c r="C1812" s="19" t="s">
        <v>8460</v>
      </c>
      <c r="D1812" s="19" t="s">
        <v>8464</v>
      </c>
      <c r="E1812" s="19" t="s">
        <v>8380</v>
      </c>
      <c r="F1812" s="20">
        <v>370</v>
      </c>
      <c r="G1812" s="19" t="s">
        <v>52</v>
      </c>
      <c r="H1812" s="19">
        <v>51</v>
      </c>
      <c r="I1812" s="19">
        <v>50</v>
      </c>
      <c r="J1812" s="21"/>
      <c r="K1812" s="21" t="s">
        <v>4438</v>
      </c>
      <c r="L1812" s="19"/>
      <c r="M1812" s="19"/>
      <c r="N1812" s="19"/>
      <c r="O1812" s="19"/>
    </row>
    <row r="1813" spans="1:15" ht="14.25" x14ac:dyDescent="0.2">
      <c r="A1813" s="19" t="s">
        <v>8466</v>
      </c>
      <c r="B1813" s="18" t="s">
        <v>8467</v>
      </c>
      <c r="C1813" s="19" t="s">
        <v>8460</v>
      </c>
      <c r="D1813" s="19" t="s">
        <v>8468</v>
      </c>
      <c r="E1813" s="19" t="s">
        <v>8380</v>
      </c>
      <c r="F1813" s="20">
        <v>23</v>
      </c>
      <c r="G1813" s="19" t="s">
        <v>52</v>
      </c>
      <c r="H1813" s="19">
        <v>51</v>
      </c>
      <c r="I1813" s="19">
        <v>50</v>
      </c>
      <c r="J1813" s="21"/>
      <c r="K1813" s="21" t="s">
        <v>4438</v>
      </c>
      <c r="L1813" s="19"/>
      <c r="M1813" s="19"/>
      <c r="N1813" s="19"/>
      <c r="O1813" s="19"/>
    </row>
    <row r="1814" spans="1:15" ht="14.25" x14ac:dyDescent="0.2">
      <c r="A1814" s="19" t="s">
        <v>8466</v>
      </c>
      <c r="B1814" s="18" t="s">
        <v>8473</v>
      </c>
      <c r="C1814" s="19" t="s">
        <v>8460</v>
      </c>
      <c r="D1814" s="19" t="s">
        <v>8474</v>
      </c>
      <c r="E1814" s="19" t="s">
        <v>8380</v>
      </c>
      <c r="F1814" s="20">
        <v>580</v>
      </c>
      <c r="G1814" s="19" t="s">
        <v>52</v>
      </c>
      <c r="H1814" s="19">
        <v>251</v>
      </c>
      <c r="I1814" s="19">
        <v>200</v>
      </c>
      <c r="J1814" s="21"/>
      <c r="K1814" s="21" t="s">
        <v>4438</v>
      </c>
      <c r="L1814" s="19"/>
      <c r="M1814" s="19"/>
      <c r="N1814" s="19"/>
      <c r="O1814" s="19"/>
    </row>
    <row r="1815" spans="1:15" ht="14.25" x14ac:dyDescent="0.2">
      <c r="A1815" s="19" t="s">
        <v>8476</v>
      </c>
      <c r="B1815" s="18" t="s">
        <v>8477</v>
      </c>
      <c r="C1815" s="19" t="s">
        <v>2663</v>
      </c>
      <c r="D1815" s="19" t="s">
        <v>8479</v>
      </c>
      <c r="E1815" s="19" t="s">
        <v>8380</v>
      </c>
      <c r="F1815" s="20">
        <v>3</v>
      </c>
      <c r="G1815" s="19" t="s">
        <v>52</v>
      </c>
      <c r="H1815" s="19">
        <v>11</v>
      </c>
      <c r="I1815" s="19">
        <v>10</v>
      </c>
      <c r="J1815" s="21"/>
      <c r="K1815" s="21" t="s">
        <v>4438</v>
      </c>
      <c r="L1815" s="19"/>
      <c r="M1815" s="19"/>
      <c r="N1815" s="19"/>
      <c r="O1815" s="19"/>
    </row>
    <row r="1816" spans="1:15" ht="14.25" x14ac:dyDescent="0.2">
      <c r="A1816" s="19" t="s">
        <v>8482</v>
      </c>
      <c r="B1816" s="18" t="s">
        <v>8483</v>
      </c>
      <c r="C1816" s="19" t="s">
        <v>2663</v>
      </c>
      <c r="D1816" s="19" t="s">
        <v>8484</v>
      </c>
      <c r="E1816" s="19" t="s">
        <v>8380</v>
      </c>
      <c r="F1816" s="20">
        <v>90</v>
      </c>
      <c r="G1816" s="19" t="s">
        <v>52</v>
      </c>
      <c r="H1816" s="19">
        <v>31</v>
      </c>
      <c r="I1816" s="19">
        <v>30</v>
      </c>
      <c r="J1816" s="21"/>
      <c r="K1816" s="21" t="s">
        <v>4438</v>
      </c>
      <c r="L1816" s="19"/>
      <c r="M1816" s="19"/>
      <c r="N1816" s="19"/>
      <c r="O1816" s="19"/>
    </row>
    <row r="1817" spans="1:15" ht="14.25" x14ac:dyDescent="0.2">
      <c r="A1817" s="19" t="s">
        <v>8487</v>
      </c>
      <c r="B1817" s="18" t="s">
        <v>8488</v>
      </c>
      <c r="C1817" s="19" t="s">
        <v>8489</v>
      </c>
      <c r="D1817" s="19" t="s">
        <v>8490</v>
      </c>
      <c r="E1817" s="19" t="s">
        <v>8491</v>
      </c>
      <c r="F1817" s="20">
        <v>13</v>
      </c>
      <c r="G1817" s="19" t="s">
        <v>52</v>
      </c>
      <c r="H1817" s="19">
        <v>11</v>
      </c>
      <c r="I1817" s="19">
        <v>5</v>
      </c>
      <c r="J1817" s="21"/>
      <c r="K1817" s="21" t="s">
        <v>4438</v>
      </c>
      <c r="L1817" s="19"/>
      <c r="M1817" s="19"/>
      <c r="N1817" s="19"/>
      <c r="O1817" s="19"/>
    </row>
    <row r="1818" spans="1:15" ht="14.25" x14ac:dyDescent="0.2">
      <c r="A1818" s="19" t="s">
        <v>1602</v>
      </c>
      <c r="B1818" s="18" t="s">
        <v>1605</v>
      </c>
      <c r="C1818" s="19" t="s">
        <v>717</v>
      </c>
      <c r="D1818" s="19" t="s">
        <v>1607</v>
      </c>
      <c r="E1818" s="19" t="s">
        <v>1385</v>
      </c>
      <c r="F1818" s="20">
        <v>100</v>
      </c>
      <c r="G1818" s="19" t="s">
        <v>721</v>
      </c>
      <c r="H1818" s="19"/>
      <c r="I1818" s="19"/>
      <c r="J1818" s="21"/>
      <c r="K1818" s="21" t="s">
        <v>4438</v>
      </c>
      <c r="L1818" s="19"/>
      <c r="M1818" s="19"/>
      <c r="N1818" s="19"/>
      <c r="O1818" s="19"/>
    </row>
    <row r="1819" spans="1:15" ht="14.25" x14ac:dyDescent="0.2">
      <c r="A1819" s="19" t="s">
        <v>8497</v>
      </c>
      <c r="B1819" s="18" t="s">
        <v>8498</v>
      </c>
      <c r="C1819" s="19" t="s">
        <v>717</v>
      </c>
      <c r="D1819" s="19" t="s">
        <v>4169</v>
      </c>
      <c r="E1819" s="19" t="s">
        <v>1385</v>
      </c>
      <c r="F1819" s="20">
        <v>300</v>
      </c>
      <c r="G1819" s="19" t="s">
        <v>721</v>
      </c>
      <c r="H1819" s="19">
        <v>100</v>
      </c>
      <c r="I1819" s="19">
        <v>100</v>
      </c>
      <c r="J1819" s="21"/>
      <c r="K1819" s="21" t="s">
        <v>4438</v>
      </c>
      <c r="L1819" s="19"/>
      <c r="M1819" s="19"/>
      <c r="N1819" s="19"/>
      <c r="O1819" s="19"/>
    </row>
    <row r="1820" spans="1:15" ht="14.25" x14ac:dyDescent="0.2">
      <c r="A1820" s="19" t="s">
        <v>8501</v>
      </c>
      <c r="B1820" s="18" t="s">
        <v>8502</v>
      </c>
      <c r="C1820" s="19" t="s">
        <v>717</v>
      </c>
      <c r="D1820" s="19" t="s">
        <v>8504</v>
      </c>
      <c r="E1820" s="19" t="s">
        <v>1385</v>
      </c>
      <c r="F1820" s="20">
        <v>250</v>
      </c>
      <c r="G1820" s="19" t="s">
        <v>721</v>
      </c>
      <c r="H1820" s="19">
        <v>10</v>
      </c>
      <c r="I1820" s="19">
        <v>100</v>
      </c>
      <c r="J1820" s="21"/>
      <c r="K1820" s="21" t="s">
        <v>4438</v>
      </c>
      <c r="L1820" s="19"/>
      <c r="M1820" s="19"/>
      <c r="N1820" s="19"/>
      <c r="O1820" s="19"/>
    </row>
    <row r="1821" spans="1:15" ht="14.25" x14ac:dyDescent="0.2">
      <c r="A1821" s="19" t="s">
        <v>8506</v>
      </c>
      <c r="B1821" s="18" t="s">
        <v>8507</v>
      </c>
      <c r="C1821" s="19" t="s">
        <v>717</v>
      </c>
      <c r="D1821" s="19" t="s">
        <v>8508</v>
      </c>
      <c r="E1821" s="19" t="s">
        <v>1385</v>
      </c>
      <c r="F1821" s="20">
        <v>500</v>
      </c>
      <c r="G1821" s="19" t="s">
        <v>721</v>
      </c>
      <c r="H1821" s="19">
        <v>50</v>
      </c>
      <c r="I1821" s="19">
        <v>100</v>
      </c>
      <c r="J1821" s="21"/>
      <c r="K1821" s="21" t="s">
        <v>4438</v>
      </c>
      <c r="L1821" s="19"/>
      <c r="M1821" s="19"/>
      <c r="N1821" s="19"/>
      <c r="O1821" s="19"/>
    </row>
    <row r="1822" spans="1:15" ht="14.25" x14ac:dyDescent="0.2">
      <c r="A1822" s="19" t="s">
        <v>8511</v>
      </c>
      <c r="B1822" s="18" t="s">
        <v>8512</v>
      </c>
      <c r="C1822" s="19" t="s">
        <v>717</v>
      </c>
      <c r="D1822" s="19" t="s">
        <v>4145</v>
      </c>
      <c r="E1822" s="19" t="s">
        <v>1385</v>
      </c>
      <c r="F1822" s="20">
        <v>700</v>
      </c>
      <c r="G1822" s="19" t="s">
        <v>721</v>
      </c>
      <c r="H1822" s="19">
        <v>100</v>
      </c>
      <c r="I1822" s="19">
        <v>200</v>
      </c>
      <c r="J1822" s="21"/>
      <c r="K1822" s="21" t="s">
        <v>4438</v>
      </c>
      <c r="L1822" s="19"/>
      <c r="M1822" s="19"/>
      <c r="N1822" s="19"/>
      <c r="O1822" s="19"/>
    </row>
    <row r="1823" spans="1:15" ht="14.25" x14ac:dyDescent="0.2">
      <c r="A1823" s="19" t="s">
        <v>8515</v>
      </c>
      <c r="B1823" s="18" t="s">
        <v>8517</v>
      </c>
      <c r="C1823" s="19" t="s">
        <v>8518</v>
      </c>
      <c r="D1823" s="19" t="s">
        <v>8519</v>
      </c>
      <c r="E1823" s="19" t="s">
        <v>2645</v>
      </c>
      <c r="F1823" s="20">
        <v>18</v>
      </c>
      <c r="G1823" s="19" t="s">
        <v>52</v>
      </c>
      <c r="H1823" s="19">
        <v>11</v>
      </c>
      <c r="I1823" s="19">
        <v>10</v>
      </c>
      <c r="J1823" s="21"/>
      <c r="K1823" s="21" t="s">
        <v>4438</v>
      </c>
      <c r="L1823" s="19"/>
      <c r="M1823" s="19"/>
      <c r="N1823" s="19"/>
      <c r="O1823" s="19"/>
    </row>
    <row r="1824" spans="1:15" ht="14.25" x14ac:dyDescent="0.2">
      <c r="A1824" s="19" t="s">
        <v>8522</v>
      </c>
      <c r="B1824" s="18" t="s">
        <v>8523</v>
      </c>
      <c r="C1824" s="19" t="s">
        <v>8524</v>
      </c>
      <c r="D1824" s="19" t="s">
        <v>8525</v>
      </c>
      <c r="E1824" s="19" t="s">
        <v>1311</v>
      </c>
      <c r="F1824" s="20">
        <v>48</v>
      </c>
      <c r="G1824" s="19" t="s">
        <v>52</v>
      </c>
      <c r="H1824" s="19">
        <v>11</v>
      </c>
      <c r="I1824" s="19">
        <v>10</v>
      </c>
      <c r="J1824" s="21"/>
      <c r="K1824" s="21" t="s">
        <v>4438</v>
      </c>
      <c r="L1824" s="19"/>
      <c r="M1824" s="19"/>
      <c r="N1824" s="19"/>
      <c r="O1824" s="19"/>
    </row>
    <row r="1825" spans="1:16" ht="14.25" x14ac:dyDescent="0.2">
      <c r="A1825" s="19" t="s">
        <v>8527</v>
      </c>
      <c r="B1825" s="18" t="s">
        <v>8528</v>
      </c>
      <c r="C1825" s="19" t="s">
        <v>8529</v>
      </c>
      <c r="D1825" s="19" t="s">
        <v>8530</v>
      </c>
      <c r="E1825" s="19" t="s">
        <v>108</v>
      </c>
      <c r="F1825" s="20">
        <v>89</v>
      </c>
      <c r="G1825" s="19" t="s">
        <v>52</v>
      </c>
      <c r="H1825" s="19">
        <v>41</v>
      </c>
      <c r="I1825" s="19">
        <v>40</v>
      </c>
      <c r="J1825" s="21"/>
      <c r="K1825" s="21" t="s">
        <v>4438</v>
      </c>
      <c r="L1825" s="19"/>
      <c r="M1825" s="19"/>
      <c r="N1825" s="19"/>
      <c r="O1825" s="19"/>
    </row>
    <row r="1826" spans="1:16" ht="14.25" x14ac:dyDescent="0.2">
      <c r="A1826" s="19" t="s">
        <v>8527</v>
      </c>
      <c r="B1826" s="18" t="s">
        <v>8535</v>
      </c>
      <c r="C1826" s="19" t="s">
        <v>8536</v>
      </c>
      <c r="D1826" s="19" t="s">
        <v>8537</v>
      </c>
      <c r="E1826" s="19" t="s">
        <v>108</v>
      </c>
      <c r="F1826" s="20">
        <v>90</v>
      </c>
      <c r="G1826" s="19" t="s">
        <v>52</v>
      </c>
      <c r="H1826" s="19">
        <v>100</v>
      </c>
      <c r="I1826" s="19">
        <v>300</v>
      </c>
      <c r="J1826" s="21"/>
      <c r="K1826" s="21" t="s">
        <v>4438</v>
      </c>
      <c r="L1826" s="19"/>
      <c r="M1826" s="19"/>
      <c r="N1826" s="19"/>
      <c r="O1826" s="19"/>
    </row>
    <row r="1827" spans="1:16" ht="14.25" x14ac:dyDescent="0.2">
      <c r="A1827" s="19" t="s">
        <v>8540</v>
      </c>
      <c r="B1827" s="18" t="s">
        <v>8542</v>
      </c>
      <c r="C1827" s="19" t="s">
        <v>13574</v>
      </c>
      <c r="D1827" s="19" t="s">
        <v>8545</v>
      </c>
      <c r="E1827" s="19" t="s">
        <v>108</v>
      </c>
      <c r="F1827" s="20">
        <v>72</v>
      </c>
      <c r="G1827" s="19" t="s">
        <v>52</v>
      </c>
      <c r="H1827" s="19">
        <v>41</v>
      </c>
      <c r="I1827" s="19">
        <v>40</v>
      </c>
      <c r="J1827" s="21"/>
      <c r="K1827" s="21" t="s">
        <v>4438</v>
      </c>
      <c r="L1827" s="19"/>
      <c r="M1827" s="19"/>
      <c r="N1827" s="19"/>
      <c r="O1827" s="19"/>
    </row>
    <row r="1828" spans="1:16" ht="14.25" x14ac:dyDescent="0.2">
      <c r="A1828" s="19" t="s">
        <v>8540</v>
      </c>
      <c r="B1828" s="18" t="s">
        <v>8549</v>
      </c>
      <c r="C1828" s="19" t="s">
        <v>8550</v>
      </c>
      <c r="D1828" s="19" t="s">
        <v>8551</v>
      </c>
      <c r="E1828" s="19" t="s">
        <v>108</v>
      </c>
      <c r="F1828" s="20">
        <v>20</v>
      </c>
      <c r="G1828" s="19" t="s">
        <v>52</v>
      </c>
      <c r="H1828" s="19">
        <v>41</v>
      </c>
      <c r="I1828" s="19">
        <v>40</v>
      </c>
      <c r="J1828" s="21"/>
      <c r="K1828" s="21" t="s">
        <v>4438</v>
      </c>
      <c r="L1828" s="19"/>
      <c r="M1828" s="19"/>
      <c r="N1828" s="19"/>
      <c r="O1828" s="19"/>
    </row>
    <row r="1829" spans="1:16" ht="14.25" x14ac:dyDescent="0.2">
      <c r="A1829" s="19" t="s">
        <v>8553</v>
      </c>
      <c r="B1829" s="18" t="s">
        <v>8555</v>
      </c>
      <c r="C1829" s="19" t="s">
        <v>13574</v>
      </c>
      <c r="D1829" s="19" t="s">
        <v>8556</v>
      </c>
      <c r="E1829" s="19" t="s">
        <v>108</v>
      </c>
      <c r="F1829" s="20">
        <v>8</v>
      </c>
      <c r="G1829" s="19" t="s">
        <v>52</v>
      </c>
      <c r="H1829" s="19">
        <v>31</v>
      </c>
      <c r="I1829" s="19">
        <v>30</v>
      </c>
      <c r="J1829" s="21"/>
      <c r="K1829" s="21" t="s">
        <v>4438</v>
      </c>
      <c r="L1829" s="19"/>
      <c r="M1829" s="19"/>
      <c r="N1829" s="19"/>
      <c r="O1829" s="19"/>
    </row>
    <row r="1830" spans="1:16" ht="14.25" x14ac:dyDescent="0.2">
      <c r="A1830" s="19" t="s">
        <v>8553</v>
      </c>
      <c r="B1830" s="18" t="s">
        <v>8558</v>
      </c>
      <c r="C1830" s="19" t="s">
        <v>8550</v>
      </c>
      <c r="D1830" s="19" t="s">
        <v>8559</v>
      </c>
      <c r="E1830" s="19" t="s">
        <v>108</v>
      </c>
      <c r="F1830" s="20">
        <v>44</v>
      </c>
      <c r="G1830" s="19" t="s">
        <v>52</v>
      </c>
      <c r="H1830" s="19">
        <v>41</v>
      </c>
      <c r="I1830" s="19">
        <v>40</v>
      </c>
      <c r="J1830" s="21"/>
      <c r="K1830" s="21" t="s">
        <v>4438</v>
      </c>
      <c r="L1830" s="19"/>
      <c r="M1830" s="19"/>
      <c r="N1830" s="19"/>
      <c r="O1830" s="19"/>
    </row>
    <row r="1831" spans="1:16" ht="14.25" x14ac:dyDescent="0.2">
      <c r="A1831" s="19" t="s">
        <v>8561</v>
      </c>
      <c r="B1831" s="18" t="s">
        <v>8562</v>
      </c>
      <c r="C1831" s="19" t="s">
        <v>8550</v>
      </c>
      <c r="D1831" s="19" t="s">
        <v>8563</v>
      </c>
      <c r="E1831" s="19" t="s">
        <v>108</v>
      </c>
      <c r="F1831" s="20">
        <v>100</v>
      </c>
      <c r="G1831" s="19" t="s">
        <v>52</v>
      </c>
      <c r="H1831" s="19"/>
      <c r="I1831" s="19"/>
      <c r="J1831" s="21"/>
      <c r="K1831" s="21" t="s">
        <v>4438</v>
      </c>
      <c r="L1831" s="19"/>
      <c r="M1831" s="19"/>
      <c r="N1831" s="19"/>
      <c r="O1831" s="19"/>
    </row>
    <row r="1832" spans="1:16" ht="14.25" x14ac:dyDescent="0.2">
      <c r="A1832" s="19" t="s">
        <v>8561</v>
      </c>
      <c r="B1832" s="18" t="s">
        <v>8568</v>
      </c>
      <c r="C1832" s="19"/>
      <c r="D1832" s="19" t="s">
        <v>8570</v>
      </c>
      <c r="E1832" s="19" t="s">
        <v>108</v>
      </c>
      <c r="F1832" s="20">
        <v>50</v>
      </c>
      <c r="G1832" s="19" t="s">
        <v>52</v>
      </c>
      <c r="H1832" s="19"/>
      <c r="I1832" s="19"/>
      <c r="J1832" s="21"/>
      <c r="K1832" s="21" t="s">
        <v>4438</v>
      </c>
      <c r="L1832" s="19"/>
      <c r="M1832" s="19"/>
      <c r="N1832" s="19"/>
      <c r="O1832" s="19"/>
    </row>
    <row r="1833" spans="1:16" ht="14.25" x14ac:dyDescent="0.2">
      <c r="A1833" s="19" t="s">
        <v>8574</v>
      </c>
      <c r="B1833" s="18" t="s">
        <v>8575</v>
      </c>
      <c r="C1833" s="19"/>
      <c r="D1833" s="19" t="s">
        <v>8577</v>
      </c>
      <c r="E1833" s="19" t="s">
        <v>108</v>
      </c>
      <c r="F1833" s="20">
        <v>60</v>
      </c>
      <c r="G1833" s="19" t="s">
        <v>52</v>
      </c>
      <c r="H1833" s="19"/>
      <c r="I1833" s="19"/>
      <c r="J1833" s="21"/>
      <c r="K1833" s="21" t="s">
        <v>4438</v>
      </c>
      <c r="L1833" s="19"/>
      <c r="M1833" s="19"/>
      <c r="N1833" s="19"/>
      <c r="O1833" s="19"/>
    </row>
    <row r="1834" spans="1:16" ht="14.25" x14ac:dyDescent="0.2">
      <c r="A1834" s="19" t="s">
        <v>8574</v>
      </c>
      <c r="B1834" s="18" t="s">
        <v>8580</v>
      </c>
      <c r="C1834" s="19"/>
      <c r="D1834" s="19" t="s">
        <v>8581</v>
      </c>
      <c r="E1834" s="19" t="s">
        <v>108</v>
      </c>
      <c r="F1834" s="20">
        <v>50</v>
      </c>
      <c r="G1834" s="19" t="s">
        <v>52</v>
      </c>
      <c r="H1834" s="19"/>
      <c r="I1834" s="19"/>
      <c r="J1834" s="21"/>
      <c r="K1834" s="21" t="s">
        <v>4438</v>
      </c>
      <c r="L1834" s="19"/>
      <c r="M1834" s="19"/>
      <c r="N1834" s="19"/>
      <c r="O1834" s="19"/>
    </row>
    <row r="1835" spans="1:16" ht="14.25" x14ac:dyDescent="0.2">
      <c r="A1835" s="19" t="s">
        <v>8585</v>
      </c>
      <c r="B1835" s="18" t="s">
        <v>8586</v>
      </c>
      <c r="C1835" s="19"/>
      <c r="D1835" s="19" t="s">
        <v>8588</v>
      </c>
      <c r="E1835" s="19" t="s">
        <v>108</v>
      </c>
      <c r="F1835" s="20">
        <v>3</v>
      </c>
      <c r="G1835" s="19" t="s">
        <v>52</v>
      </c>
      <c r="H1835" s="19"/>
      <c r="I1835" s="19"/>
      <c r="J1835" s="21"/>
      <c r="K1835" s="21" t="s">
        <v>4438</v>
      </c>
      <c r="L1835" s="19"/>
      <c r="M1835" s="19"/>
      <c r="N1835" s="19"/>
      <c r="O1835" s="19"/>
    </row>
    <row r="1836" spans="1:16" ht="14.25" x14ac:dyDescent="0.2">
      <c r="A1836" s="19" t="s">
        <v>13578</v>
      </c>
      <c r="B1836" s="18" t="s">
        <v>13579</v>
      </c>
      <c r="C1836" s="19" t="s">
        <v>13580</v>
      </c>
      <c r="D1836" s="19" t="s">
        <v>13581</v>
      </c>
      <c r="E1836" s="19" t="s">
        <v>8380</v>
      </c>
      <c r="F1836" s="20">
        <v>0</v>
      </c>
      <c r="G1836" s="19"/>
      <c r="H1836" s="19"/>
      <c r="I1836" s="19"/>
      <c r="J1836" s="21"/>
      <c r="K1836" s="21" t="s">
        <v>4438</v>
      </c>
      <c r="L1836" s="19"/>
      <c r="M1836" s="19"/>
      <c r="N1836" s="19"/>
      <c r="O1836" s="19"/>
    </row>
    <row r="1837" spans="1:16" ht="14.25" x14ac:dyDescent="0.2">
      <c r="A1837" s="19" t="s">
        <v>13582</v>
      </c>
      <c r="B1837" s="18" t="s">
        <v>13583</v>
      </c>
      <c r="C1837" s="19" t="s">
        <v>13580</v>
      </c>
      <c r="D1837" s="19" t="s">
        <v>13584</v>
      </c>
      <c r="E1837" s="19" t="s">
        <v>8380</v>
      </c>
      <c r="F1837" s="20">
        <v>0</v>
      </c>
      <c r="G1837" s="19"/>
      <c r="H1837" s="19"/>
      <c r="I1837" s="19"/>
      <c r="J1837" s="21"/>
      <c r="K1837" s="21" t="s">
        <v>4438</v>
      </c>
      <c r="L1837" s="19"/>
      <c r="M1837" s="19"/>
      <c r="N1837" s="19"/>
      <c r="O1837" s="19"/>
    </row>
    <row r="1838" spans="1:16" ht="14.25" x14ac:dyDescent="0.2">
      <c r="A1838" s="19"/>
      <c r="B1838" s="18" t="s">
        <v>13585</v>
      </c>
      <c r="C1838" s="19" t="s">
        <v>13580</v>
      </c>
      <c r="D1838" s="19" t="s">
        <v>13586</v>
      </c>
      <c r="E1838" s="19" t="s">
        <v>8380</v>
      </c>
      <c r="F1838" s="20">
        <v>0</v>
      </c>
      <c r="G1838" s="19"/>
      <c r="H1838" s="19"/>
      <c r="I1838" s="19"/>
      <c r="J1838" s="21"/>
      <c r="K1838" s="21" t="s">
        <v>4438</v>
      </c>
      <c r="L1838" s="19"/>
      <c r="M1838" s="19"/>
      <c r="N1838" s="19"/>
      <c r="O1838" s="19"/>
    </row>
    <row r="1839" spans="1:16" ht="14.25" x14ac:dyDescent="0.2">
      <c r="A1839" s="19" t="s">
        <v>8590</v>
      </c>
      <c r="B1839" s="18" t="s">
        <v>8591</v>
      </c>
      <c r="C1839" s="19" t="s">
        <v>8592</v>
      </c>
      <c r="D1839" s="19" t="s">
        <v>8593</v>
      </c>
      <c r="E1839" s="19" t="s">
        <v>8594</v>
      </c>
      <c r="F1839" s="20">
        <v>1</v>
      </c>
      <c r="G1839" s="19" t="s">
        <v>52</v>
      </c>
      <c r="H1839" s="19">
        <v>1</v>
      </c>
      <c r="I1839" s="19">
        <v>1</v>
      </c>
      <c r="J1839" s="21"/>
      <c r="K1839" s="21" t="s">
        <v>4438</v>
      </c>
      <c r="L1839" s="19"/>
      <c r="M1839" s="19"/>
      <c r="N1839" s="19" t="s">
        <v>57</v>
      </c>
      <c r="O1839" s="19"/>
    </row>
    <row r="1840" spans="1:16" ht="14.25" x14ac:dyDescent="0.2">
      <c r="A1840" s="19" t="s">
        <v>8596</v>
      </c>
      <c r="B1840" s="18" t="s">
        <v>8598</v>
      </c>
      <c r="C1840" s="19" t="s">
        <v>8592</v>
      </c>
      <c r="D1840" s="19" t="s">
        <v>8599</v>
      </c>
      <c r="E1840" s="19" t="s">
        <v>7082</v>
      </c>
      <c r="F1840" s="20">
        <v>2</v>
      </c>
      <c r="G1840" s="19" t="s">
        <v>52</v>
      </c>
      <c r="H1840" s="19">
        <v>1</v>
      </c>
      <c r="I1840" s="19">
        <v>1</v>
      </c>
      <c r="J1840" s="21" t="s">
        <v>13587</v>
      </c>
      <c r="K1840" s="21" t="s">
        <v>13588</v>
      </c>
      <c r="L1840" s="19" t="s">
        <v>2876</v>
      </c>
      <c r="M1840" s="19" t="s">
        <v>558</v>
      </c>
      <c r="N1840" s="19"/>
      <c r="O1840" s="19"/>
      <c r="P1840" s="252" t="s">
        <v>9024</v>
      </c>
    </row>
    <row r="1841" spans="1:17" ht="14.25" x14ac:dyDescent="0.2">
      <c r="A1841" s="19" t="s">
        <v>8603</v>
      </c>
      <c r="B1841" s="18" t="s">
        <v>8604</v>
      </c>
      <c r="C1841" s="19" t="s">
        <v>8605</v>
      </c>
      <c r="D1841" s="19" t="s">
        <v>8606</v>
      </c>
      <c r="E1841" s="19" t="s">
        <v>8607</v>
      </c>
      <c r="F1841" s="20">
        <v>1</v>
      </c>
      <c r="G1841" s="19" t="s">
        <v>52</v>
      </c>
      <c r="H1841" s="19">
        <v>1</v>
      </c>
      <c r="I1841" s="19">
        <v>1</v>
      </c>
      <c r="J1841" s="21" t="s">
        <v>13589</v>
      </c>
      <c r="K1841" s="21" t="s">
        <v>13589</v>
      </c>
      <c r="L1841" s="19" t="s">
        <v>2876</v>
      </c>
      <c r="M1841" s="19" t="s">
        <v>558</v>
      </c>
      <c r="N1841" s="19"/>
      <c r="O1841" s="19"/>
      <c r="P1841" s="252" t="s">
        <v>8784</v>
      </c>
    </row>
    <row r="1842" spans="1:17" ht="14.25" x14ac:dyDescent="0.2">
      <c r="A1842" s="19" t="s">
        <v>8610</v>
      </c>
      <c r="B1842" s="18" t="s">
        <v>8611</v>
      </c>
      <c r="C1842" s="19" t="s">
        <v>8592</v>
      </c>
      <c r="D1842" s="19" t="s">
        <v>8612</v>
      </c>
      <c r="E1842" s="19" t="s">
        <v>8594</v>
      </c>
      <c r="F1842" s="20">
        <v>4</v>
      </c>
      <c r="G1842" s="19" t="s">
        <v>52</v>
      </c>
      <c r="H1842" s="19">
        <v>1</v>
      </c>
      <c r="I1842" s="19">
        <v>1</v>
      </c>
      <c r="J1842" s="21" t="s">
        <v>13590</v>
      </c>
      <c r="K1842" s="21" t="s">
        <v>13591</v>
      </c>
      <c r="L1842" s="19"/>
      <c r="M1842" s="19"/>
      <c r="N1842" s="19" t="s">
        <v>57</v>
      </c>
      <c r="O1842" s="19"/>
      <c r="P1842" s="252" t="s">
        <v>7987</v>
      </c>
    </row>
    <row r="1843" spans="1:17" ht="14.25" x14ac:dyDescent="0.2">
      <c r="A1843" s="19" t="s">
        <v>8615</v>
      </c>
      <c r="B1843" s="18" t="s">
        <v>8616</v>
      </c>
      <c r="C1843" s="19" t="s">
        <v>8592</v>
      </c>
      <c r="D1843" s="19" t="s">
        <v>8617</v>
      </c>
      <c r="E1843" s="19" t="s">
        <v>8594</v>
      </c>
      <c r="F1843" s="20">
        <v>4</v>
      </c>
      <c r="G1843" s="19" t="s">
        <v>52</v>
      </c>
      <c r="H1843" s="19">
        <v>1</v>
      </c>
      <c r="I1843" s="19">
        <v>1</v>
      </c>
      <c r="J1843" s="21" t="s">
        <v>13592</v>
      </c>
      <c r="K1843" s="21" t="s">
        <v>13593</v>
      </c>
      <c r="L1843" s="19"/>
      <c r="M1843" s="19"/>
      <c r="N1843" s="19" t="s">
        <v>57</v>
      </c>
      <c r="O1843" s="19"/>
      <c r="P1843" s="252" t="s">
        <v>7987</v>
      </c>
    </row>
    <row r="1844" spans="1:17" ht="14.25" x14ac:dyDescent="0.2">
      <c r="A1844" s="19" t="s">
        <v>8621</v>
      </c>
      <c r="B1844" s="18" t="s">
        <v>8622</v>
      </c>
      <c r="C1844" s="19" t="s">
        <v>8592</v>
      </c>
      <c r="D1844" s="19" t="s">
        <v>8624</v>
      </c>
      <c r="E1844" s="19" t="s">
        <v>706</v>
      </c>
      <c r="F1844" s="20">
        <v>1</v>
      </c>
      <c r="G1844" s="19" t="s">
        <v>52</v>
      </c>
      <c r="H1844" s="19">
        <v>1</v>
      </c>
      <c r="I1844" s="19">
        <v>1</v>
      </c>
      <c r="J1844" s="21"/>
      <c r="K1844" s="21" t="s">
        <v>4438</v>
      </c>
      <c r="L1844" s="19"/>
      <c r="M1844" s="19"/>
      <c r="N1844" s="19" t="s">
        <v>57</v>
      </c>
      <c r="O1844" s="19"/>
    </row>
    <row r="1845" spans="1:17" ht="14.25" x14ac:dyDescent="0.2">
      <c r="A1845" s="19" t="s">
        <v>8626</v>
      </c>
      <c r="B1845" s="18" t="s">
        <v>8627</v>
      </c>
      <c r="C1845" s="19" t="s">
        <v>8592</v>
      </c>
      <c r="D1845" s="19" t="s">
        <v>8628</v>
      </c>
      <c r="E1845" s="19" t="s">
        <v>8629</v>
      </c>
      <c r="F1845" s="20">
        <v>1</v>
      </c>
      <c r="G1845" s="19" t="s">
        <v>52</v>
      </c>
      <c r="H1845" s="19">
        <v>1</v>
      </c>
      <c r="I1845" s="19">
        <v>1</v>
      </c>
      <c r="J1845" s="21"/>
      <c r="K1845" s="21" t="s">
        <v>4438</v>
      </c>
      <c r="L1845" s="19"/>
      <c r="M1845" s="19"/>
      <c r="N1845" s="19"/>
      <c r="O1845" s="19"/>
    </row>
    <row r="1846" spans="1:17" ht="14.25" x14ac:dyDescent="0.2">
      <c r="A1846" s="19" t="s">
        <v>8632</v>
      </c>
      <c r="B1846" s="18" t="s">
        <v>8634</v>
      </c>
      <c r="C1846" s="19" t="s">
        <v>8592</v>
      </c>
      <c r="D1846" s="19" t="s">
        <v>8636</v>
      </c>
      <c r="E1846" s="19" t="s">
        <v>627</v>
      </c>
      <c r="F1846" s="20">
        <v>1</v>
      </c>
      <c r="G1846" s="19" t="s">
        <v>52</v>
      </c>
      <c r="H1846" s="19">
        <v>2</v>
      </c>
      <c r="I1846" s="19">
        <v>1</v>
      </c>
      <c r="J1846" s="21" t="s">
        <v>13594</v>
      </c>
      <c r="K1846" s="21" t="s">
        <v>13594</v>
      </c>
      <c r="L1846" s="19" t="s">
        <v>627</v>
      </c>
      <c r="M1846" s="19" t="s">
        <v>2743</v>
      </c>
      <c r="N1846" s="19" t="s">
        <v>57</v>
      </c>
      <c r="O1846" s="19" t="s">
        <v>372</v>
      </c>
      <c r="P1846" s="252" t="s">
        <v>14772</v>
      </c>
      <c r="Q1846" s="1" t="s">
        <v>13595</v>
      </c>
    </row>
    <row r="1847" spans="1:17" ht="14.25" x14ac:dyDescent="0.2">
      <c r="A1847" s="19" t="s">
        <v>8638</v>
      </c>
      <c r="B1847" s="18" t="s">
        <v>8639</v>
      </c>
      <c r="C1847" s="19" t="s">
        <v>8592</v>
      </c>
      <c r="D1847" s="19" t="s">
        <v>8642</v>
      </c>
      <c r="E1847" s="19" t="s">
        <v>627</v>
      </c>
      <c r="F1847" s="20">
        <v>1</v>
      </c>
      <c r="G1847" s="19" t="s">
        <v>52</v>
      </c>
      <c r="H1847" s="19">
        <v>2</v>
      </c>
      <c r="I1847" s="19">
        <v>1</v>
      </c>
      <c r="J1847" s="21" t="s">
        <v>13596</v>
      </c>
      <c r="K1847" s="21" t="s">
        <v>13596</v>
      </c>
      <c r="L1847" s="19" t="s">
        <v>627</v>
      </c>
      <c r="M1847" s="19" t="s">
        <v>370</v>
      </c>
      <c r="N1847" s="19" t="s">
        <v>57</v>
      </c>
      <c r="O1847" s="19" t="s">
        <v>372</v>
      </c>
      <c r="P1847" s="252" t="s">
        <v>14773</v>
      </c>
      <c r="Q1847" s="1" t="s">
        <v>13595</v>
      </c>
    </row>
    <row r="1848" spans="1:17" ht="14.25" x14ac:dyDescent="0.2">
      <c r="A1848" s="19" t="s">
        <v>8644</v>
      </c>
      <c r="B1848" s="18" t="s">
        <v>8645</v>
      </c>
      <c r="C1848" s="19" t="s">
        <v>8592</v>
      </c>
      <c r="D1848" s="19" t="s">
        <v>8646</v>
      </c>
      <c r="E1848" s="19" t="s">
        <v>627</v>
      </c>
      <c r="F1848" s="20">
        <v>2</v>
      </c>
      <c r="G1848" s="19" t="s">
        <v>52</v>
      </c>
      <c r="H1848" s="19">
        <v>2</v>
      </c>
      <c r="I1848" s="19">
        <v>1</v>
      </c>
      <c r="J1848" s="21" t="s">
        <v>13597</v>
      </c>
      <c r="K1848" s="21" t="s">
        <v>13598</v>
      </c>
      <c r="L1848" s="19"/>
      <c r="M1848" s="19"/>
      <c r="N1848" s="19" t="s">
        <v>57</v>
      </c>
      <c r="O1848" s="19"/>
      <c r="P1848" s="252" t="s">
        <v>14774</v>
      </c>
    </row>
    <row r="1849" spans="1:17" ht="14.25" x14ac:dyDescent="0.2">
      <c r="A1849" s="19" t="s">
        <v>8650</v>
      </c>
      <c r="B1849" s="18" t="s">
        <v>8651</v>
      </c>
      <c r="C1849" s="19" t="s">
        <v>8592</v>
      </c>
      <c r="D1849" s="19" t="s">
        <v>8652</v>
      </c>
      <c r="E1849" s="19" t="s">
        <v>840</v>
      </c>
      <c r="F1849" s="20">
        <v>1</v>
      </c>
      <c r="G1849" s="19" t="s">
        <v>52</v>
      </c>
      <c r="H1849" s="19"/>
      <c r="I1849" s="19"/>
      <c r="J1849" s="21"/>
      <c r="K1849" s="21"/>
      <c r="L1849" s="19"/>
      <c r="M1849" s="19"/>
      <c r="N1849" s="19"/>
      <c r="O1849" s="19"/>
    </row>
    <row r="1850" spans="1:17" ht="14.25" x14ac:dyDescent="0.2">
      <c r="A1850" s="19" t="s">
        <v>8655</v>
      </c>
      <c r="B1850" s="18" t="s">
        <v>8656</v>
      </c>
      <c r="C1850" s="19" t="s">
        <v>8592</v>
      </c>
      <c r="D1850" s="19" t="s">
        <v>8657</v>
      </c>
      <c r="E1850" s="19" t="s">
        <v>627</v>
      </c>
      <c r="F1850" s="20">
        <v>1</v>
      </c>
      <c r="G1850" s="19" t="s">
        <v>52</v>
      </c>
      <c r="H1850" s="19">
        <v>1</v>
      </c>
      <c r="I1850" s="19">
        <v>1</v>
      </c>
      <c r="J1850" s="21" t="s">
        <v>13599</v>
      </c>
      <c r="K1850" s="21" t="s">
        <v>13599</v>
      </c>
      <c r="L1850" s="19"/>
      <c r="M1850" s="19"/>
      <c r="N1850" s="19" t="s">
        <v>57</v>
      </c>
      <c r="O1850" s="19"/>
      <c r="P1850" s="252" t="s">
        <v>2217</v>
      </c>
    </row>
    <row r="1851" spans="1:17" ht="14.25" x14ac:dyDescent="0.2">
      <c r="A1851" s="19" t="s">
        <v>8660</v>
      </c>
      <c r="B1851" s="18" t="s">
        <v>8661</v>
      </c>
      <c r="C1851" s="19" t="s">
        <v>8592</v>
      </c>
      <c r="D1851" s="19" t="s">
        <v>8662</v>
      </c>
      <c r="E1851" s="19" t="s">
        <v>840</v>
      </c>
      <c r="F1851" s="20">
        <v>1</v>
      </c>
      <c r="G1851" s="19" t="s">
        <v>52</v>
      </c>
      <c r="H1851" s="19">
        <v>1</v>
      </c>
      <c r="I1851" s="19">
        <v>1</v>
      </c>
      <c r="J1851" s="21" t="s">
        <v>13600</v>
      </c>
      <c r="K1851" s="21" t="s">
        <v>13600</v>
      </c>
      <c r="L1851" s="19" t="s">
        <v>840</v>
      </c>
      <c r="M1851" s="19" t="s">
        <v>56</v>
      </c>
      <c r="N1851" s="19" t="s">
        <v>57</v>
      </c>
      <c r="O1851" s="19" t="s">
        <v>66</v>
      </c>
      <c r="P1851" s="252" t="s">
        <v>14775</v>
      </c>
    </row>
    <row r="1852" spans="1:17" ht="14.25" x14ac:dyDescent="0.2">
      <c r="A1852" s="19" t="s">
        <v>8666</v>
      </c>
      <c r="B1852" s="18" t="s">
        <v>8667</v>
      </c>
      <c r="C1852" s="19" t="s">
        <v>8592</v>
      </c>
      <c r="D1852" s="19" t="s">
        <v>8668</v>
      </c>
      <c r="E1852" s="19" t="s">
        <v>840</v>
      </c>
      <c r="F1852" s="20">
        <v>1</v>
      </c>
      <c r="G1852" s="19" t="s">
        <v>52</v>
      </c>
      <c r="H1852" s="19">
        <v>1</v>
      </c>
      <c r="I1852" s="19">
        <v>1</v>
      </c>
      <c r="J1852" s="21" t="s">
        <v>13601</v>
      </c>
      <c r="K1852" s="21" t="s">
        <v>13601</v>
      </c>
      <c r="L1852" s="19"/>
      <c r="M1852" s="19" t="s">
        <v>2728</v>
      </c>
      <c r="N1852" s="19" t="s">
        <v>57</v>
      </c>
      <c r="O1852" s="19" t="s">
        <v>2730</v>
      </c>
      <c r="P1852" s="252" t="s">
        <v>14776</v>
      </c>
    </row>
    <row r="1853" spans="1:17" ht="14.25" x14ac:dyDescent="0.2">
      <c r="A1853" s="19" t="s">
        <v>8670</v>
      </c>
      <c r="B1853" s="18" t="s">
        <v>8671</v>
      </c>
      <c r="C1853" s="19" t="s">
        <v>8592</v>
      </c>
      <c r="D1853" s="19" t="s">
        <v>8672</v>
      </c>
      <c r="E1853" s="19" t="s">
        <v>840</v>
      </c>
      <c r="F1853" s="20">
        <v>1</v>
      </c>
      <c r="G1853" s="19" t="s">
        <v>52</v>
      </c>
      <c r="H1853" s="19">
        <v>1</v>
      </c>
      <c r="I1853" s="19">
        <v>1</v>
      </c>
      <c r="J1853" s="21" t="s">
        <v>13602</v>
      </c>
      <c r="K1853" s="21" t="s">
        <v>13602</v>
      </c>
      <c r="L1853" s="19"/>
      <c r="M1853" s="19" t="s">
        <v>2728</v>
      </c>
      <c r="N1853" s="19" t="s">
        <v>57</v>
      </c>
      <c r="O1853" s="19" t="s">
        <v>2730</v>
      </c>
      <c r="P1853" s="252" t="s">
        <v>14776</v>
      </c>
    </row>
    <row r="1854" spans="1:17" ht="14.25" x14ac:dyDescent="0.2">
      <c r="A1854" s="19" t="s">
        <v>13603</v>
      </c>
      <c r="B1854" s="18" t="s">
        <v>10694</v>
      </c>
      <c r="C1854" s="19" t="s">
        <v>8592</v>
      </c>
      <c r="D1854" s="19" t="s">
        <v>10695</v>
      </c>
      <c r="E1854" s="19" t="s">
        <v>8677</v>
      </c>
      <c r="F1854" s="20">
        <v>0</v>
      </c>
      <c r="G1854" s="19" t="s">
        <v>52</v>
      </c>
      <c r="H1854" s="19">
        <v>1</v>
      </c>
      <c r="I1854" s="19">
        <v>1</v>
      </c>
      <c r="J1854" s="21" t="s">
        <v>13604</v>
      </c>
      <c r="K1854" s="21" t="s">
        <v>13604</v>
      </c>
      <c r="L1854" s="19" t="s">
        <v>13605</v>
      </c>
      <c r="M1854" s="19" t="s">
        <v>280</v>
      </c>
      <c r="N1854" s="19" t="s">
        <v>57</v>
      </c>
      <c r="O1854" s="19" t="s">
        <v>372</v>
      </c>
      <c r="P1854" s="252" t="s">
        <v>14777</v>
      </c>
    </row>
    <row r="1855" spans="1:17" ht="14.25" x14ac:dyDescent="0.2">
      <c r="A1855" s="19" t="s">
        <v>13606</v>
      </c>
      <c r="B1855" s="18" t="s">
        <v>10698</v>
      </c>
      <c r="C1855" s="19" t="s">
        <v>8592</v>
      </c>
      <c r="D1855" s="19" t="s">
        <v>10699</v>
      </c>
      <c r="E1855" s="19" t="s">
        <v>8677</v>
      </c>
      <c r="F1855" s="20">
        <v>0</v>
      </c>
      <c r="G1855" s="19" t="s">
        <v>52</v>
      </c>
      <c r="H1855" s="19">
        <v>1</v>
      </c>
      <c r="I1855" s="19">
        <v>1</v>
      </c>
      <c r="J1855" s="21" t="s">
        <v>13607</v>
      </c>
      <c r="K1855" s="21" t="s">
        <v>4438</v>
      </c>
      <c r="L1855" s="19" t="s">
        <v>456</v>
      </c>
      <c r="M1855" s="19" t="s">
        <v>370</v>
      </c>
      <c r="N1855" s="19" t="s">
        <v>57</v>
      </c>
      <c r="O1855" s="19" t="s">
        <v>372</v>
      </c>
      <c r="P1855" s="252" t="s">
        <v>14778</v>
      </c>
      <c r="Q1855" s="1" t="s">
        <v>13608</v>
      </c>
    </row>
    <row r="1856" spans="1:17" ht="14.25" x14ac:dyDescent="0.2">
      <c r="A1856" s="19" t="s">
        <v>8674</v>
      </c>
      <c r="B1856" s="18" t="s">
        <v>8675</v>
      </c>
      <c r="C1856" s="19" t="s">
        <v>8592</v>
      </c>
      <c r="D1856" s="19" t="s">
        <v>8676</v>
      </c>
      <c r="E1856" s="19" t="s">
        <v>8677</v>
      </c>
      <c r="F1856" s="20">
        <v>1</v>
      </c>
      <c r="G1856" s="19" t="s">
        <v>52</v>
      </c>
      <c r="H1856" s="19">
        <v>1</v>
      </c>
      <c r="I1856" s="19">
        <v>1</v>
      </c>
      <c r="J1856" s="21" t="s">
        <v>13609</v>
      </c>
      <c r="K1856" s="21" t="s">
        <v>13609</v>
      </c>
      <c r="L1856" s="19" t="s">
        <v>456</v>
      </c>
      <c r="M1856" s="19" t="s">
        <v>2016</v>
      </c>
      <c r="N1856" s="19" t="s">
        <v>57</v>
      </c>
      <c r="O1856" s="19"/>
      <c r="P1856" s="252" t="s">
        <v>14779</v>
      </c>
    </row>
    <row r="1857" spans="1:17" ht="14.25" x14ac:dyDescent="0.2">
      <c r="A1857" s="19" t="s">
        <v>8679</v>
      </c>
      <c r="B1857" s="18" t="s">
        <v>8680</v>
      </c>
      <c r="C1857" s="19" t="s">
        <v>8592</v>
      </c>
      <c r="D1857" s="19" t="s">
        <v>8681</v>
      </c>
      <c r="E1857" s="19" t="s">
        <v>8607</v>
      </c>
      <c r="F1857" s="20">
        <v>1</v>
      </c>
      <c r="G1857" s="19" t="s">
        <v>52</v>
      </c>
      <c r="H1857" s="19">
        <v>1</v>
      </c>
      <c r="I1857" s="19">
        <v>1</v>
      </c>
      <c r="J1857" s="21" t="s">
        <v>13610</v>
      </c>
      <c r="K1857" s="21" t="s">
        <v>13610</v>
      </c>
      <c r="L1857" s="19"/>
      <c r="M1857" s="19"/>
      <c r="N1857" s="19" t="s">
        <v>57</v>
      </c>
      <c r="O1857" s="19"/>
      <c r="P1857" s="252" t="s">
        <v>6204</v>
      </c>
      <c r="Q1857" s="1" t="s">
        <v>13611</v>
      </c>
    </row>
    <row r="1858" spans="1:17" ht="14.25" x14ac:dyDescent="0.2">
      <c r="A1858" s="19" t="s">
        <v>8683</v>
      </c>
      <c r="B1858" s="18" t="s">
        <v>8684</v>
      </c>
      <c r="C1858" s="19" t="s">
        <v>8592</v>
      </c>
      <c r="D1858" s="19" t="s">
        <v>8685</v>
      </c>
      <c r="E1858" s="19" t="s">
        <v>8607</v>
      </c>
      <c r="F1858" s="20">
        <v>1</v>
      </c>
      <c r="G1858" s="19" t="s">
        <v>52</v>
      </c>
      <c r="H1858" s="19">
        <v>1</v>
      </c>
      <c r="I1858" s="19">
        <v>1</v>
      </c>
      <c r="J1858" s="21" t="s">
        <v>13612</v>
      </c>
      <c r="K1858" s="21" t="s">
        <v>13612</v>
      </c>
      <c r="L1858" s="19" t="s">
        <v>456</v>
      </c>
      <c r="M1858" s="19" t="s">
        <v>370</v>
      </c>
      <c r="N1858" s="19" t="s">
        <v>57</v>
      </c>
      <c r="O1858" s="19"/>
      <c r="P1858" s="252" t="s">
        <v>14780</v>
      </c>
      <c r="Q1858" s="1" t="s">
        <v>13613</v>
      </c>
    </row>
    <row r="1859" spans="1:17" ht="14.25" x14ac:dyDescent="0.2">
      <c r="A1859" s="19" t="s">
        <v>8687</v>
      </c>
      <c r="B1859" s="18" t="s">
        <v>8688</v>
      </c>
      <c r="C1859" s="19" t="s">
        <v>8592</v>
      </c>
      <c r="D1859" s="19" t="s">
        <v>8689</v>
      </c>
      <c r="E1859" s="19" t="s">
        <v>8690</v>
      </c>
      <c r="F1859" s="20">
        <v>1</v>
      </c>
      <c r="G1859" s="19" t="s">
        <v>52</v>
      </c>
      <c r="H1859" s="19">
        <v>1</v>
      </c>
      <c r="I1859" s="19">
        <v>1</v>
      </c>
      <c r="J1859" s="21"/>
      <c r="K1859" s="21" t="s">
        <v>4438</v>
      </c>
      <c r="L1859" s="19"/>
      <c r="M1859" s="19"/>
      <c r="N1859" s="19" t="s">
        <v>57</v>
      </c>
      <c r="O1859" s="19"/>
    </row>
    <row r="1860" spans="1:17" ht="14.25" x14ac:dyDescent="0.2">
      <c r="A1860" s="19" t="s">
        <v>8694</v>
      </c>
      <c r="B1860" s="18" t="s">
        <v>8695</v>
      </c>
      <c r="C1860" s="19" t="s">
        <v>8592</v>
      </c>
      <c r="D1860" s="19" t="s">
        <v>8696</v>
      </c>
      <c r="E1860" s="19" t="s">
        <v>840</v>
      </c>
      <c r="F1860" s="20">
        <v>2</v>
      </c>
      <c r="G1860" s="19" t="s">
        <v>52</v>
      </c>
      <c r="H1860" s="19">
        <v>1</v>
      </c>
      <c r="I1860" s="19">
        <v>1</v>
      </c>
      <c r="J1860" s="21" t="s">
        <v>13587</v>
      </c>
      <c r="K1860" s="21" t="s">
        <v>13588</v>
      </c>
      <c r="L1860" s="19" t="s">
        <v>840</v>
      </c>
      <c r="M1860" s="19" t="s">
        <v>56</v>
      </c>
      <c r="N1860" s="19"/>
      <c r="O1860" s="19"/>
      <c r="P1860" s="252" t="s">
        <v>14781</v>
      </c>
    </row>
    <row r="1861" spans="1:17" ht="14.25" x14ac:dyDescent="0.2">
      <c r="A1861" s="19" t="s">
        <v>8698</v>
      </c>
      <c r="B1861" s="18" t="s">
        <v>8700</v>
      </c>
      <c r="C1861" s="19" t="s">
        <v>8592</v>
      </c>
      <c r="D1861" s="19"/>
      <c r="E1861" s="19" t="s">
        <v>8702</v>
      </c>
      <c r="F1861" s="20">
        <v>2</v>
      </c>
      <c r="G1861" s="19" t="s">
        <v>52</v>
      </c>
      <c r="H1861" s="19">
        <v>1</v>
      </c>
      <c r="I1861" s="19">
        <v>1</v>
      </c>
      <c r="J1861" s="21"/>
      <c r="K1861" s="21" t="s">
        <v>4438</v>
      </c>
      <c r="L1861" s="19"/>
      <c r="M1861" s="19"/>
      <c r="N1861" s="19" t="s">
        <v>57</v>
      </c>
      <c r="O1861" s="19"/>
    </row>
    <row r="1862" spans="1:17" ht="14.25" x14ac:dyDescent="0.2">
      <c r="A1862" s="19" t="s">
        <v>8704</v>
      </c>
      <c r="B1862" s="18" t="s">
        <v>8705</v>
      </c>
      <c r="C1862" s="19" t="s">
        <v>8592</v>
      </c>
      <c r="D1862" s="19" t="s">
        <v>8706</v>
      </c>
      <c r="E1862" s="19" t="s">
        <v>544</v>
      </c>
      <c r="F1862" s="20">
        <v>2</v>
      </c>
      <c r="G1862" s="19" t="s">
        <v>52</v>
      </c>
      <c r="H1862" s="19">
        <v>1</v>
      </c>
      <c r="I1862" s="19">
        <v>1</v>
      </c>
      <c r="J1862" s="21" t="s">
        <v>8100</v>
      </c>
      <c r="K1862" s="21" t="s">
        <v>8100</v>
      </c>
      <c r="L1862" s="19" t="s">
        <v>952</v>
      </c>
      <c r="M1862" s="19" t="s">
        <v>558</v>
      </c>
      <c r="N1862" s="19" t="s">
        <v>57</v>
      </c>
      <c r="O1862" s="19"/>
      <c r="P1862" s="252" t="s">
        <v>14782</v>
      </c>
    </row>
    <row r="1863" spans="1:17" ht="14.25" x14ac:dyDescent="0.2">
      <c r="A1863" s="19" t="s">
        <v>8709</v>
      </c>
      <c r="B1863" s="18" t="s">
        <v>8710</v>
      </c>
      <c r="C1863" s="19" t="s">
        <v>8592</v>
      </c>
      <c r="D1863" s="19" t="s">
        <v>8711</v>
      </c>
      <c r="E1863" s="19" t="s">
        <v>8607</v>
      </c>
      <c r="F1863" s="20">
        <v>1</v>
      </c>
      <c r="G1863" s="19" t="s">
        <v>52</v>
      </c>
      <c r="H1863" s="19">
        <v>1</v>
      </c>
      <c r="I1863" s="19">
        <v>1</v>
      </c>
      <c r="J1863" s="21"/>
      <c r="K1863" s="21" t="s">
        <v>4438</v>
      </c>
      <c r="L1863" s="19"/>
      <c r="M1863" s="19"/>
      <c r="N1863" s="19" t="s">
        <v>57</v>
      </c>
      <c r="O1863" s="19"/>
    </row>
    <row r="1864" spans="1:17" ht="14.25" x14ac:dyDescent="0.2">
      <c r="A1864" s="19" t="s">
        <v>8713</v>
      </c>
      <c r="B1864" s="18" t="s">
        <v>8714</v>
      </c>
      <c r="C1864" s="19" t="s">
        <v>8592</v>
      </c>
      <c r="D1864" s="19" t="s">
        <v>8715</v>
      </c>
      <c r="E1864" s="19" t="s">
        <v>7082</v>
      </c>
      <c r="F1864" s="20">
        <v>1</v>
      </c>
      <c r="G1864" s="19" t="s">
        <v>52</v>
      </c>
      <c r="H1864" s="19">
        <v>1</v>
      </c>
      <c r="I1864" s="19">
        <v>1</v>
      </c>
      <c r="J1864" s="21" t="s">
        <v>13614</v>
      </c>
      <c r="K1864" s="21" t="s">
        <v>13614</v>
      </c>
      <c r="L1864" s="19" t="s">
        <v>13615</v>
      </c>
      <c r="M1864" s="19" t="s">
        <v>2728</v>
      </c>
      <c r="N1864" s="19" t="s">
        <v>57</v>
      </c>
      <c r="O1864" s="19" t="s">
        <v>372</v>
      </c>
      <c r="P1864" s="252" t="s">
        <v>14783</v>
      </c>
    </row>
    <row r="1865" spans="1:17" ht="14.25" x14ac:dyDescent="0.2">
      <c r="A1865" s="19" t="s">
        <v>8717</v>
      </c>
      <c r="B1865" s="18" t="s">
        <v>8718</v>
      </c>
      <c r="C1865" s="19" t="s">
        <v>8592</v>
      </c>
      <c r="D1865" s="19" t="s">
        <v>8719</v>
      </c>
      <c r="E1865" s="19" t="s">
        <v>8607</v>
      </c>
      <c r="F1865" s="20">
        <v>2</v>
      </c>
      <c r="G1865" s="19" t="s">
        <v>52</v>
      </c>
      <c r="H1865" s="19">
        <v>1</v>
      </c>
      <c r="I1865" s="19">
        <v>1</v>
      </c>
      <c r="J1865" s="21" t="s">
        <v>13616</v>
      </c>
      <c r="K1865" s="21" t="s">
        <v>13617</v>
      </c>
      <c r="L1865" s="19"/>
      <c r="M1865" s="19"/>
      <c r="N1865" s="19" t="s">
        <v>57</v>
      </c>
      <c r="O1865" s="19"/>
    </row>
    <row r="1866" spans="1:17" ht="14.25" x14ac:dyDescent="0.2">
      <c r="A1866" s="19" t="s">
        <v>8723</v>
      </c>
      <c r="B1866" s="18" t="s">
        <v>8724</v>
      </c>
      <c r="C1866" s="19" t="s">
        <v>8592</v>
      </c>
      <c r="D1866" s="19" t="s">
        <v>8725</v>
      </c>
      <c r="E1866" s="19" t="s">
        <v>8607</v>
      </c>
      <c r="F1866" s="20">
        <v>4</v>
      </c>
      <c r="G1866" s="19" t="s">
        <v>52</v>
      </c>
      <c r="H1866" s="19">
        <v>1</v>
      </c>
      <c r="I1866" s="19">
        <v>1</v>
      </c>
      <c r="J1866" s="21"/>
      <c r="K1866" s="21" t="s">
        <v>4438</v>
      </c>
      <c r="L1866" s="19"/>
      <c r="M1866" s="19"/>
      <c r="N1866" s="19" t="s">
        <v>57</v>
      </c>
      <c r="O1866" s="19"/>
    </row>
    <row r="1867" spans="1:17" ht="14.25" x14ac:dyDescent="0.2">
      <c r="A1867" s="19" t="s">
        <v>8727</v>
      </c>
      <c r="B1867" s="18" t="s">
        <v>8728</v>
      </c>
      <c r="C1867" s="19" t="s">
        <v>8592</v>
      </c>
      <c r="D1867" s="19" t="s">
        <v>8729</v>
      </c>
      <c r="E1867" s="19" t="s">
        <v>840</v>
      </c>
      <c r="F1867" s="20">
        <v>1</v>
      </c>
      <c r="G1867" s="19" t="s">
        <v>52</v>
      </c>
      <c r="H1867" s="19">
        <v>1</v>
      </c>
      <c r="I1867" s="19">
        <v>1</v>
      </c>
      <c r="J1867" s="21" t="s">
        <v>13618</v>
      </c>
      <c r="K1867" s="21" t="s">
        <v>13618</v>
      </c>
      <c r="L1867" s="19" t="s">
        <v>840</v>
      </c>
      <c r="M1867" s="19" t="s">
        <v>558</v>
      </c>
      <c r="N1867" s="19" t="s">
        <v>57</v>
      </c>
      <c r="O1867" s="19" t="s">
        <v>2730</v>
      </c>
      <c r="P1867" s="252" t="s">
        <v>14776</v>
      </c>
    </row>
    <row r="1868" spans="1:17" ht="14.25" x14ac:dyDescent="0.2">
      <c r="A1868" s="19" t="s">
        <v>13619</v>
      </c>
      <c r="B1868" s="18" t="s">
        <v>13620</v>
      </c>
      <c r="C1868" s="19" t="s">
        <v>13621</v>
      </c>
      <c r="D1868" s="19" t="s">
        <v>13622</v>
      </c>
      <c r="E1868" s="19" t="s">
        <v>840</v>
      </c>
      <c r="F1868" s="20">
        <v>0</v>
      </c>
      <c r="G1868" s="19" t="s">
        <v>52</v>
      </c>
      <c r="H1868" s="19">
        <v>1</v>
      </c>
      <c r="I1868" s="19">
        <v>1</v>
      </c>
      <c r="J1868" s="21" t="s">
        <v>13587</v>
      </c>
      <c r="K1868" s="21" t="s">
        <v>4438</v>
      </c>
      <c r="L1868" s="19" t="s">
        <v>840</v>
      </c>
      <c r="M1868" s="19" t="s">
        <v>56</v>
      </c>
      <c r="N1868" s="19"/>
      <c r="O1868" s="19"/>
      <c r="P1868" s="252" t="s">
        <v>6802</v>
      </c>
    </row>
    <row r="1869" spans="1:17" ht="14.25" x14ac:dyDescent="0.2">
      <c r="A1869" s="19" t="s">
        <v>8732</v>
      </c>
      <c r="B1869" s="18" t="s">
        <v>8734</v>
      </c>
      <c r="C1869" s="19" t="s">
        <v>8592</v>
      </c>
      <c r="D1869" s="19" t="s">
        <v>8735</v>
      </c>
      <c r="E1869" s="19" t="s">
        <v>544</v>
      </c>
      <c r="F1869" s="20">
        <v>1</v>
      </c>
      <c r="G1869" s="19" t="s">
        <v>52</v>
      </c>
      <c r="H1869" s="19">
        <v>1</v>
      </c>
      <c r="I1869" s="19">
        <v>1</v>
      </c>
      <c r="J1869" s="21">
        <v>91680</v>
      </c>
      <c r="K1869" s="21" t="s">
        <v>13623</v>
      </c>
      <c r="L1869" s="19" t="s">
        <v>544</v>
      </c>
      <c r="M1869" s="19" t="s">
        <v>370</v>
      </c>
      <c r="N1869" s="19" t="s">
        <v>57</v>
      </c>
      <c r="O1869" s="19"/>
      <c r="P1869" s="252" t="s">
        <v>14784</v>
      </c>
    </row>
    <row r="1870" spans="1:17" ht="14.25" x14ac:dyDescent="0.2">
      <c r="A1870" s="19" t="s">
        <v>8739</v>
      </c>
      <c r="B1870" s="18" t="s">
        <v>8741</v>
      </c>
      <c r="C1870" s="19" t="s">
        <v>8592</v>
      </c>
      <c r="D1870" s="19" t="s">
        <v>8742</v>
      </c>
      <c r="E1870" s="19" t="s">
        <v>544</v>
      </c>
      <c r="F1870" s="20">
        <v>2</v>
      </c>
      <c r="G1870" s="19" t="s">
        <v>52</v>
      </c>
      <c r="H1870" s="19">
        <v>1</v>
      </c>
      <c r="I1870" s="19">
        <v>2</v>
      </c>
      <c r="J1870" s="21" t="s">
        <v>13624</v>
      </c>
      <c r="K1870" s="21" t="s">
        <v>13625</v>
      </c>
      <c r="L1870" s="19" t="s">
        <v>952</v>
      </c>
      <c r="M1870" s="19" t="s">
        <v>7103</v>
      </c>
      <c r="N1870" s="19" t="s">
        <v>57</v>
      </c>
      <c r="O1870" s="19" t="s">
        <v>2991</v>
      </c>
      <c r="P1870" s="252" t="s">
        <v>14785</v>
      </c>
    </row>
    <row r="1871" spans="1:17" ht="14.25" x14ac:dyDescent="0.2">
      <c r="A1871" s="19" t="s">
        <v>8744</v>
      </c>
      <c r="B1871" s="18" t="s">
        <v>8745</v>
      </c>
      <c r="C1871" s="19" t="s">
        <v>8592</v>
      </c>
      <c r="D1871" s="19" t="s">
        <v>8746</v>
      </c>
      <c r="E1871" s="19" t="s">
        <v>627</v>
      </c>
      <c r="F1871" s="20">
        <v>1</v>
      </c>
      <c r="G1871" s="19" t="s">
        <v>52</v>
      </c>
      <c r="H1871" s="19">
        <v>2</v>
      </c>
      <c r="I1871" s="19">
        <v>1</v>
      </c>
      <c r="J1871" s="21" t="s">
        <v>13626</v>
      </c>
      <c r="K1871" s="21" t="s">
        <v>13626</v>
      </c>
      <c r="L1871" s="19"/>
      <c r="M1871" s="19" t="s">
        <v>120</v>
      </c>
      <c r="N1871" s="19" t="s">
        <v>57</v>
      </c>
      <c r="O1871" s="19" t="s">
        <v>400</v>
      </c>
      <c r="P1871" s="252" t="s">
        <v>14774</v>
      </c>
    </row>
    <row r="1872" spans="1:17" ht="14.25" x14ac:dyDescent="0.2">
      <c r="A1872" s="19" t="s">
        <v>8749</v>
      </c>
      <c r="B1872" s="18" t="s">
        <v>8750</v>
      </c>
      <c r="C1872" s="19" t="s">
        <v>8592</v>
      </c>
      <c r="D1872" s="19" t="s">
        <v>8751</v>
      </c>
      <c r="E1872" s="19" t="s">
        <v>544</v>
      </c>
      <c r="F1872" s="20">
        <v>2</v>
      </c>
      <c r="G1872" s="19" t="s">
        <v>52</v>
      </c>
      <c r="H1872" s="19">
        <v>3</v>
      </c>
      <c r="I1872" s="19">
        <v>2</v>
      </c>
      <c r="J1872" s="21"/>
      <c r="K1872" s="21"/>
      <c r="L1872" s="19"/>
      <c r="M1872" s="19"/>
      <c r="N1872" s="19"/>
      <c r="O1872" s="19"/>
    </row>
    <row r="1873" spans="1:17" ht="14.25" x14ac:dyDescent="0.2">
      <c r="A1873" s="19" t="s">
        <v>8755</v>
      </c>
      <c r="B1873" s="18" t="s">
        <v>8756</v>
      </c>
      <c r="C1873" s="19" t="s">
        <v>8592</v>
      </c>
      <c r="D1873" s="19" t="s">
        <v>8757</v>
      </c>
      <c r="E1873" s="19" t="s">
        <v>840</v>
      </c>
      <c r="F1873" s="20">
        <v>1</v>
      </c>
      <c r="G1873" s="19" t="s">
        <v>52</v>
      </c>
      <c r="H1873" s="19">
        <v>1</v>
      </c>
      <c r="I1873" s="19">
        <v>1</v>
      </c>
      <c r="J1873" s="21" t="s">
        <v>13627</v>
      </c>
      <c r="K1873" s="21" t="s">
        <v>13627</v>
      </c>
      <c r="L1873" s="19"/>
      <c r="M1873" s="19"/>
      <c r="N1873" s="19" t="s">
        <v>57</v>
      </c>
      <c r="O1873" s="19"/>
      <c r="P1873" s="252" t="s">
        <v>12117</v>
      </c>
    </row>
    <row r="1874" spans="1:17" ht="14.25" x14ac:dyDescent="0.2">
      <c r="A1874" s="19" t="s">
        <v>8759</v>
      </c>
      <c r="B1874" s="18" t="s">
        <v>8760</v>
      </c>
      <c r="C1874" s="19" t="s">
        <v>8592</v>
      </c>
      <c r="D1874" s="19" t="s">
        <v>8761</v>
      </c>
      <c r="E1874" s="19" t="s">
        <v>8762</v>
      </c>
      <c r="F1874" s="20">
        <v>3</v>
      </c>
      <c r="G1874" s="19" t="s">
        <v>52</v>
      </c>
      <c r="H1874" s="19">
        <v>2</v>
      </c>
      <c r="I1874" s="19">
        <v>1</v>
      </c>
      <c r="J1874" s="21" t="s">
        <v>13628</v>
      </c>
      <c r="K1874" s="21" t="s">
        <v>13629</v>
      </c>
      <c r="L1874" s="19" t="s">
        <v>8762</v>
      </c>
      <c r="M1874" s="19" t="s">
        <v>370</v>
      </c>
      <c r="N1874" s="19" t="s">
        <v>57</v>
      </c>
      <c r="O1874" s="19" t="s">
        <v>8600</v>
      </c>
      <c r="P1874" s="252" t="s">
        <v>14786</v>
      </c>
    </row>
    <row r="1875" spans="1:17" ht="14.25" x14ac:dyDescent="0.2">
      <c r="A1875" s="19" t="s">
        <v>8764</v>
      </c>
      <c r="B1875" s="18" t="s">
        <v>8765</v>
      </c>
      <c r="C1875" s="19" t="s">
        <v>8592</v>
      </c>
      <c r="D1875" s="19" t="s">
        <v>13630</v>
      </c>
      <c r="E1875" s="19" t="s">
        <v>7082</v>
      </c>
      <c r="F1875" s="20">
        <v>1</v>
      </c>
      <c r="G1875" s="19" t="s">
        <v>52</v>
      </c>
      <c r="H1875" s="19">
        <v>1</v>
      </c>
      <c r="I1875" s="19">
        <v>1</v>
      </c>
      <c r="J1875" s="21" t="s">
        <v>13631</v>
      </c>
      <c r="K1875" s="21" t="s">
        <v>13631</v>
      </c>
      <c r="L1875" s="19" t="s">
        <v>2876</v>
      </c>
      <c r="M1875" s="19" t="s">
        <v>56</v>
      </c>
      <c r="N1875" s="19" t="s">
        <v>57</v>
      </c>
      <c r="O1875" s="19" t="s">
        <v>372</v>
      </c>
      <c r="P1875" s="252" t="s">
        <v>14783</v>
      </c>
      <c r="Q1875" s="1" t="s">
        <v>13632</v>
      </c>
    </row>
    <row r="1876" spans="1:17" ht="14.25" x14ac:dyDescent="0.2">
      <c r="A1876" s="19" t="s">
        <v>8768</v>
      </c>
      <c r="B1876" s="18" t="s">
        <v>8769</v>
      </c>
      <c r="C1876" s="19" t="s">
        <v>8770</v>
      </c>
      <c r="D1876" s="19" t="s">
        <v>8771</v>
      </c>
      <c r="E1876" s="19" t="s">
        <v>8607</v>
      </c>
      <c r="F1876" s="20">
        <v>1</v>
      </c>
      <c r="G1876" s="19" t="s">
        <v>52</v>
      </c>
      <c r="H1876" s="19">
        <v>1</v>
      </c>
      <c r="I1876" s="19">
        <v>1</v>
      </c>
      <c r="J1876" s="21" t="s">
        <v>13633</v>
      </c>
      <c r="K1876" s="21" t="s">
        <v>13633</v>
      </c>
      <c r="L1876" s="19" t="s">
        <v>2876</v>
      </c>
      <c r="M1876" s="19" t="s">
        <v>558</v>
      </c>
      <c r="N1876" s="19"/>
      <c r="O1876" s="19"/>
      <c r="P1876" s="254" t="s">
        <v>15014</v>
      </c>
    </row>
    <row r="1877" spans="1:17" ht="14.25" x14ac:dyDescent="0.2">
      <c r="A1877" s="19" t="s">
        <v>8773</v>
      </c>
      <c r="B1877" s="18" t="s">
        <v>8774</v>
      </c>
      <c r="C1877" s="19" t="s">
        <v>8592</v>
      </c>
      <c r="D1877" s="19" t="s">
        <v>8775</v>
      </c>
      <c r="E1877" s="19" t="s">
        <v>8776</v>
      </c>
      <c r="F1877" s="20">
        <v>1</v>
      </c>
      <c r="G1877" s="19" t="s">
        <v>52</v>
      </c>
      <c r="H1877" s="19">
        <v>1</v>
      </c>
      <c r="I1877" s="19">
        <v>1</v>
      </c>
      <c r="J1877" s="21" t="s">
        <v>13634</v>
      </c>
      <c r="K1877" s="21" t="s">
        <v>13634</v>
      </c>
      <c r="L1877" s="19" t="s">
        <v>613</v>
      </c>
      <c r="M1877" s="19" t="s">
        <v>1694</v>
      </c>
      <c r="N1877" s="19" t="s">
        <v>57</v>
      </c>
      <c r="O1877" s="19" t="s">
        <v>1698</v>
      </c>
      <c r="P1877" s="252" t="s">
        <v>5895</v>
      </c>
      <c r="Q1877" s="1" t="s">
        <v>13635</v>
      </c>
    </row>
    <row r="1878" spans="1:17" ht="14.25" x14ac:dyDescent="0.2">
      <c r="A1878" s="19" t="s">
        <v>8778</v>
      </c>
      <c r="B1878" s="18" t="s">
        <v>8779</v>
      </c>
      <c r="C1878" s="19" t="s">
        <v>8592</v>
      </c>
      <c r="D1878" s="19" t="s">
        <v>8780</v>
      </c>
      <c r="E1878" s="19"/>
      <c r="F1878" s="20">
        <v>2</v>
      </c>
      <c r="G1878" s="19" t="s">
        <v>52</v>
      </c>
      <c r="H1878" s="19">
        <v>1</v>
      </c>
      <c r="I1878" s="19">
        <v>1</v>
      </c>
      <c r="J1878" s="21"/>
      <c r="K1878" s="21" t="s">
        <v>4438</v>
      </c>
      <c r="L1878" s="19"/>
      <c r="M1878" s="19"/>
      <c r="N1878" s="19" t="s">
        <v>57</v>
      </c>
      <c r="O1878" s="19"/>
    </row>
    <row r="1879" spans="1:17" ht="14.25" x14ac:dyDescent="0.2">
      <c r="A1879" s="19" t="s">
        <v>8782</v>
      </c>
      <c r="B1879" s="18" t="s">
        <v>8783</v>
      </c>
      <c r="C1879" s="19" t="s">
        <v>8770</v>
      </c>
      <c r="D1879" s="19" t="s">
        <v>8785</v>
      </c>
      <c r="E1879" s="19" t="s">
        <v>8786</v>
      </c>
      <c r="F1879" s="20">
        <v>1</v>
      </c>
      <c r="G1879" s="19" t="s">
        <v>52</v>
      </c>
      <c r="H1879" s="19">
        <v>1</v>
      </c>
      <c r="I1879" s="19">
        <v>1</v>
      </c>
      <c r="J1879" s="21" t="s">
        <v>13636</v>
      </c>
      <c r="K1879" s="21" t="s">
        <v>13636</v>
      </c>
      <c r="L1879" s="19" t="s">
        <v>8786</v>
      </c>
      <c r="M1879" s="19" t="s">
        <v>1694</v>
      </c>
      <c r="N1879" s="19"/>
      <c r="O1879" s="19"/>
      <c r="P1879" s="252" t="s">
        <v>14787</v>
      </c>
    </row>
    <row r="1880" spans="1:17" ht="14.25" x14ac:dyDescent="0.2">
      <c r="A1880" s="19" t="s">
        <v>8789</v>
      </c>
      <c r="B1880" s="18" t="s">
        <v>8790</v>
      </c>
      <c r="C1880" s="19" t="s">
        <v>8592</v>
      </c>
      <c r="D1880" s="19" t="s">
        <v>8791</v>
      </c>
      <c r="E1880" s="19" t="s">
        <v>8594</v>
      </c>
      <c r="F1880" s="20">
        <v>4</v>
      </c>
      <c r="G1880" s="19" t="s">
        <v>52</v>
      </c>
      <c r="H1880" s="19">
        <v>1</v>
      </c>
      <c r="I1880" s="19">
        <v>1</v>
      </c>
      <c r="J1880" s="21" t="s">
        <v>13637</v>
      </c>
      <c r="K1880" s="21" t="s">
        <v>13638</v>
      </c>
      <c r="L1880" s="19"/>
      <c r="M1880" s="19"/>
      <c r="N1880" s="19" t="s">
        <v>57</v>
      </c>
      <c r="O1880" s="19"/>
      <c r="P1880" s="252" t="s">
        <v>7987</v>
      </c>
    </row>
    <row r="1881" spans="1:17" ht="14.25" x14ac:dyDescent="0.2">
      <c r="A1881" s="19" t="s">
        <v>8793</v>
      </c>
      <c r="B1881" s="18" t="s">
        <v>8794</v>
      </c>
      <c r="C1881" s="19" t="s">
        <v>8592</v>
      </c>
      <c r="D1881" s="19" t="s">
        <v>8795</v>
      </c>
      <c r="E1881" s="19" t="s">
        <v>8594</v>
      </c>
      <c r="F1881" s="20">
        <v>4</v>
      </c>
      <c r="G1881" s="19" t="s">
        <v>52</v>
      </c>
      <c r="H1881" s="19">
        <v>1</v>
      </c>
      <c r="I1881" s="19">
        <v>1</v>
      </c>
      <c r="J1881" s="21" t="s">
        <v>13639</v>
      </c>
      <c r="K1881" s="21" t="s">
        <v>13640</v>
      </c>
      <c r="L1881" s="19"/>
      <c r="M1881" s="19"/>
      <c r="N1881" s="19" t="s">
        <v>57</v>
      </c>
      <c r="O1881" s="19"/>
      <c r="P1881" s="252" t="s">
        <v>7987</v>
      </c>
    </row>
    <row r="1882" spans="1:17" ht="14.25" x14ac:dyDescent="0.2">
      <c r="A1882" s="19" t="s">
        <v>8797</v>
      </c>
      <c r="B1882" s="18" t="s">
        <v>8798</v>
      </c>
      <c r="C1882" s="19" t="s">
        <v>8592</v>
      </c>
      <c r="D1882" s="19" t="s">
        <v>8799</v>
      </c>
      <c r="E1882" s="19" t="s">
        <v>8594</v>
      </c>
      <c r="F1882" s="20">
        <v>2</v>
      </c>
      <c r="G1882" s="19" t="s">
        <v>52</v>
      </c>
      <c r="H1882" s="19">
        <v>1</v>
      </c>
      <c r="I1882" s="19">
        <v>1</v>
      </c>
      <c r="J1882" s="21"/>
      <c r="K1882" s="21"/>
      <c r="L1882" s="19"/>
      <c r="M1882" s="19"/>
      <c r="N1882" s="19"/>
      <c r="O1882" s="19"/>
    </row>
    <row r="1883" spans="1:17" ht="14.25" x14ac:dyDescent="0.2">
      <c r="A1883" s="19" t="s">
        <v>8801</v>
      </c>
      <c r="B1883" s="18" t="s">
        <v>8802</v>
      </c>
      <c r="C1883" s="19" t="s">
        <v>8592</v>
      </c>
      <c r="D1883" s="19" t="s">
        <v>13641</v>
      </c>
      <c r="E1883" s="19" t="s">
        <v>8629</v>
      </c>
      <c r="F1883" s="20">
        <v>1</v>
      </c>
      <c r="G1883" s="19" t="s">
        <v>52</v>
      </c>
      <c r="H1883" s="19">
        <v>1</v>
      </c>
      <c r="I1883" s="19">
        <v>1</v>
      </c>
      <c r="J1883" s="21" t="s">
        <v>13587</v>
      </c>
      <c r="K1883" s="21" t="s">
        <v>13587</v>
      </c>
      <c r="L1883" s="19" t="s">
        <v>13642</v>
      </c>
      <c r="M1883" s="19" t="s">
        <v>1737</v>
      </c>
      <c r="N1883" s="19"/>
      <c r="O1883" s="19"/>
      <c r="P1883" s="252" t="s">
        <v>13643</v>
      </c>
    </row>
    <row r="1884" spans="1:17" ht="14.25" x14ac:dyDescent="0.2">
      <c r="A1884" s="19" t="s">
        <v>8805</v>
      </c>
      <c r="B1884" s="18" t="s">
        <v>8806</v>
      </c>
      <c r="C1884" s="19" t="s">
        <v>8592</v>
      </c>
      <c r="D1884" s="19" t="s">
        <v>8807</v>
      </c>
      <c r="E1884" s="19" t="s">
        <v>840</v>
      </c>
      <c r="F1884" s="20">
        <v>1</v>
      </c>
      <c r="G1884" s="19" t="s">
        <v>52</v>
      </c>
      <c r="H1884" s="19">
        <v>1</v>
      </c>
      <c r="I1884" s="19">
        <v>1</v>
      </c>
      <c r="J1884" s="21" t="s">
        <v>13644</v>
      </c>
      <c r="K1884" s="21" t="s">
        <v>13644</v>
      </c>
      <c r="L1884" s="19" t="s">
        <v>840</v>
      </c>
      <c r="M1884" s="19" t="s">
        <v>56</v>
      </c>
      <c r="N1884" s="19" t="s">
        <v>57</v>
      </c>
      <c r="O1884" s="19" t="s">
        <v>372</v>
      </c>
      <c r="P1884" s="252" t="s">
        <v>14788</v>
      </c>
    </row>
    <row r="1885" spans="1:17" ht="14.25" x14ac:dyDescent="0.2">
      <c r="A1885" s="19" t="s">
        <v>8810</v>
      </c>
      <c r="B1885" s="18" t="s">
        <v>8811</v>
      </c>
      <c r="C1885" s="19" t="s">
        <v>8605</v>
      </c>
      <c r="D1885" s="19" t="s">
        <v>8812</v>
      </c>
      <c r="E1885" s="19" t="s">
        <v>840</v>
      </c>
      <c r="F1885" s="20">
        <v>1</v>
      </c>
      <c r="G1885" s="19" t="s">
        <v>52</v>
      </c>
      <c r="H1885" s="19">
        <v>1</v>
      </c>
      <c r="I1885" s="19">
        <v>1</v>
      </c>
      <c r="J1885" s="21" t="s">
        <v>13645</v>
      </c>
      <c r="K1885" s="21" t="s">
        <v>13645</v>
      </c>
      <c r="L1885" s="19" t="s">
        <v>840</v>
      </c>
      <c r="M1885" s="19" t="s">
        <v>56</v>
      </c>
      <c r="N1885" s="19"/>
      <c r="O1885" s="19"/>
      <c r="P1885" s="252" t="s">
        <v>14789</v>
      </c>
    </row>
    <row r="1886" spans="1:17" ht="14.25" x14ac:dyDescent="0.2">
      <c r="A1886" s="19" t="s">
        <v>8816</v>
      </c>
      <c r="B1886" s="18" t="s">
        <v>8817</v>
      </c>
      <c r="C1886" s="19" t="s">
        <v>8818</v>
      </c>
      <c r="D1886" s="19" t="s">
        <v>8820</v>
      </c>
      <c r="E1886" s="19" t="s">
        <v>8786</v>
      </c>
      <c r="F1886" s="20">
        <v>1</v>
      </c>
      <c r="G1886" s="19" t="s">
        <v>52</v>
      </c>
      <c r="H1886" s="19">
        <v>1</v>
      </c>
      <c r="I1886" s="19">
        <v>1</v>
      </c>
      <c r="J1886" s="21" t="s">
        <v>7975</v>
      </c>
      <c r="K1886" s="21" t="s">
        <v>7975</v>
      </c>
      <c r="L1886" s="19" t="s">
        <v>8786</v>
      </c>
      <c r="M1886" s="19" t="s">
        <v>1694</v>
      </c>
      <c r="N1886" s="19"/>
      <c r="O1886" s="19"/>
      <c r="P1886" s="252" t="s">
        <v>14790</v>
      </c>
    </row>
    <row r="1887" spans="1:17" ht="14.25" x14ac:dyDescent="0.2">
      <c r="A1887" s="19" t="s">
        <v>8822</v>
      </c>
      <c r="B1887" s="18" t="s">
        <v>8823</v>
      </c>
      <c r="C1887" s="19" t="s">
        <v>8592</v>
      </c>
      <c r="D1887" s="19" t="s">
        <v>8824</v>
      </c>
      <c r="E1887" s="19" t="s">
        <v>8825</v>
      </c>
      <c r="F1887" s="20">
        <v>1</v>
      </c>
      <c r="G1887" s="19" t="s">
        <v>52</v>
      </c>
      <c r="H1887" s="19">
        <v>1</v>
      </c>
      <c r="I1887" s="19">
        <v>1</v>
      </c>
      <c r="J1887" s="21" t="s">
        <v>13646</v>
      </c>
      <c r="K1887" s="21" t="s">
        <v>13646</v>
      </c>
      <c r="L1887" s="19"/>
      <c r="M1887" s="19"/>
      <c r="N1887" s="19" t="s">
        <v>57</v>
      </c>
      <c r="O1887" s="19"/>
      <c r="P1887" s="252" t="s">
        <v>1484</v>
      </c>
    </row>
    <row r="1888" spans="1:17" ht="14.25" x14ac:dyDescent="0.2">
      <c r="A1888" s="19" t="s">
        <v>8828</v>
      </c>
      <c r="B1888" s="18" t="s">
        <v>8829</v>
      </c>
      <c r="C1888" s="19" t="s">
        <v>8592</v>
      </c>
      <c r="D1888" s="19" t="s">
        <v>8830</v>
      </c>
      <c r="E1888" s="19" t="s">
        <v>8607</v>
      </c>
      <c r="F1888" s="20">
        <v>1</v>
      </c>
      <c r="G1888" s="19" t="s">
        <v>52</v>
      </c>
      <c r="H1888" s="19">
        <v>1</v>
      </c>
      <c r="I1888" s="19">
        <v>1</v>
      </c>
      <c r="J1888" s="21"/>
      <c r="K1888" s="21" t="s">
        <v>4438</v>
      </c>
      <c r="L1888" s="19"/>
      <c r="M1888" s="19"/>
      <c r="N1888" s="19" t="s">
        <v>57</v>
      </c>
      <c r="O1888" s="19"/>
    </row>
    <row r="1889" spans="1:16" ht="14.25" x14ac:dyDescent="0.2">
      <c r="A1889" s="19" t="s">
        <v>8834</v>
      </c>
      <c r="B1889" s="18" t="s">
        <v>8835</v>
      </c>
      <c r="C1889" s="19" t="s">
        <v>8592</v>
      </c>
      <c r="D1889" s="19" t="s">
        <v>8836</v>
      </c>
      <c r="E1889" s="19" t="s">
        <v>8776</v>
      </c>
      <c r="F1889" s="20">
        <v>1</v>
      </c>
      <c r="G1889" s="19" t="s">
        <v>52</v>
      </c>
      <c r="H1889" s="19">
        <v>1</v>
      </c>
      <c r="I1889" s="19">
        <v>1</v>
      </c>
      <c r="J1889" s="21" t="s">
        <v>13647</v>
      </c>
      <c r="K1889" s="21" t="s">
        <v>13647</v>
      </c>
      <c r="L1889" s="19" t="s">
        <v>613</v>
      </c>
      <c r="M1889" s="19" t="s">
        <v>1694</v>
      </c>
      <c r="N1889" s="19" t="s">
        <v>57</v>
      </c>
      <c r="O1889" s="19" t="s">
        <v>1698</v>
      </c>
      <c r="P1889" s="252" t="s">
        <v>5895</v>
      </c>
    </row>
    <row r="1890" spans="1:16" ht="14.25" x14ac:dyDescent="0.2">
      <c r="A1890" s="19" t="s">
        <v>8838</v>
      </c>
      <c r="B1890" s="18" t="s">
        <v>8839</v>
      </c>
      <c r="C1890" s="19" t="s">
        <v>8592</v>
      </c>
      <c r="D1890" s="19" t="s">
        <v>8840</v>
      </c>
      <c r="E1890" s="19" t="s">
        <v>8776</v>
      </c>
      <c r="F1890" s="20">
        <v>1</v>
      </c>
      <c r="G1890" s="19" t="s">
        <v>52</v>
      </c>
      <c r="H1890" s="19">
        <v>1</v>
      </c>
      <c r="I1890" s="19">
        <v>1</v>
      </c>
      <c r="J1890" s="21" t="s">
        <v>13648</v>
      </c>
      <c r="K1890" s="21" t="s">
        <v>13648</v>
      </c>
      <c r="L1890" s="19" t="s">
        <v>613</v>
      </c>
      <c r="M1890" s="19" t="s">
        <v>1694</v>
      </c>
      <c r="N1890" s="19" t="s">
        <v>57</v>
      </c>
      <c r="O1890" s="19" t="s">
        <v>1698</v>
      </c>
    </row>
    <row r="1891" spans="1:16" ht="14.25" x14ac:dyDescent="0.2">
      <c r="A1891" s="19" t="s">
        <v>8843</v>
      </c>
      <c r="B1891" s="18" t="s">
        <v>8844</v>
      </c>
      <c r="C1891" s="19" t="s">
        <v>8845</v>
      </c>
      <c r="D1891" s="19" t="s">
        <v>8846</v>
      </c>
      <c r="E1891" s="19"/>
      <c r="F1891" s="20">
        <v>3</v>
      </c>
      <c r="G1891" s="19" t="s">
        <v>52</v>
      </c>
      <c r="H1891" s="19"/>
      <c r="I1891" s="62"/>
      <c r="J1891" s="21"/>
      <c r="K1891" s="43" t="s">
        <v>4438</v>
      </c>
      <c r="L1891" s="19"/>
      <c r="M1891" s="19"/>
      <c r="N1891" s="19"/>
    </row>
    <row r="1892" spans="1:16" ht="14.25" x14ac:dyDescent="0.2">
      <c r="A1892" s="19" t="s">
        <v>8849</v>
      </c>
      <c r="B1892" s="18" t="s">
        <v>8850</v>
      </c>
      <c r="C1892" s="19" t="s">
        <v>8845</v>
      </c>
      <c r="D1892" s="19" t="s">
        <v>8851</v>
      </c>
      <c r="E1892" s="19"/>
      <c r="F1892" s="20">
        <v>4</v>
      </c>
      <c r="G1892" s="19" t="s">
        <v>52</v>
      </c>
      <c r="H1892" s="19"/>
      <c r="I1892" s="62"/>
      <c r="J1892" s="21"/>
      <c r="K1892" s="43" t="s">
        <v>4438</v>
      </c>
      <c r="L1892" s="19"/>
      <c r="M1892" s="19"/>
      <c r="N1892" s="19"/>
    </row>
    <row r="1893" spans="1:16" ht="14.25" x14ac:dyDescent="0.2">
      <c r="A1893" s="19" t="s">
        <v>8853</v>
      </c>
      <c r="B1893" s="18" t="s">
        <v>8855</v>
      </c>
      <c r="C1893" s="19" t="s">
        <v>8845</v>
      </c>
      <c r="D1893" s="19" t="s">
        <v>8856</v>
      </c>
      <c r="E1893" s="19"/>
      <c r="F1893" s="20">
        <v>5</v>
      </c>
      <c r="G1893" s="19" t="s">
        <v>52</v>
      </c>
      <c r="H1893" s="19"/>
      <c r="I1893" s="186"/>
      <c r="J1893" s="21"/>
      <c r="K1893" s="43" t="s">
        <v>4438</v>
      </c>
      <c r="L1893" s="19"/>
      <c r="M1893" s="19"/>
      <c r="N1893" s="19"/>
    </row>
    <row r="1894" spans="1:16" ht="14.25" x14ac:dyDescent="0.2">
      <c r="A1894" s="19" t="s">
        <v>8861</v>
      </c>
      <c r="B1894" s="18" t="s">
        <v>8862</v>
      </c>
      <c r="C1894" s="19" t="s">
        <v>8845</v>
      </c>
      <c r="D1894" s="19" t="s">
        <v>8863</v>
      </c>
      <c r="E1894" s="19"/>
      <c r="F1894" s="20">
        <v>4</v>
      </c>
      <c r="G1894" s="19" t="s">
        <v>52</v>
      </c>
      <c r="H1894" s="19"/>
      <c r="I1894" s="186"/>
      <c r="J1894" s="21"/>
      <c r="K1894" s="43" t="s">
        <v>4438</v>
      </c>
      <c r="L1894" s="19"/>
      <c r="M1894" s="19"/>
      <c r="N1894" s="19"/>
    </row>
    <row r="1895" spans="1:16" ht="14.25" x14ac:dyDescent="0.2">
      <c r="A1895" s="19" t="s">
        <v>8867</v>
      </c>
      <c r="B1895" s="18" t="s">
        <v>8868</v>
      </c>
      <c r="C1895" s="19" t="s">
        <v>8845</v>
      </c>
      <c r="D1895" s="19" t="s">
        <v>8869</v>
      </c>
      <c r="E1895" s="19"/>
      <c r="F1895" s="20">
        <v>11</v>
      </c>
      <c r="G1895" s="19" t="s">
        <v>52</v>
      </c>
      <c r="H1895" s="19"/>
      <c r="I1895" s="186"/>
      <c r="J1895" s="21"/>
      <c r="K1895" s="43" t="s">
        <v>4438</v>
      </c>
      <c r="L1895" s="19"/>
      <c r="M1895" s="19"/>
      <c r="N1895" s="19"/>
    </row>
    <row r="1896" spans="1:16" ht="14.25" x14ac:dyDescent="0.2">
      <c r="A1896" s="19" t="s">
        <v>8871</v>
      </c>
      <c r="B1896" s="18" t="s">
        <v>8873</v>
      </c>
      <c r="C1896" s="19" t="s">
        <v>8845</v>
      </c>
      <c r="D1896" s="19" t="s">
        <v>8874</v>
      </c>
      <c r="E1896" s="19"/>
      <c r="F1896" s="20">
        <v>10</v>
      </c>
      <c r="G1896" s="19" t="s">
        <v>52</v>
      </c>
      <c r="H1896" s="19"/>
      <c r="I1896" s="186"/>
      <c r="J1896" s="21"/>
      <c r="K1896" s="43" t="s">
        <v>4438</v>
      </c>
      <c r="L1896" s="19"/>
      <c r="M1896" s="19"/>
      <c r="N1896" s="19"/>
    </row>
    <row r="1897" spans="1:16" ht="14.25" x14ac:dyDescent="0.2">
      <c r="A1897" s="19" t="s">
        <v>8876</v>
      </c>
      <c r="B1897" s="18" t="s">
        <v>8877</v>
      </c>
      <c r="C1897" s="19" t="s">
        <v>8845</v>
      </c>
      <c r="D1897" s="19" t="s">
        <v>8878</v>
      </c>
      <c r="E1897" s="19"/>
      <c r="F1897" s="20">
        <v>9</v>
      </c>
      <c r="G1897" s="19" t="s">
        <v>52</v>
      </c>
      <c r="H1897" s="19"/>
      <c r="I1897" s="186"/>
      <c r="J1897" s="21"/>
      <c r="K1897" s="43" t="s">
        <v>4438</v>
      </c>
      <c r="L1897" s="19"/>
      <c r="M1897" s="19"/>
      <c r="N1897" s="19"/>
    </row>
    <row r="1898" spans="1:16" ht="14.25" x14ac:dyDescent="0.2">
      <c r="A1898" s="19" t="s">
        <v>8880</v>
      </c>
      <c r="B1898" s="18" t="s">
        <v>8881</v>
      </c>
      <c r="C1898" s="19" t="s">
        <v>8845</v>
      </c>
      <c r="D1898" s="19" t="s">
        <v>8882</v>
      </c>
      <c r="E1898" s="19"/>
      <c r="F1898" s="20">
        <v>8</v>
      </c>
      <c r="G1898" s="19" t="s">
        <v>52</v>
      </c>
      <c r="H1898" s="19"/>
      <c r="I1898" s="186"/>
      <c r="J1898" s="21"/>
      <c r="K1898" s="43" t="s">
        <v>4438</v>
      </c>
      <c r="L1898" s="19"/>
      <c r="M1898" s="19"/>
      <c r="N1898" s="19"/>
    </row>
    <row r="1899" spans="1:16" ht="14.25" x14ac:dyDescent="0.2">
      <c r="A1899" s="19" t="s">
        <v>8884</v>
      </c>
      <c r="B1899" s="18" t="s">
        <v>8885</v>
      </c>
      <c r="C1899" s="19" t="s">
        <v>8845</v>
      </c>
      <c r="D1899" s="19" t="s">
        <v>8886</v>
      </c>
      <c r="E1899" s="19"/>
      <c r="F1899" s="20">
        <v>1</v>
      </c>
      <c r="G1899" s="19" t="s">
        <v>52</v>
      </c>
      <c r="H1899" s="19"/>
      <c r="I1899" s="186"/>
      <c r="J1899" s="21"/>
      <c r="K1899" s="43" t="s">
        <v>4438</v>
      </c>
      <c r="L1899" s="19"/>
      <c r="M1899" s="19"/>
      <c r="N1899" s="19"/>
    </row>
    <row r="1900" spans="1:16" ht="14.25" x14ac:dyDescent="0.2">
      <c r="A1900" s="19" t="s">
        <v>8889</v>
      </c>
      <c r="B1900" s="18" t="s">
        <v>8890</v>
      </c>
      <c r="C1900" s="19" t="s">
        <v>8845</v>
      </c>
      <c r="D1900" s="19" t="s">
        <v>8891</v>
      </c>
      <c r="E1900" s="19"/>
      <c r="F1900" s="20">
        <v>1</v>
      </c>
      <c r="G1900" s="19" t="s">
        <v>52</v>
      </c>
      <c r="H1900" s="19"/>
      <c r="I1900" s="186"/>
      <c r="J1900" s="21"/>
      <c r="K1900" s="43" t="s">
        <v>4438</v>
      </c>
      <c r="L1900" s="19"/>
      <c r="M1900" s="19"/>
      <c r="N1900" s="19"/>
    </row>
    <row r="1901" spans="1:16" ht="14.25" x14ac:dyDescent="0.2">
      <c r="A1901" s="19" t="s">
        <v>8895</v>
      </c>
      <c r="B1901" s="18" t="s">
        <v>8896</v>
      </c>
      <c r="C1901" s="19" t="s">
        <v>8897</v>
      </c>
      <c r="D1901" s="19" t="s">
        <v>8846</v>
      </c>
      <c r="E1901" s="19"/>
      <c r="F1901" s="20">
        <v>5</v>
      </c>
      <c r="G1901" s="19" t="s">
        <v>52</v>
      </c>
      <c r="H1901" s="19"/>
      <c r="I1901" s="186"/>
      <c r="J1901" s="21"/>
      <c r="K1901" s="43" t="s">
        <v>4438</v>
      </c>
      <c r="L1901" s="19"/>
      <c r="M1901" s="19"/>
      <c r="N1901" s="19"/>
    </row>
    <row r="1902" spans="1:16" ht="14.25" x14ac:dyDescent="0.2">
      <c r="A1902" s="19" t="s">
        <v>8899</v>
      </c>
      <c r="B1902" s="18" t="s">
        <v>8900</v>
      </c>
      <c r="C1902" s="19" t="s">
        <v>8897</v>
      </c>
      <c r="D1902" s="19" t="s">
        <v>8851</v>
      </c>
      <c r="E1902" s="19"/>
      <c r="F1902" s="20">
        <v>7</v>
      </c>
      <c r="G1902" s="19" t="s">
        <v>52</v>
      </c>
      <c r="H1902" s="19"/>
      <c r="I1902" s="186"/>
      <c r="J1902" s="21"/>
      <c r="K1902" s="43" t="s">
        <v>4438</v>
      </c>
      <c r="L1902" s="19"/>
      <c r="M1902" s="19"/>
      <c r="N1902" s="19"/>
    </row>
    <row r="1903" spans="1:16" ht="14.25" x14ac:dyDescent="0.2">
      <c r="A1903" s="19" t="s">
        <v>8904</v>
      </c>
      <c r="B1903" s="18" t="s">
        <v>8905</v>
      </c>
      <c r="C1903" s="19" t="s">
        <v>8897</v>
      </c>
      <c r="D1903" s="19" t="s">
        <v>8856</v>
      </c>
      <c r="E1903" s="19"/>
      <c r="F1903" s="20">
        <v>9</v>
      </c>
      <c r="G1903" s="19" t="s">
        <v>52</v>
      </c>
      <c r="H1903" s="19"/>
      <c r="I1903" s="186"/>
      <c r="J1903" s="21"/>
      <c r="K1903" s="43" t="s">
        <v>4438</v>
      </c>
      <c r="L1903" s="19"/>
      <c r="M1903" s="19"/>
      <c r="N1903" s="19"/>
    </row>
    <row r="1904" spans="1:16" ht="14.25" x14ac:dyDescent="0.2">
      <c r="A1904" s="19" t="s">
        <v>13649</v>
      </c>
      <c r="B1904" s="18" t="s">
        <v>13650</v>
      </c>
      <c r="C1904" s="19" t="s">
        <v>8897</v>
      </c>
      <c r="D1904" s="19" t="s">
        <v>8863</v>
      </c>
      <c r="E1904" s="19"/>
      <c r="F1904" s="20">
        <v>0</v>
      </c>
      <c r="G1904" s="19" t="s">
        <v>52</v>
      </c>
      <c r="H1904" s="19"/>
      <c r="I1904" s="186"/>
      <c r="J1904" s="21"/>
      <c r="K1904" s="43" t="s">
        <v>4438</v>
      </c>
      <c r="L1904" s="19"/>
      <c r="M1904" s="19"/>
      <c r="N1904" s="19"/>
    </row>
    <row r="1905" spans="1:14" ht="14.25" x14ac:dyDescent="0.2">
      <c r="A1905" s="19" t="s">
        <v>8907</v>
      </c>
      <c r="B1905" s="18" t="s">
        <v>8908</v>
      </c>
      <c r="C1905" s="19" t="s">
        <v>8897</v>
      </c>
      <c r="D1905" s="19" t="s">
        <v>8869</v>
      </c>
      <c r="E1905" s="19"/>
      <c r="F1905" s="20">
        <v>4</v>
      </c>
      <c r="G1905" s="19" t="s">
        <v>52</v>
      </c>
      <c r="H1905" s="19"/>
      <c r="I1905" s="186"/>
      <c r="J1905" s="21"/>
      <c r="K1905" s="43" t="s">
        <v>4438</v>
      </c>
      <c r="L1905" s="19"/>
      <c r="M1905" s="19"/>
      <c r="N1905" s="19"/>
    </row>
    <row r="1906" spans="1:14" ht="14.25" x14ac:dyDescent="0.2">
      <c r="A1906" s="19" t="s">
        <v>8912</v>
      </c>
      <c r="B1906" s="18" t="s">
        <v>8913</v>
      </c>
      <c r="C1906" s="19" t="s">
        <v>8897</v>
      </c>
      <c r="D1906" s="19" t="s">
        <v>8874</v>
      </c>
      <c r="E1906" s="19"/>
      <c r="F1906" s="20">
        <v>8</v>
      </c>
      <c r="G1906" s="19" t="s">
        <v>52</v>
      </c>
      <c r="H1906" s="19"/>
      <c r="I1906" s="186"/>
      <c r="J1906" s="21"/>
      <c r="K1906" s="43" t="s">
        <v>4438</v>
      </c>
      <c r="L1906" s="19"/>
      <c r="M1906" s="19"/>
      <c r="N1906" s="19"/>
    </row>
    <row r="1907" spans="1:14" ht="14.25" x14ac:dyDescent="0.2">
      <c r="A1907" s="19" t="s">
        <v>8915</v>
      </c>
      <c r="B1907" s="18" t="s">
        <v>8916</v>
      </c>
      <c r="C1907" s="19" t="s">
        <v>8897</v>
      </c>
      <c r="D1907" s="19" t="s">
        <v>8878</v>
      </c>
      <c r="E1907" s="19"/>
      <c r="F1907" s="20">
        <v>5</v>
      </c>
      <c r="G1907" s="19" t="s">
        <v>52</v>
      </c>
      <c r="H1907" s="19"/>
      <c r="I1907" s="186"/>
      <c r="J1907" s="21"/>
      <c r="K1907" s="43" t="s">
        <v>4438</v>
      </c>
      <c r="L1907" s="19"/>
      <c r="M1907" s="19"/>
      <c r="N1907" s="19"/>
    </row>
    <row r="1908" spans="1:14" ht="14.25" x14ac:dyDescent="0.2">
      <c r="A1908" s="19" t="s">
        <v>8918</v>
      </c>
      <c r="B1908" s="18" t="s">
        <v>8919</v>
      </c>
      <c r="C1908" s="19" t="s">
        <v>8897</v>
      </c>
      <c r="D1908" s="19" t="s">
        <v>8882</v>
      </c>
      <c r="E1908" s="19"/>
      <c r="F1908" s="20">
        <v>4</v>
      </c>
      <c r="G1908" s="19" t="s">
        <v>52</v>
      </c>
      <c r="H1908" s="19"/>
      <c r="I1908" s="186"/>
      <c r="J1908" s="21"/>
      <c r="K1908" s="43" t="s">
        <v>4438</v>
      </c>
      <c r="L1908" s="19"/>
      <c r="M1908" s="19"/>
      <c r="N1908" s="19"/>
    </row>
    <row r="1909" spans="1:14" ht="14.25" x14ac:dyDescent="0.2">
      <c r="A1909" s="19" t="s">
        <v>8922</v>
      </c>
      <c r="B1909" s="18" t="s">
        <v>8924</v>
      </c>
      <c r="C1909" s="19" t="s">
        <v>8925</v>
      </c>
      <c r="D1909" s="19" t="s">
        <v>8927</v>
      </c>
      <c r="E1909" s="19" t="s">
        <v>108</v>
      </c>
      <c r="F1909" s="20">
        <v>4</v>
      </c>
      <c r="G1909" s="19" t="s">
        <v>52</v>
      </c>
      <c r="H1909" s="19"/>
      <c r="I1909" s="186"/>
      <c r="J1909" s="21" t="s">
        <v>13651</v>
      </c>
      <c r="K1909" s="43" t="s">
        <v>13652</v>
      </c>
      <c r="L1909" s="19" t="s">
        <v>80</v>
      </c>
      <c r="M1909" s="19" t="s">
        <v>74</v>
      </c>
      <c r="N1909" s="19"/>
    </row>
    <row r="1910" spans="1:14" ht="14.25" x14ac:dyDescent="0.2">
      <c r="A1910" s="19" t="s">
        <v>8929</v>
      </c>
      <c r="B1910" s="18" t="s">
        <v>8930</v>
      </c>
      <c r="C1910" s="19" t="s">
        <v>8925</v>
      </c>
      <c r="D1910" s="19" t="s">
        <v>8932</v>
      </c>
      <c r="E1910" s="19" t="s">
        <v>108</v>
      </c>
      <c r="F1910" s="20">
        <v>3</v>
      </c>
      <c r="G1910" s="19" t="s">
        <v>52</v>
      </c>
      <c r="H1910" s="19"/>
      <c r="I1910" s="186"/>
      <c r="J1910" s="21" t="s">
        <v>13653</v>
      </c>
      <c r="K1910" s="43" t="s">
        <v>13654</v>
      </c>
      <c r="L1910" s="19" t="s">
        <v>80</v>
      </c>
      <c r="M1910" s="19" t="s">
        <v>74</v>
      </c>
      <c r="N1910" s="19"/>
    </row>
    <row r="1911" spans="1:14" ht="14.25" x14ac:dyDescent="0.2">
      <c r="A1911" s="19" t="s">
        <v>8934</v>
      </c>
      <c r="B1911" s="18" t="s">
        <v>8935</v>
      </c>
      <c r="C1911" s="19" t="s">
        <v>8925</v>
      </c>
      <c r="D1911" s="19" t="s">
        <v>8936</v>
      </c>
      <c r="E1911" s="19" t="s">
        <v>108</v>
      </c>
      <c r="F1911" s="20">
        <v>4</v>
      </c>
      <c r="G1911" s="19" t="s">
        <v>52</v>
      </c>
      <c r="H1911" s="19"/>
      <c r="I1911" s="186"/>
      <c r="J1911" s="21"/>
      <c r="K1911" s="43" t="s">
        <v>4438</v>
      </c>
      <c r="L1911" s="19"/>
      <c r="M1911" s="19"/>
      <c r="N1911" s="19"/>
    </row>
    <row r="1912" spans="1:14" ht="14.25" x14ac:dyDescent="0.2">
      <c r="A1912" s="19" t="s">
        <v>8939</v>
      </c>
      <c r="B1912" s="18" t="s">
        <v>8940</v>
      </c>
      <c r="C1912" s="19" t="s">
        <v>8925</v>
      </c>
      <c r="D1912" s="19" t="s">
        <v>8942</v>
      </c>
      <c r="E1912" s="19" t="s">
        <v>108</v>
      </c>
      <c r="F1912" s="20">
        <v>4</v>
      </c>
      <c r="G1912" s="19" t="s">
        <v>52</v>
      </c>
      <c r="H1912" s="19"/>
      <c r="I1912" s="186"/>
      <c r="J1912" s="21" t="s">
        <v>13655</v>
      </c>
      <c r="K1912" s="43" t="s">
        <v>13656</v>
      </c>
      <c r="L1912" s="19" t="s">
        <v>80</v>
      </c>
      <c r="M1912" s="19" t="s">
        <v>280</v>
      </c>
      <c r="N1912" s="19"/>
    </row>
    <row r="1913" spans="1:14" ht="14.25" x14ac:dyDescent="0.2">
      <c r="A1913" s="19" t="s">
        <v>8945</v>
      </c>
      <c r="B1913" s="18" t="s">
        <v>8946</v>
      </c>
      <c r="C1913" s="19" t="s">
        <v>8925</v>
      </c>
      <c r="D1913" s="19" t="s">
        <v>8874</v>
      </c>
      <c r="E1913" s="19"/>
      <c r="F1913" s="20">
        <v>2</v>
      </c>
      <c r="G1913" s="19" t="s">
        <v>52</v>
      </c>
      <c r="H1913" s="19"/>
      <c r="I1913" s="186"/>
      <c r="J1913" s="21"/>
      <c r="K1913" s="43" t="s">
        <v>4438</v>
      </c>
      <c r="L1913" s="19"/>
      <c r="M1913" s="19"/>
      <c r="N1913" s="19"/>
    </row>
    <row r="1914" spans="1:14" ht="14.25" x14ac:dyDescent="0.2">
      <c r="A1914" s="19" t="s">
        <v>8948</v>
      </c>
      <c r="B1914" s="18" t="s">
        <v>8949</v>
      </c>
      <c r="C1914" s="19" t="s">
        <v>8925</v>
      </c>
      <c r="D1914" s="19" t="s">
        <v>8878</v>
      </c>
      <c r="E1914" s="19"/>
      <c r="F1914" s="20">
        <v>1</v>
      </c>
      <c r="G1914" s="19" t="s">
        <v>52</v>
      </c>
      <c r="H1914" s="19"/>
      <c r="I1914" s="186"/>
      <c r="J1914" s="21"/>
      <c r="K1914" s="43" t="s">
        <v>4438</v>
      </c>
      <c r="L1914" s="19"/>
      <c r="M1914" s="19"/>
      <c r="N1914" s="19"/>
    </row>
    <row r="1915" spans="1:14" ht="14.25" x14ac:dyDescent="0.2">
      <c r="A1915" s="19" t="s">
        <v>8951</v>
      </c>
      <c r="B1915" s="18" t="s">
        <v>8952</v>
      </c>
      <c r="C1915" s="19" t="s">
        <v>8953</v>
      </c>
      <c r="D1915" s="19" t="s">
        <v>8955</v>
      </c>
      <c r="E1915" s="19" t="s">
        <v>108</v>
      </c>
      <c r="F1915" s="20">
        <v>3</v>
      </c>
      <c r="G1915" s="19" t="s">
        <v>52</v>
      </c>
      <c r="H1915" s="19"/>
      <c r="I1915" s="186"/>
      <c r="J1915" s="21" t="s">
        <v>13657</v>
      </c>
      <c r="K1915" s="43" t="s">
        <v>13658</v>
      </c>
      <c r="L1915" s="19" t="s">
        <v>80</v>
      </c>
      <c r="M1915" s="19" t="s">
        <v>74</v>
      </c>
      <c r="N1915" s="19"/>
    </row>
    <row r="1916" spans="1:14" ht="14.25" x14ac:dyDescent="0.2">
      <c r="A1916" s="19" t="s">
        <v>8957</v>
      </c>
      <c r="B1916" s="18" t="s">
        <v>8958</v>
      </c>
      <c r="C1916" s="19" t="s">
        <v>8953</v>
      </c>
      <c r="D1916" s="19" t="s">
        <v>8959</v>
      </c>
      <c r="E1916" s="19" t="s">
        <v>108</v>
      </c>
      <c r="F1916" s="20">
        <v>3</v>
      </c>
      <c r="G1916" s="19" t="s">
        <v>52</v>
      </c>
      <c r="H1916" s="19"/>
      <c r="I1916" s="186"/>
      <c r="J1916" s="21" t="s">
        <v>13659</v>
      </c>
      <c r="K1916" s="43" t="s">
        <v>13660</v>
      </c>
      <c r="L1916" s="19" t="s">
        <v>80</v>
      </c>
      <c r="M1916" s="19" t="s">
        <v>74</v>
      </c>
      <c r="N1916" s="19"/>
    </row>
    <row r="1917" spans="1:14" ht="14.25" x14ac:dyDescent="0.2">
      <c r="A1917" s="19" t="s">
        <v>8961</v>
      </c>
      <c r="B1917" s="18" t="s">
        <v>8962</v>
      </c>
      <c r="C1917" s="19" t="s">
        <v>8953</v>
      </c>
      <c r="D1917" s="19" t="s">
        <v>8963</v>
      </c>
      <c r="E1917" s="19" t="s">
        <v>108</v>
      </c>
      <c r="F1917" s="20">
        <v>6</v>
      </c>
      <c r="G1917" s="19" t="s">
        <v>52</v>
      </c>
      <c r="H1917" s="19"/>
      <c r="I1917" s="186"/>
      <c r="J1917" s="21" t="s">
        <v>13661</v>
      </c>
      <c r="K1917" s="43" t="s">
        <v>13662</v>
      </c>
      <c r="L1917" s="19" t="s">
        <v>80</v>
      </c>
      <c r="M1917" s="19" t="s">
        <v>74</v>
      </c>
      <c r="N1917" s="19"/>
    </row>
    <row r="1918" spans="1:14" ht="14.25" x14ac:dyDescent="0.2">
      <c r="A1918" s="19" t="s">
        <v>8965</v>
      </c>
      <c r="B1918" s="18" t="s">
        <v>8966</v>
      </c>
      <c r="C1918" s="19" t="s">
        <v>8953</v>
      </c>
      <c r="D1918" s="19" t="s">
        <v>8967</v>
      </c>
      <c r="E1918" s="19" t="s">
        <v>108</v>
      </c>
      <c r="F1918" s="20">
        <v>6</v>
      </c>
      <c r="G1918" s="19" t="s">
        <v>52</v>
      </c>
      <c r="H1918" s="19"/>
      <c r="I1918" s="186"/>
      <c r="J1918" s="21" t="s">
        <v>13663</v>
      </c>
      <c r="K1918" s="43" t="s">
        <v>13664</v>
      </c>
      <c r="L1918" s="19" t="s">
        <v>80</v>
      </c>
      <c r="M1918" s="19" t="s">
        <v>280</v>
      </c>
      <c r="N1918" s="19"/>
    </row>
    <row r="1919" spans="1:14" ht="14.25" x14ac:dyDescent="0.2">
      <c r="A1919" s="19" t="s">
        <v>8969</v>
      </c>
      <c r="B1919" s="18" t="s">
        <v>8970</v>
      </c>
      <c r="C1919" s="19" t="s">
        <v>8953</v>
      </c>
      <c r="D1919" s="19" t="s">
        <v>8971</v>
      </c>
      <c r="E1919" s="19"/>
      <c r="F1919" s="20">
        <v>17</v>
      </c>
      <c r="G1919" s="19" t="s">
        <v>52</v>
      </c>
      <c r="H1919" s="19"/>
      <c r="I1919" s="186"/>
      <c r="J1919" s="21"/>
      <c r="K1919" s="43" t="s">
        <v>4438</v>
      </c>
      <c r="L1919" s="19"/>
      <c r="M1919" s="19"/>
      <c r="N1919" s="19"/>
    </row>
    <row r="1920" spans="1:14" ht="14.25" x14ac:dyDescent="0.2">
      <c r="A1920" s="19" t="s">
        <v>8976</v>
      </c>
      <c r="B1920" s="18" t="s">
        <v>8977</v>
      </c>
      <c r="C1920" s="19" t="s">
        <v>8953</v>
      </c>
      <c r="D1920" s="19" t="s">
        <v>8978</v>
      </c>
      <c r="E1920" s="19"/>
      <c r="F1920" s="20">
        <v>11</v>
      </c>
      <c r="G1920" s="19" t="s">
        <v>52</v>
      </c>
      <c r="H1920" s="19"/>
      <c r="I1920" s="186"/>
      <c r="J1920" s="21"/>
      <c r="K1920" s="43" t="s">
        <v>4438</v>
      </c>
      <c r="L1920" s="19"/>
      <c r="M1920" s="19"/>
      <c r="N1920" s="19"/>
    </row>
    <row r="1921" spans="1:14" ht="14.25" x14ac:dyDescent="0.2">
      <c r="A1921" s="19" t="s">
        <v>8981</v>
      </c>
      <c r="B1921" s="18" t="s">
        <v>8982</v>
      </c>
      <c r="C1921" s="19" t="s">
        <v>8953</v>
      </c>
      <c r="D1921" s="19" t="s">
        <v>8983</v>
      </c>
      <c r="E1921" s="19"/>
      <c r="F1921" s="20">
        <v>2</v>
      </c>
      <c r="G1921" s="19" t="s">
        <v>52</v>
      </c>
      <c r="H1921" s="19"/>
      <c r="I1921" s="186"/>
      <c r="J1921" s="21"/>
      <c r="K1921" s="43" t="s">
        <v>4438</v>
      </c>
      <c r="L1921" s="19"/>
      <c r="M1921" s="19"/>
      <c r="N1921" s="19"/>
    </row>
    <row r="1922" spans="1:14" ht="14.25" x14ac:dyDescent="0.2">
      <c r="A1922" s="19" t="s">
        <v>8985</v>
      </c>
      <c r="B1922" s="18" t="s">
        <v>8986</v>
      </c>
      <c r="C1922" s="19" t="s">
        <v>13665</v>
      </c>
      <c r="D1922" s="19" t="s">
        <v>8988</v>
      </c>
      <c r="E1922" s="19"/>
      <c r="F1922" s="20">
        <v>4</v>
      </c>
      <c r="G1922" s="19" t="s">
        <v>52</v>
      </c>
      <c r="H1922" s="19"/>
      <c r="I1922" s="186"/>
      <c r="J1922" s="21"/>
      <c r="K1922" s="43" t="s">
        <v>4438</v>
      </c>
      <c r="L1922" s="19"/>
      <c r="M1922" s="19"/>
      <c r="N1922" s="19"/>
    </row>
    <row r="1923" spans="1:14" ht="14.25" x14ac:dyDescent="0.2">
      <c r="A1923" s="19" t="s">
        <v>8991</v>
      </c>
      <c r="B1923" s="18" t="s">
        <v>8992</v>
      </c>
      <c r="C1923" s="19" t="s">
        <v>13665</v>
      </c>
      <c r="D1923" s="19" t="s">
        <v>8993</v>
      </c>
      <c r="E1923" s="19"/>
      <c r="F1923" s="20">
        <v>4</v>
      </c>
      <c r="G1923" s="19" t="s">
        <v>52</v>
      </c>
      <c r="H1923" s="19"/>
      <c r="I1923" s="186"/>
      <c r="J1923" s="21"/>
      <c r="K1923" s="43" t="s">
        <v>4438</v>
      </c>
      <c r="L1923" s="19"/>
      <c r="M1923" s="19"/>
      <c r="N1923" s="19"/>
    </row>
    <row r="1924" spans="1:14" ht="14.25" x14ac:dyDescent="0.2">
      <c r="A1924" s="19" t="s">
        <v>8995</v>
      </c>
      <c r="B1924" s="18" t="s">
        <v>8996</v>
      </c>
      <c r="C1924" s="19" t="s">
        <v>13665</v>
      </c>
      <c r="D1924" s="19" t="s">
        <v>8998</v>
      </c>
      <c r="E1924" s="19"/>
      <c r="F1924" s="20">
        <v>5</v>
      </c>
      <c r="G1924" s="19" t="s">
        <v>52</v>
      </c>
      <c r="H1924" s="19"/>
      <c r="I1924" s="186"/>
      <c r="J1924" s="21"/>
      <c r="K1924" s="43" t="s">
        <v>4438</v>
      </c>
      <c r="L1924" s="19"/>
      <c r="M1924" s="19"/>
      <c r="N1924" s="19"/>
    </row>
    <row r="1925" spans="1:14" ht="14.25" x14ac:dyDescent="0.2">
      <c r="A1925" s="19" t="s">
        <v>9001</v>
      </c>
      <c r="B1925" s="18" t="s">
        <v>9002</v>
      </c>
      <c r="C1925" s="19" t="s">
        <v>13665</v>
      </c>
      <c r="D1925" s="19" t="s">
        <v>9003</v>
      </c>
      <c r="E1925" s="19"/>
      <c r="F1925" s="20">
        <v>5</v>
      </c>
      <c r="G1925" s="19" t="s">
        <v>52</v>
      </c>
      <c r="H1925" s="19"/>
      <c r="I1925" s="186"/>
      <c r="J1925" s="21"/>
      <c r="K1925" s="43" t="s">
        <v>4438</v>
      </c>
      <c r="L1925" s="19"/>
      <c r="M1925" s="19"/>
      <c r="N1925" s="19"/>
    </row>
    <row r="1926" spans="1:14" ht="14.25" x14ac:dyDescent="0.2">
      <c r="A1926" s="19" t="s">
        <v>9006</v>
      </c>
      <c r="B1926" s="18" t="s">
        <v>9007</v>
      </c>
      <c r="C1926" s="19" t="s">
        <v>13665</v>
      </c>
      <c r="D1926" s="19" t="s">
        <v>9008</v>
      </c>
      <c r="E1926" s="19"/>
      <c r="F1926" s="20">
        <v>2</v>
      </c>
      <c r="G1926" s="19" t="s">
        <v>52</v>
      </c>
      <c r="H1926" s="19"/>
      <c r="I1926" s="186"/>
      <c r="J1926" s="21"/>
      <c r="K1926" s="43" t="s">
        <v>4438</v>
      </c>
      <c r="L1926" s="19"/>
      <c r="M1926" s="19"/>
      <c r="N1926" s="19"/>
    </row>
    <row r="1927" spans="1:14" ht="14.25" x14ac:dyDescent="0.2">
      <c r="A1927" s="19" t="s">
        <v>13666</v>
      </c>
      <c r="B1927" s="18" t="s">
        <v>13667</v>
      </c>
      <c r="C1927" s="19" t="s">
        <v>13665</v>
      </c>
      <c r="D1927" s="19" t="s">
        <v>9209</v>
      </c>
      <c r="E1927" s="19"/>
      <c r="F1927" s="20">
        <v>0</v>
      </c>
      <c r="G1927" s="19" t="s">
        <v>52</v>
      </c>
      <c r="H1927" s="19"/>
      <c r="I1927" s="186"/>
      <c r="J1927" s="21" t="s">
        <v>4786</v>
      </c>
      <c r="K1927" s="43" t="s">
        <v>4438</v>
      </c>
      <c r="L1927" s="19" t="s">
        <v>4471</v>
      </c>
      <c r="M1927" s="19" t="s">
        <v>56</v>
      </c>
      <c r="N1927" s="19"/>
    </row>
    <row r="1928" spans="1:14" ht="14.25" x14ac:dyDescent="0.2">
      <c r="A1928" s="19" t="s">
        <v>9013</v>
      </c>
      <c r="B1928" s="18" t="s">
        <v>9014</v>
      </c>
      <c r="C1928" s="19" t="s">
        <v>13665</v>
      </c>
      <c r="D1928" s="19" t="s">
        <v>9015</v>
      </c>
      <c r="E1928" s="19"/>
      <c r="F1928" s="20">
        <v>5</v>
      </c>
      <c r="G1928" s="19" t="s">
        <v>52</v>
      </c>
      <c r="H1928" s="19"/>
      <c r="I1928" s="186"/>
      <c r="J1928" s="21"/>
      <c r="K1928" s="43" t="s">
        <v>4438</v>
      </c>
      <c r="L1928" s="19"/>
      <c r="M1928" s="19"/>
      <c r="N1928" s="19"/>
    </row>
    <row r="1929" spans="1:14" ht="14.25" x14ac:dyDescent="0.2">
      <c r="A1929" s="19" t="s">
        <v>9017</v>
      </c>
      <c r="B1929" s="18" t="s">
        <v>9018</v>
      </c>
      <c r="C1929" s="19" t="s">
        <v>13665</v>
      </c>
      <c r="D1929" s="19" t="s">
        <v>9019</v>
      </c>
      <c r="E1929" s="19"/>
      <c r="F1929" s="20">
        <v>5</v>
      </c>
      <c r="G1929" s="19" t="s">
        <v>52</v>
      </c>
      <c r="H1929" s="19"/>
      <c r="I1929" s="186"/>
      <c r="J1929" s="21"/>
      <c r="K1929" s="43" t="s">
        <v>4438</v>
      </c>
      <c r="L1929" s="19"/>
      <c r="M1929" s="19"/>
      <c r="N1929" s="19"/>
    </row>
    <row r="1930" spans="1:14" ht="14.25" x14ac:dyDescent="0.2">
      <c r="A1930" s="19" t="s">
        <v>13668</v>
      </c>
      <c r="B1930" s="18" t="s">
        <v>13669</v>
      </c>
      <c r="C1930" s="19" t="s">
        <v>13665</v>
      </c>
      <c r="D1930" s="19" t="s">
        <v>13670</v>
      </c>
      <c r="E1930" s="19" t="s">
        <v>13671</v>
      </c>
      <c r="F1930" s="20">
        <v>0</v>
      </c>
      <c r="G1930" s="19" t="s">
        <v>52</v>
      </c>
      <c r="H1930" s="19"/>
      <c r="I1930" s="186"/>
      <c r="J1930" s="21"/>
      <c r="K1930" s="43" t="s">
        <v>4438</v>
      </c>
      <c r="L1930" s="19"/>
      <c r="M1930" s="19"/>
      <c r="N1930" s="19"/>
    </row>
    <row r="1931" spans="1:14" ht="14.25" x14ac:dyDescent="0.2">
      <c r="A1931" s="19" t="s">
        <v>9021</v>
      </c>
      <c r="B1931" s="18" t="s">
        <v>9022</v>
      </c>
      <c r="C1931" s="19" t="s">
        <v>13665</v>
      </c>
      <c r="D1931" s="19" t="s">
        <v>9023</v>
      </c>
      <c r="E1931" s="19"/>
      <c r="F1931" s="20">
        <v>5</v>
      </c>
      <c r="G1931" s="19" t="s">
        <v>52</v>
      </c>
      <c r="H1931" s="19"/>
      <c r="I1931" s="186"/>
      <c r="J1931" s="21"/>
      <c r="K1931" s="43" t="s">
        <v>4438</v>
      </c>
      <c r="L1931" s="19"/>
      <c r="M1931" s="19"/>
      <c r="N1931" s="19"/>
    </row>
    <row r="1932" spans="1:14" ht="14.25" x14ac:dyDescent="0.2">
      <c r="A1932" s="19" t="s">
        <v>13672</v>
      </c>
      <c r="B1932" s="18" t="s">
        <v>13673</v>
      </c>
      <c r="C1932" s="19" t="s">
        <v>13665</v>
      </c>
      <c r="D1932" s="19" t="s">
        <v>13674</v>
      </c>
      <c r="E1932" s="19" t="s">
        <v>13671</v>
      </c>
      <c r="F1932" s="20">
        <v>0</v>
      </c>
      <c r="G1932" s="19" t="s">
        <v>52</v>
      </c>
      <c r="H1932" s="19"/>
      <c r="I1932" s="186"/>
      <c r="J1932" s="21"/>
      <c r="K1932" s="43" t="s">
        <v>4438</v>
      </c>
      <c r="L1932" s="19"/>
      <c r="M1932" s="19"/>
      <c r="N1932" s="19"/>
    </row>
    <row r="1933" spans="1:14" ht="14.25" x14ac:dyDescent="0.2">
      <c r="A1933" s="19" t="s">
        <v>9028</v>
      </c>
      <c r="B1933" s="18" t="s">
        <v>9029</v>
      </c>
      <c r="C1933" s="19" t="s">
        <v>13665</v>
      </c>
      <c r="D1933" s="19" t="s">
        <v>9031</v>
      </c>
      <c r="E1933" s="19"/>
      <c r="F1933" s="20">
        <v>5</v>
      </c>
      <c r="G1933" s="19" t="s">
        <v>52</v>
      </c>
      <c r="H1933" s="19"/>
      <c r="I1933" s="186"/>
      <c r="J1933" s="21"/>
      <c r="K1933" s="43" t="s">
        <v>4438</v>
      </c>
      <c r="L1933" s="19"/>
      <c r="M1933" s="19"/>
      <c r="N1933" s="19"/>
    </row>
    <row r="1934" spans="1:14" ht="14.25" x14ac:dyDescent="0.2">
      <c r="A1934" s="19" t="s">
        <v>9034</v>
      </c>
      <c r="B1934" s="18" t="s">
        <v>9035</v>
      </c>
      <c r="C1934" s="19" t="s">
        <v>13665</v>
      </c>
      <c r="D1934" s="19" t="s">
        <v>9036</v>
      </c>
      <c r="E1934" s="19"/>
      <c r="F1934" s="20">
        <v>4</v>
      </c>
      <c r="G1934" s="19" t="s">
        <v>52</v>
      </c>
      <c r="H1934" s="19"/>
      <c r="I1934" s="186"/>
      <c r="J1934" s="21"/>
      <c r="K1934" s="43" t="s">
        <v>4438</v>
      </c>
      <c r="L1934" s="19"/>
      <c r="M1934" s="19"/>
      <c r="N1934" s="19"/>
    </row>
    <row r="1935" spans="1:14" ht="14.25" x14ac:dyDescent="0.2">
      <c r="A1935" s="19" t="s">
        <v>9043</v>
      </c>
      <c r="B1935" s="18" t="s">
        <v>9044</v>
      </c>
      <c r="C1935" s="19" t="s">
        <v>13665</v>
      </c>
      <c r="D1935" s="19" t="s">
        <v>9046</v>
      </c>
      <c r="E1935" s="19"/>
      <c r="F1935" s="20">
        <v>4</v>
      </c>
      <c r="G1935" s="19" t="s">
        <v>52</v>
      </c>
      <c r="H1935" s="19"/>
      <c r="I1935" s="186"/>
      <c r="J1935" s="21"/>
      <c r="K1935" s="43" t="s">
        <v>4438</v>
      </c>
      <c r="L1935" s="19"/>
      <c r="M1935" s="19"/>
      <c r="N1935" s="19"/>
    </row>
    <row r="1936" spans="1:14" ht="14.25" x14ac:dyDescent="0.2">
      <c r="A1936" s="19" t="s">
        <v>9050</v>
      </c>
      <c r="B1936" s="18" t="s">
        <v>9051</v>
      </c>
      <c r="C1936" s="19" t="s">
        <v>13665</v>
      </c>
      <c r="D1936" s="19" t="s">
        <v>9053</v>
      </c>
      <c r="E1936" s="19"/>
      <c r="F1936" s="20">
        <v>5</v>
      </c>
      <c r="G1936" s="19" t="s">
        <v>52</v>
      </c>
      <c r="H1936" s="19"/>
      <c r="I1936" s="186"/>
      <c r="J1936" s="21"/>
      <c r="K1936" s="43" t="s">
        <v>4438</v>
      </c>
      <c r="L1936" s="19"/>
      <c r="M1936" s="19"/>
      <c r="N1936" s="19"/>
    </row>
    <row r="1937" spans="1:16" ht="14.25" x14ac:dyDescent="0.2">
      <c r="A1937" s="19" t="s">
        <v>9055</v>
      </c>
      <c r="B1937" s="18" t="s">
        <v>9056</v>
      </c>
      <c r="C1937" s="19" t="s">
        <v>13665</v>
      </c>
      <c r="D1937" s="19" t="s">
        <v>9057</v>
      </c>
      <c r="E1937" s="19"/>
      <c r="F1937" s="20">
        <v>18</v>
      </c>
      <c r="G1937" s="19" t="s">
        <v>52</v>
      </c>
      <c r="H1937" s="19"/>
      <c r="I1937" s="186"/>
      <c r="J1937" s="21"/>
      <c r="K1937" s="43" t="s">
        <v>4438</v>
      </c>
      <c r="L1937" s="19"/>
      <c r="M1937" s="19"/>
      <c r="N1937" s="19"/>
    </row>
    <row r="1938" spans="1:16" ht="14.25" x14ac:dyDescent="0.2">
      <c r="A1938" s="19" t="s">
        <v>9059</v>
      </c>
      <c r="B1938" s="18" t="s">
        <v>9060</v>
      </c>
      <c r="C1938" s="19" t="s">
        <v>13665</v>
      </c>
      <c r="D1938" s="19" t="s">
        <v>9061</v>
      </c>
      <c r="E1938" s="19"/>
      <c r="F1938" s="20">
        <v>5</v>
      </c>
      <c r="G1938" s="19" t="s">
        <v>52</v>
      </c>
      <c r="H1938" s="19"/>
      <c r="I1938" s="186"/>
      <c r="J1938" s="21"/>
      <c r="K1938" s="43" t="s">
        <v>4438</v>
      </c>
      <c r="L1938" s="19"/>
      <c r="M1938" s="19"/>
      <c r="N1938" s="19"/>
    </row>
    <row r="1939" spans="1:16" ht="14.25" x14ac:dyDescent="0.2">
      <c r="A1939" s="19" t="s">
        <v>9063</v>
      </c>
      <c r="B1939" s="18" t="s">
        <v>9064</v>
      </c>
      <c r="C1939" s="19" t="s">
        <v>9065</v>
      </c>
      <c r="D1939" s="19" t="s">
        <v>9066</v>
      </c>
      <c r="E1939" s="19"/>
      <c r="F1939" s="20">
        <v>1</v>
      </c>
      <c r="G1939" s="19" t="s">
        <v>52</v>
      </c>
      <c r="H1939" s="19"/>
      <c r="I1939" s="186"/>
      <c r="J1939" s="21"/>
      <c r="K1939" s="43" t="s">
        <v>4438</v>
      </c>
      <c r="L1939" s="19"/>
      <c r="M1939" s="19"/>
      <c r="N1939" s="19"/>
    </row>
    <row r="1940" spans="1:16" ht="14.25" x14ac:dyDescent="0.2">
      <c r="A1940" s="19" t="s">
        <v>9069</v>
      </c>
      <c r="B1940" s="18" t="s">
        <v>9070</v>
      </c>
      <c r="C1940" s="19" t="s">
        <v>13665</v>
      </c>
      <c r="D1940" s="19" t="s">
        <v>9071</v>
      </c>
      <c r="E1940" s="19"/>
      <c r="F1940" s="20">
        <v>5</v>
      </c>
      <c r="G1940" s="19" t="s">
        <v>52</v>
      </c>
      <c r="H1940" s="19"/>
      <c r="I1940" s="186"/>
      <c r="J1940" s="21"/>
      <c r="K1940" s="43" t="s">
        <v>4438</v>
      </c>
      <c r="L1940" s="19"/>
      <c r="M1940" s="19"/>
      <c r="N1940" s="19"/>
    </row>
    <row r="1941" spans="1:16" ht="14.25" x14ac:dyDescent="0.2">
      <c r="A1941" s="19" t="s">
        <v>9073</v>
      </c>
      <c r="B1941" s="18" t="s">
        <v>9074</v>
      </c>
      <c r="C1941" s="19" t="s">
        <v>13665</v>
      </c>
      <c r="D1941" s="19" t="s">
        <v>9075</v>
      </c>
      <c r="E1941" s="19"/>
      <c r="F1941" s="20">
        <v>5</v>
      </c>
      <c r="G1941" s="19" t="s">
        <v>52</v>
      </c>
      <c r="H1941" s="19"/>
      <c r="I1941" s="186"/>
      <c r="J1941" s="21"/>
      <c r="K1941" s="43" t="s">
        <v>4438</v>
      </c>
      <c r="L1941" s="19"/>
      <c r="M1941" s="19"/>
      <c r="N1941" s="19"/>
    </row>
    <row r="1942" spans="1:16" ht="14.25" x14ac:dyDescent="0.2">
      <c r="A1942" s="19" t="s">
        <v>9077</v>
      </c>
      <c r="B1942" s="18" t="s">
        <v>9078</v>
      </c>
      <c r="C1942" s="19" t="s">
        <v>13665</v>
      </c>
      <c r="D1942" s="19" t="s">
        <v>9081</v>
      </c>
      <c r="E1942" s="19"/>
      <c r="F1942" s="20">
        <v>5</v>
      </c>
      <c r="G1942" s="19" t="s">
        <v>52</v>
      </c>
      <c r="H1942" s="19"/>
      <c r="I1942" s="186"/>
      <c r="J1942" s="21"/>
      <c r="K1942" s="43" t="s">
        <v>4438</v>
      </c>
      <c r="L1942" s="19"/>
      <c r="M1942" s="19"/>
      <c r="N1942" s="19"/>
    </row>
    <row r="1943" spans="1:16" ht="14.25" x14ac:dyDescent="0.2">
      <c r="A1943" s="19" t="s">
        <v>9083</v>
      </c>
      <c r="B1943" s="18" t="s">
        <v>9084</v>
      </c>
      <c r="C1943" s="19" t="s">
        <v>13665</v>
      </c>
      <c r="D1943" s="19" t="s">
        <v>9085</v>
      </c>
      <c r="E1943" s="19"/>
      <c r="F1943" s="20">
        <v>5</v>
      </c>
      <c r="G1943" s="19" t="s">
        <v>52</v>
      </c>
      <c r="H1943" s="19"/>
      <c r="I1943" s="186"/>
      <c r="J1943" s="21"/>
      <c r="K1943" s="43" t="s">
        <v>4438</v>
      </c>
      <c r="L1943" s="19"/>
      <c r="M1943" s="19"/>
      <c r="N1943" s="19"/>
    </row>
    <row r="1944" spans="1:16" ht="14.25" x14ac:dyDescent="0.2">
      <c r="A1944" s="19" t="s">
        <v>9089</v>
      </c>
      <c r="B1944" s="18" t="s">
        <v>9090</v>
      </c>
      <c r="C1944" s="19" t="s">
        <v>13665</v>
      </c>
      <c r="D1944" s="19" t="s">
        <v>9091</v>
      </c>
      <c r="E1944" s="19"/>
      <c r="F1944" s="20">
        <v>5</v>
      </c>
      <c r="G1944" s="19" t="s">
        <v>52</v>
      </c>
      <c r="H1944" s="19"/>
      <c r="I1944" s="186"/>
      <c r="J1944" s="21"/>
      <c r="K1944" s="43" t="s">
        <v>4438</v>
      </c>
      <c r="L1944" s="19"/>
      <c r="M1944" s="19"/>
      <c r="N1944" s="19"/>
    </row>
    <row r="1945" spans="1:16" ht="14.25" x14ac:dyDescent="0.2">
      <c r="A1945" s="19" t="s">
        <v>9093</v>
      </c>
      <c r="B1945" s="18" t="s">
        <v>9095</v>
      </c>
      <c r="C1945" s="19" t="s">
        <v>9096</v>
      </c>
      <c r="D1945" s="19" t="s">
        <v>9097</v>
      </c>
      <c r="E1945" s="19"/>
      <c r="F1945" s="20">
        <v>5</v>
      </c>
      <c r="G1945" s="19" t="s">
        <v>52</v>
      </c>
      <c r="H1945" s="19"/>
      <c r="I1945" s="186"/>
      <c r="J1945" s="21"/>
      <c r="K1945" s="43" t="s">
        <v>4438</v>
      </c>
      <c r="L1945" s="19"/>
      <c r="M1945" s="19"/>
      <c r="N1945" s="19"/>
    </row>
    <row r="1946" spans="1:16" ht="14.25" x14ac:dyDescent="0.2">
      <c r="A1946" s="19" t="s">
        <v>9100</v>
      </c>
      <c r="B1946" s="18" t="s">
        <v>9101</v>
      </c>
      <c r="C1946" s="19" t="s">
        <v>9096</v>
      </c>
      <c r="D1946" s="19" t="s">
        <v>8863</v>
      </c>
      <c r="E1946" s="19"/>
      <c r="F1946" s="20">
        <v>5</v>
      </c>
      <c r="G1946" s="19" t="s">
        <v>52</v>
      </c>
      <c r="H1946" s="19"/>
      <c r="I1946" s="186"/>
      <c r="J1946" s="21"/>
      <c r="K1946" s="43" t="s">
        <v>4438</v>
      </c>
      <c r="L1946" s="19"/>
      <c r="M1946" s="19"/>
      <c r="N1946" s="19"/>
    </row>
    <row r="1947" spans="1:16" ht="14.25" x14ac:dyDescent="0.2">
      <c r="A1947" s="19" t="s">
        <v>9104</v>
      </c>
      <c r="B1947" s="18" t="s">
        <v>9105</v>
      </c>
      <c r="C1947" s="19" t="s">
        <v>9096</v>
      </c>
      <c r="D1947" s="19" t="s">
        <v>8869</v>
      </c>
      <c r="E1947" s="19"/>
      <c r="F1947" s="20">
        <v>5</v>
      </c>
      <c r="G1947" s="19" t="s">
        <v>52</v>
      </c>
      <c r="H1947" s="19"/>
      <c r="I1947" s="186"/>
      <c r="J1947" s="21"/>
      <c r="K1947" s="43" t="s">
        <v>4438</v>
      </c>
      <c r="L1947" s="19"/>
      <c r="M1947" s="19"/>
      <c r="N1947" s="19"/>
    </row>
    <row r="1948" spans="1:16" ht="14.25" x14ac:dyDescent="0.2">
      <c r="A1948" s="19" t="s">
        <v>9108</v>
      </c>
      <c r="B1948" s="18" t="s">
        <v>9109</v>
      </c>
      <c r="C1948" s="19" t="s">
        <v>9096</v>
      </c>
      <c r="D1948" s="19" t="s">
        <v>8874</v>
      </c>
      <c r="E1948" s="19"/>
      <c r="F1948" s="20">
        <v>1</v>
      </c>
      <c r="G1948" s="19" t="s">
        <v>52</v>
      </c>
      <c r="H1948" s="19"/>
      <c r="I1948" s="186"/>
      <c r="J1948" s="21"/>
      <c r="K1948" s="43" t="s">
        <v>4438</v>
      </c>
      <c r="L1948" s="19"/>
      <c r="M1948" s="19"/>
      <c r="N1948" s="19"/>
    </row>
    <row r="1949" spans="1:16" ht="14.25" x14ac:dyDescent="0.2">
      <c r="A1949" s="19" t="s">
        <v>9112</v>
      </c>
      <c r="B1949" s="18" t="s">
        <v>9113</v>
      </c>
      <c r="C1949" s="19" t="s">
        <v>9114</v>
      </c>
      <c r="D1949" s="19" t="s">
        <v>13676</v>
      </c>
      <c r="E1949" s="19" t="s">
        <v>9116</v>
      </c>
      <c r="F1949" s="20">
        <v>4</v>
      </c>
      <c r="G1949" s="19" t="s">
        <v>52</v>
      </c>
      <c r="H1949" s="19">
        <v>2</v>
      </c>
      <c r="I1949" s="186">
        <v>5</v>
      </c>
      <c r="J1949" s="21" t="s">
        <v>4496</v>
      </c>
      <c r="K1949" s="43" t="s">
        <v>5140</v>
      </c>
      <c r="L1949" s="19" t="s">
        <v>9116</v>
      </c>
      <c r="M1949" s="19" t="s">
        <v>818</v>
      </c>
      <c r="N1949" s="19" t="s">
        <v>57</v>
      </c>
      <c r="O1949" s="1" t="s">
        <v>558</v>
      </c>
      <c r="P1949" s="252" t="s">
        <v>14791</v>
      </c>
    </row>
    <row r="1950" spans="1:16" ht="14.25" x14ac:dyDescent="0.2">
      <c r="A1950" s="19" t="s">
        <v>13677</v>
      </c>
      <c r="B1950" s="18" t="s">
        <v>13678</v>
      </c>
      <c r="C1950" s="19" t="s">
        <v>9114</v>
      </c>
      <c r="D1950" s="19" t="s">
        <v>13679</v>
      </c>
      <c r="E1950" s="19" t="s">
        <v>9116</v>
      </c>
      <c r="F1950" s="20">
        <v>0</v>
      </c>
      <c r="G1950" s="19" t="s">
        <v>52</v>
      </c>
      <c r="H1950" s="19">
        <v>2</v>
      </c>
      <c r="I1950" s="186">
        <v>5</v>
      </c>
      <c r="J1950" s="21" t="s">
        <v>4496</v>
      </c>
      <c r="K1950" s="43" t="s">
        <v>5140</v>
      </c>
      <c r="L1950" s="19" t="s">
        <v>9116</v>
      </c>
      <c r="M1950" s="19" t="s">
        <v>818</v>
      </c>
      <c r="N1950" s="19" t="s">
        <v>57</v>
      </c>
      <c r="O1950" s="1" t="s">
        <v>558</v>
      </c>
      <c r="P1950" s="252" t="s">
        <v>13681</v>
      </c>
    </row>
    <row r="1951" spans="1:16" ht="14.25" x14ac:dyDescent="0.2">
      <c r="A1951" s="19" t="s">
        <v>9118</v>
      </c>
      <c r="B1951" s="18" t="s">
        <v>9119</v>
      </c>
      <c r="C1951" s="19" t="s">
        <v>9114</v>
      </c>
      <c r="D1951" s="19">
        <v>1</v>
      </c>
      <c r="E1951" s="19"/>
      <c r="F1951" s="20">
        <v>4</v>
      </c>
      <c r="G1951" s="19" t="s">
        <v>52</v>
      </c>
      <c r="H1951" s="19"/>
      <c r="I1951" s="186"/>
      <c r="J1951" s="21"/>
      <c r="K1951" s="43" t="s">
        <v>4438</v>
      </c>
      <c r="L1951" s="19"/>
      <c r="M1951" s="19"/>
      <c r="N1951" s="19"/>
    </row>
    <row r="1952" spans="1:16" ht="14.25" x14ac:dyDescent="0.2">
      <c r="A1952" s="19" t="s">
        <v>9121</v>
      </c>
      <c r="B1952" s="18" t="s">
        <v>9122</v>
      </c>
      <c r="C1952" s="19" t="s">
        <v>9123</v>
      </c>
      <c r="D1952" s="19" t="s">
        <v>8846</v>
      </c>
      <c r="E1952" s="19"/>
      <c r="F1952" s="20">
        <v>5</v>
      </c>
      <c r="G1952" s="19" t="s">
        <v>52</v>
      </c>
      <c r="H1952" s="19"/>
      <c r="I1952" s="186"/>
      <c r="J1952" s="21"/>
      <c r="K1952" s="43" t="s">
        <v>4438</v>
      </c>
      <c r="L1952" s="19"/>
      <c r="M1952" s="19"/>
      <c r="N1952" s="19"/>
    </row>
    <row r="1953" spans="1:14" ht="14.25" x14ac:dyDescent="0.2">
      <c r="A1953" s="19" t="s">
        <v>9125</v>
      </c>
      <c r="B1953" s="18" t="s">
        <v>9126</v>
      </c>
      <c r="C1953" s="19" t="s">
        <v>9123</v>
      </c>
      <c r="D1953" s="19" t="s">
        <v>8851</v>
      </c>
      <c r="E1953" s="19"/>
      <c r="F1953" s="20">
        <v>5</v>
      </c>
      <c r="G1953" s="19" t="s">
        <v>52</v>
      </c>
      <c r="H1953" s="19"/>
      <c r="I1953" s="186"/>
      <c r="J1953" s="21"/>
      <c r="K1953" s="43" t="s">
        <v>4438</v>
      </c>
      <c r="L1953" s="19"/>
      <c r="M1953" s="19"/>
      <c r="N1953" s="19"/>
    </row>
    <row r="1954" spans="1:14" ht="14.25" x14ac:dyDescent="0.2">
      <c r="A1954" s="19" t="s">
        <v>9131</v>
      </c>
      <c r="B1954" s="18" t="s">
        <v>9132</v>
      </c>
      <c r="C1954" s="19" t="s">
        <v>9123</v>
      </c>
      <c r="D1954" s="19" t="s">
        <v>8856</v>
      </c>
      <c r="E1954" s="19"/>
      <c r="F1954" s="20">
        <v>5</v>
      </c>
      <c r="G1954" s="19" t="s">
        <v>52</v>
      </c>
      <c r="H1954" s="19"/>
      <c r="I1954" s="186"/>
      <c r="J1954" s="21"/>
      <c r="K1954" s="43" t="s">
        <v>4438</v>
      </c>
      <c r="L1954" s="19"/>
      <c r="M1954" s="19"/>
      <c r="N1954" s="19"/>
    </row>
    <row r="1955" spans="1:14" ht="14.25" x14ac:dyDescent="0.2">
      <c r="A1955" s="19" t="s">
        <v>9135</v>
      </c>
      <c r="B1955" s="18" t="s">
        <v>9136</v>
      </c>
      <c r="C1955" s="19" t="s">
        <v>9123</v>
      </c>
      <c r="D1955" s="19" t="s">
        <v>8863</v>
      </c>
      <c r="E1955" s="19"/>
      <c r="F1955" s="20">
        <v>5</v>
      </c>
      <c r="G1955" s="19" t="s">
        <v>52</v>
      </c>
      <c r="H1955" s="19"/>
      <c r="I1955" s="186"/>
      <c r="J1955" s="21"/>
      <c r="K1955" s="43" t="s">
        <v>4438</v>
      </c>
      <c r="L1955" s="19"/>
      <c r="M1955" s="19"/>
      <c r="N1955" s="19"/>
    </row>
    <row r="1956" spans="1:14" ht="14.25" x14ac:dyDescent="0.2">
      <c r="A1956" s="19" t="s">
        <v>9138</v>
      </c>
      <c r="B1956" s="18" t="s">
        <v>9139</v>
      </c>
      <c r="C1956" s="19" t="s">
        <v>9123</v>
      </c>
      <c r="D1956" s="19" t="s">
        <v>8869</v>
      </c>
      <c r="E1956" s="19"/>
      <c r="F1956" s="20">
        <v>5</v>
      </c>
      <c r="G1956" s="19" t="s">
        <v>52</v>
      </c>
      <c r="H1956" s="19"/>
      <c r="I1956" s="186"/>
      <c r="J1956" s="21"/>
      <c r="K1956" s="43" t="s">
        <v>4438</v>
      </c>
      <c r="L1956" s="19"/>
      <c r="M1956" s="19"/>
      <c r="N1956" s="19"/>
    </row>
    <row r="1957" spans="1:14" ht="14.25" x14ac:dyDescent="0.2">
      <c r="A1957" s="19" t="s">
        <v>9143</v>
      </c>
      <c r="B1957" s="18" t="s">
        <v>9144</v>
      </c>
      <c r="C1957" s="19" t="s">
        <v>9123</v>
      </c>
      <c r="D1957" s="19" t="s">
        <v>8874</v>
      </c>
      <c r="E1957" s="19"/>
      <c r="F1957" s="20">
        <v>5</v>
      </c>
      <c r="G1957" s="19" t="s">
        <v>52</v>
      </c>
      <c r="H1957" s="19"/>
      <c r="I1957" s="186"/>
      <c r="J1957" s="21"/>
      <c r="K1957" s="43" t="s">
        <v>4438</v>
      </c>
      <c r="L1957" s="19"/>
      <c r="M1957" s="19"/>
      <c r="N1957" s="19"/>
    </row>
    <row r="1958" spans="1:14" ht="14.25" x14ac:dyDescent="0.2">
      <c r="A1958" s="19" t="s">
        <v>9147</v>
      </c>
      <c r="B1958" s="18" t="s">
        <v>9148</v>
      </c>
      <c r="C1958" s="19" t="s">
        <v>9123</v>
      </c>
      <c r="D1958" s="19" t="s">
        <v>8878</v>
      </c>
      <c r="E1958" s="19"/>
      <c r="F1958" s="20">
        <v>5</v>
      </c>
      <c r="G1958" s="19" t="s">
        <v>52</v>
      </c>
      <c r="H1958" s="19"/>
      <c r="I1958" s="186"/>
      <c r="J1958" s="21"/>
      <c r="K1958" s="43" t="s">
        <v>4438</v>
      </c>
      <c r="L1958" s="19"/>
      <c r="M1958" s="19"/>
      <c r="N1958" s="19"/>
    </row>
    <row r="1959" spans="1:14" ht="14.25" x14ac:dyDescent="0.2">
      <c r="A1959" s="19" t="s">
        <v>9150</v>
      </c>
      <c r="B1959" s="18" t="s">
        <v>9151</v>
      </c>
      <c r="C1959" s="19" t="s">
        <v>9123</v>
      </c>
      <c r="D1959" s="19" t="s">
        <v>9152</v>
      </c>
      <c r="E1959" s="19"/>
      <c r="F1959" s="20">
        <v>5</v>
      </c>
      <c r="G1959" s="19" t="s">
        <v>52</v>
      </c>
      <c r="H1959" s="19"/>
      <c r="I1959" s="186"/>
      <c r="J1959" s="21"/>
      <c r="K1959" s="43" t="s">
        <v>4438</v>
      </c>
      <c r="L1959" s="19"/>
      <c r="M1959" s="19"/>
      <c r="N1959" s="19"/>
    </row>
    <row r="1960" spans="1:14" ht="14.25" x14ac:dyDescent="0.2">
      <c r="A1960" s="19" t="s">
        <v>9154</v>
      </c>
      <c r="B1960" s="18" t="s">
        <v>9155</v>
      </c>
      <c r="C1960" s="19" t="s">
        <v>9156</v>
      </c>
      <c r="D1960" s="19" t="s">
        <v>8863</v>
      </c>
      <c r="E1960" s="19"/>
      <c r="F1960" s="20">
        <v>9</v>
      </c>
      <c r="G1960" s="19" t="s">
        <v>52</v>
      </c>
      <c r="H1960" s="19"/>
      <c r="I1960" s="186"/>
      <c r="J1960" s="21"/>
      <c r="K1960" s="43" t="s">
        <v>4438</v>
      </c>
      <c r="L1960" s="19"/>
      <c r="M1960" s="19"/>
      <c r="N1960" s="19"/>
    </row>
    <row r="1961" spans="1:14" ht="14.25" x14ac:dyDescent="0.2">
      <c r="A1961" s="19" t="s">
        <v>9159</v>
      </c>
      <c r="B1961" s="18" t="s">
        <v>9160</v>
      </c>
      <c r="C1961" s="19" t="s">
        <v>13682</v>
      </c>
      <c r="D1961" s="19" t="s">
        <v>8846</v>
      </c>
      <c r="E1961" s="19"/>
      <c r="F1961" s="20">
        <v>12</v>
      </c>
      <c r="G1961" s="19" t="s">
        <v>52</v>
      </c>
      <c r="H1961" s="19"/>
      <c r="I1961" s="186"/>
      <c r="J1961" s="21"/>
      <c r="K1961" s="43" t="s">
        <v>4438</v>
      </c>
      <c r="L1961" s="19"/>
      <c r="M1961" s="19"/>
      <c r="N1961" s="19"/>
    </row>
    <row r="1962" spans="1:14" ht="14.25" x14ac:dyDescent="0.2">
      <c r="A1962" s="19" t="s">
        <v>9168</v>
      </c>
      <c r="B1962" s="18" t="s">
        <v>9169</v>
      </c>
      <c r="C1962" s="19" t="s">
        <v>13682</v>
      </c>
      <c r="D1962" s="19" t="s">
        <v>8851</v>
      </c>
      <c r="E1962" s="19"/>
      <c r="F1962" s="20">
        <v>16</v>
      </c>
      <c r="G1962" s="19" t="s">
        <v>52</v>
      </c>
      <c r="H1962" s="19"/>
      <c r="I1962" s="186"/>
      <c r="J1962" s="21"/>
      <c r="K1962" s="43" t="s">
        <v>4438</v>
      </c>
      <c r="L1962" s="19"/>
      <c r="M1962" s="19"/>
      <c r="N1962" s="19"/>
    </row>
    <row r="1963" spans="1:14" ht="14.25" x14ac:dyDescent="0.2">
      <c r="A1963" s="19" t="s">
        <v>9172</v>
      </c>
      <c r="B1963" s="18" t="s">
        <v>9173</v>
      </c>
      <c r="C1963" s="19" t="s">
        <v>13682</v>
      </c>
      <c r="D1963" s="19" t="s">
        <v>8856</v>
      </c>
      <c r="E1963" s="19"/>
      <c r="F1963" s="20">
        <v>8</v>
      </c>
      <c r="G1963" s="19" t="s">
        <v>52</v>
      </c>
      <c r="H1963" s="19"/>
      <c r="I1963" s="186"/>
      <c r="J1963" s="21"/>
      <c r="K1963" s="43" t="s">
        <v>4438</v>
      </c>
      <c r="L1963" s="19"/>
      <c r="M1963" s="19"/>
      <c r="N1963" s="19"/>
    </row>
    <row r="1964" spans="1:14" ht="14.25" x14ac:dyDescent="0.2">
      <c r="A1964" s="19" t="s">
        <v>9175</v>
      </c>
      <c r="B1964" s="18" t="s">
        <v>9177</v>
      </c>
      <c r="C1964" s="19" t="s">
        <v>13682</v>
      </c>
      <c r="D1964" s="19" t="s">
        <v>8863</v>
      </c>
      <c r="E1964" s="19"/>
      <c r="F1964" s="20">
        <v>4</v>
      </c>
      <c r="G1964" s="19" t="s">
        <v>52</v>
      </c>
      <c r="H1964" s="19"/>
      <c r="I1964" s="186"/>
      <c r="J1964" s="21"/>
      <c r="K1964" s="43" t="s">
        <v>4438</v>
      </c>
      <c r="L1964" s="19"/>
      <c r="M1964" s="19"/>
      <c r="N1964" s="19"/>
    </row>
    <row r="1965" spans="1:14" ht="14.25" x14ac:dyDescent="0.2">
      <c r="A1965" s="19" t="s">
        <v>9181</v>
      </c>
      <c r="B1965" s="18" t="s">
        <v>9182</v>
      </c>
      <c r="C1965" s="19" t="s">
        <v>13682</v>
      </c>
      <c r="D1965" s="19" t="s">
        <v>8869</v>
      </c>
      <c r="E1965" s="19"/>
      <c r="F1965" s="20">
        <v>1</v>
      </c>
      <c r="G1965" s="19" t="s">
        <v>52</v>
      </c>
      <c r="H1965" s="19"/>
      <c r="I1965" s="186"/>
      <c r="J1965" s="21"/>
      <c r="K1965" s="43" t="s">
        <v>4438</v>
      </c>
      <c r="L1965" s="19"/>
      <c r="M1965" s="19"/>
      <c r="N1965" s="19"/>
    </row>
    <row r="1966" spans="1:14" ht="14.25" x14ac:dyDescent="0.2">
      <c r="A1966" s="19" t="s">
        <v>9184</v>
      </c>
      <c r="B1966" s="18" t="s">
        <v>9185</v>
      </c>
      <c r="C1966" s="19" t="s">
        <v>13682</v>
      </c>
      <c r="D1966" s="19" t="s">
        <v>8874</v>
      </c>
      <c r="E1966" s="19"/>
      <c r="F1966" s="20">
        <v>22</v>
      </c>
      <c r="G1966" s="19" t="s">
        <v>52</v>
      </c>
      <c r="H1966" s="19"/>
      <c r="I1966" s="186"/>
      <c r="J1966" s="21"/>
      <c r="K1966" s="43" t="s">
        <v>4438</v>
      </c>
      <c r="L1966" s="19"/>
      <c r="M1966" s="19"/>
      <c r="N1966" s="19"/>
    </row>
    <row r="1967" spans="1:14" ht="14.25" x14ac:dyDescent="0.2">
      <c r="A1967" s="19" t="s">
        <v>9188</v>
      </c>
      <c r="B1967" s="18" t="s">
        <v>9190</v>
      </c>
      <c r="C1967" s="19" t="s">
        <v>13682</v>
      </c>
      <c r="D1967" s="19" t="s">
        <v>8878</v>
      </c>
      <c r="E1967" s="19"/>
      <c r="F1967" s="20">
        <v>4</v>
      </c>
      <c r="G1967" s="19" t="s">
        <v>52</v>
      </c>
      <c r="H1967" s="19"/>
      <c r="I1967" s="186"/>
      <c r="J1967" s="21"/>
      <c r="K1967" s="43" t="s">
        <v>4438</v>
      </c>
      <c r="L1967" s="19"/>
      <c r="M1967" s="19"/>
      <c r="N1967" s="19"/>
    </row>
    <row r="1968" spans="1:14" ht="14.25" x14ac:dyDescent="0.2">
      <c r="A1968" s="19" t="s">
        <v>9193</v>
      </c>
      <c r="B1968" s="18" t="s">
        <v>9194</v>
      </c>
      <c r="C1968" s="19" t="s">
        <v>13682</v>
      </c>
      <c r="D1968" s="19" t="s">
        <v>8882</v>
      </c>
      <c r="E1968" s="19"/>
      <c r="F1968" s="20">
        <v>5</v>
      </c>
      <c r="G1968" s="19" t="s">
        <v>52</v>
      </c>
      <c r="H1968" s="19"/>
      <c r="I1968" s="186"/>
      <c r="J1968" s="21"/>
      <c r="K1968" s="43" t="s">
        <v>4438</v>
      </c>
      <c r="L1968" s="19"/>
      <c r="M1968" s="19"/>
      <c r="N1968" s="19"/>
    </row>
    <row r="1969" spans="1:16" ht="14.25" x14ac:dyDescent="0.2">
      <c r="A1969" s="19" t="s">
        <v>9197</v>
      </c>
      <c r="B1969" s="18" t="s">
        <v>9199</v>
      </c>
      <c r="C1969" s="19" t="s">
        <v>9200</v>
      </c>
      <c r="D1969" s="19" t="s">
        <v>8998</v>
      </c>
      <c r="E1969" s="19"/>
      <c r="F1969" s="20">
        <v>2</v>
      </c>
      <c r="G1969" s="19" t="s">
        <v>52</v>
      </c>
      <c r="H1969" s="19"/>
      <c r="I1969" s="186"/>
      <c r="J1969" s="21"/>
      <c r="K1969" s="43" t="s">
        <v>4438</v>
      </c>
      <c r="L1969" s="19"/>
      <c r="M1969" s="19"/>
      <c r="N1969" s="19"/>
    </row>
    <row r="1970" spans="1:16" ht="14.25" x14ac:dyDescent="0.2">
      <c r="A1970" s="19" t="s">
        <v>9202</v>
      </c>
      <c r="B1970" s="18" t="s">
        <v>9203</v>
      </c>
      <c r="C1970" s="19" t="s">
        <v>9200</v>
      </c>
      <c r="D1970" s="19" t="s">
        <v>9008</v>
      </c>
      <c r="E1970" s="19"/>
      <c r="F1970" s="20">
        <v>5</v>
      </c>
      <c r="G1970" s="19" t="s">
        <v>52</v>
      </c>
      <c r="H1970" s="19"/>
      <c r="I1970" s="186"/>
      <c r="J1970" s="21"/>
      <c r="K1970" s="43" t="s">
        <v>4438</v>
      </c>
      <c r="L1970" s="19"/>
      <c r="M1970" s="19"/>
      <c r="N1970" s="19"/>
    </row>
    <row r="1971" spans="1:16" ht="14.25" x14ac:dyDescent="0.2">
      <c r="A1971" s="19" t="s">
        <v>9207</v>
      </c>
      <c r="B1971" s="18" t="s">
        <v>9208</v>
      </c>
      <c r="C1971" s="19" t="s">
        <v>9200</v>
      </c>
      <c r="D1971" s="19" t="s">
        <v>9209</v>
      </c>
      <c r="E1971" s="19"/>
      <c r="F1971" s="20">
        <v>5</v>
      </c>
      <c r="G1971" s="19" t="s">
        <v>52</v>
      </c>
      <c r="H1971" s="19"/>
      <c r="I1971" s="186"/>
      <c r="J1971" s="21"/>
      <c r="K1971" s="43" t="s">
        <v>4438</v>
      </c>
      <c r="L1971" s="19"/>
      <c r="M1971" s="19"/>
      <c r="N1971" s="19"/>
    </row>
    <row r="1972" spans="1:16" ht="14.25" x14ac:dyDescent="0.2">
      <c r="A1972" s="19" t="s">
        <v>9213</v>
      </c>
      <c r="B1972" s="18" t="s">
        <v>9216</v>
      </c>
      <c r="C1972" s="19" t="s">
        <v>9200</v>
      </c>
      <c r="D1972" s="19" t="s">
        <v>9217</v>
      </c>
      <c r="E1972" s="19"/>
      <c r="F1972" s="20">
        <v>1</v>
      </c>
      <c r="G1972" s="19" t="s">
        <v>52</v>
      </c>
      <c r="H1972" s="19"/>
      <c r="I1972" s="186"/>
      <c r="J1972" s="21"/>
      <c r="K1972" s="43" t="s">
        <v>4438</v>
      </c>
      <c r="L1972" s="19"/>
      <c r="M1972" s="19"/>
      <c r="N1972" s="19"/>
    </row>
    <row r="1973" spans="1:16" ht="14.25" x14ac:dyDescent="0.2">
      <c r="A1973" s="19" t="s">
        <v>9220</v>
      </c>
      <c r="B1973" s="18" t="s">
        <v>9221</v>
      </c>
      <c r="C1973" s="19" t="s">
        <v>9200</v>
      </c>
      <c r="D1973" s="19" t="s">
        <v>9223</v>
      </c>
      <c r="E1973" s="19"/>
      <c r="F1973" s="20">
        <v>5</v>
      </c>
      <c r="G1973" s="19" t="s">
        <v>52</v>
      </c>
      <c r="H1973" s="19"/>
      <c r="I1973" s="186"/>
      <c r="J1973" s="21"/>
      <c r="K1973" s="43" t="s">
        <v>4438</v>
      </c>
      <c r="L1973" s="19"/>
      <c r="M1973" s="19"/>
      <c r="N1973" s="19"/>
    </row>
    <row r="1974" spans="1:16" ht="14.25" x14ac:dyDescent="0.2">
      <c r="A1974" s="19" t="s">
        <v>9225</v>
      </c>
      <c r="B1974" s="18" t="s">
        <v>9226</v>
      </c>
      <c r="C1974" s="19" t="s">
        <v>9200</v>
      </c>
      <c r="D1974" s="19" t="s">
        <v>9228</v>
      </c>
      <c r="E1974" s="19"/>
      <c r="F1974" s="20">
        <v>3</v>
      </c>
      <c r="G1974" s="19" t="s">
        <v>52</v>
      </c>
      <c r="H1974" s="19"/>
      <c r="I1974" s="186"/>
      <c r="J1974" s="21"/>
      <c r="K1974" s="43" t="s">
        <v>4438</v>
      </c>
      <c r="L1974" s="19"/>
      <c r="M1974" s="19"/>
      <c r="N1974" s="19"/>
    </row>
    <row r="1975" spans="1:16" ht="14.25" x14ac:dyDescent="0.2">
      <c r="A1975" s="19" t="s">
        <v>9230</v>
      </c>
      <c r="B1975" s="18" t="s">
        <v>9231</v>
      </c>
      <c r="C1975" s="19" t="s">
        <v>5515</v>
      </c>
      <c r="D1975" s="19">
        <v>51204</v>
      </c>
      <c r="E1975" s="19" t="s">
        <v>8607</v>
      </c>
      <c r="F1975" s="20">
        <v>1</v>
      </c>
      <c r="G1975" s="19" t="s">
        <v>52</v>
      </c>
      <c r="H1975" s="19">
        <v>1</v>
      </c>
      <c r="I1975" s="19">
        <v>1</v>
      </c>
      <c r="J1975" s="21"/>
      <c r="K1975" s="21" t="s">
        <v>4438</v>
      </c>
      <c r="L1975" s="19"/>
      <c r="M1975" s="19"/>
      <c r="N1975" s="19" t="s">
        <v>57</v>
      </c>
      <c r="O1975" s="19"/>
    </row>
    <row r="1976" spans="1:16" ht="14.25" x14ac:dyDescent="0.2">
      <c r="A1976" s="19" t="s">
        <v>9235</v>
      </c>
      <c r="B1976" s="18" t="s">
        <v>9236</v>
      </c>
      <c r="C1976" s="19" t="s">
        <v>5515</v>
      </c>
      <c r="D1976" s="19" t="s">
        <v>9237</v>
      </c>
      <c r="E1976" s="19" t="s">
        <v>8607</v>
      </c>
      <c r="F1976" s="20">
        <v>3</v>
      </c>
      <c r="G1976" s="19" t="s">
        <v>52</v>
      </c>
      <c r="H1976" s="19">
        <v>3</v>
      </c>
      <c r="I1976" s="19">
        <v>4</v>
      </c>
      <c r="J1976" s="21" t="s">
        <v>13683</v>
      </c>
      <c r="K1976" s="21" t="s">
        <v>13684</v>
      </c>
      <c r="L1976" s="19"/>
      <c r="M1976" s="19" t="s">
        <v>370</v>
      </c>
      <c r="N1976" s="19" t="s">
        <v>57</v>
      </c>
      <c r="O1976" s="19" t="s">
        <v>372</v>
      </c>
    </row>
    <row r="1977" spans="1:16" ht="14.25" x14ac:dyDescent="0.2">
      <c r="A1977" s="19" t="s">
        <v>9239</v>
      </c>
      <c r="B1977" s="18" t="s">
        <v>9240</v>
      </c>
      <c r="C1977" s="19" t="s">
        <v>5515</v>
      </c>
      <c r="D1977" s="19" t="s">
        <v>9241</v>
      </c>
      <c r="E1977" s="19" t="s">
        <v>8607</v>
      </c>
      <c r="F1977" s="20">
        <v>6</v>
      </c>
      <c r="G1977" s="19" t="s">
        <v>52</v>
      </c>
      <c r="H1977" s="19">
        <v>3</v>
      </c>
      <c r="I1977" s="19">
        <v>2</v>
      </c>
      <c r="J1977" s="21" t="s">
        <v>13685</v>
      </c>
      <c r="K1977" s="21" t="s">
        <v>8541</v>
      </c>
      <c r="L1977" s="19"/>
      <c r="M1977" s="19"/>
      <c r="N1977" s="19" t="s">
        <v>57</v>
      </c>
      <c r="O1977" s="19"/>
      <c r="P1977" s="252" t="s">
        <v>864</v>
      </c>
    </row>
    <row r="1978" spans="1:16" ht="14.25" x14ac:dyDescent="0.2">
      <c r="A1978" s="19" t="s">
        <v>9243</v>
      </c>
      <c r="B1978" s="18" t="s">
        <v>9244</v>
      </c>
      <c r="C1978" s="19" t="s">
        <v>5515</v>
      </c>
      <c r="D1978" s="19" t="s">
        <v>9245</v>
      </c>
      <c r="E1978" s="19" t="s">
        <v>8607</v>
      </c>
      <c r="F1978" s="20">
        <v>6</v>
      </c>
      <c r="G1978" s="19" t="s">
        <v>52</v>
      </c>
      <c r="H1978" s="19">
        <v>4</v>
      </c>
      <c r="I1978" s="19">
        <v>2</v>
      </c>
      <c r="J1978" s="21" t="s">
        <v>6718</v>
      </c>
      <c r="K1978" s="21" t="s">
        <v>13686</v>
      </c>
      <c r="L1978" s="19" t="s">
        <v>8026</v>
      </c>
      <c r="M1978" s="19" t="s">
        <v>631</v>
      </c>
      <c r="N1978" s="19" t="s">
        <v>57</v>
      </c>
      <c r="O1978" s="19" t="s">
        <v>3764</v>
      </c>
      <c r="P1978" s="252" t="s">
        <v>14792</v>
      </c>
    </row>
    <row r="1979" spans="1:16" ht="14.25" x14ac:dyDescent="0.2">
      <c r="A1979" s="19" t="s">
        <v>9247</v>
      </c>
      <c r="B1979" s="18" t="s">
        <v>9249</v>
      </c>
      <c r="C1979" s="19" t="s">
        <v>5515</v>
      </c>
      <c r="D1979" s="19" t="s">
        <v>9250</v>
      </c>
      <c r="E1979" s="19" t="s">
        <v>8607</v>
      </c>
      <c r="F1979" s="20">
        <v>2</v>
      </c>
      <c r="G1979" s="19" t="s">
        <v>52</v>
      </c>
      <c r="H1979" s="19">
        <v>4</v>
      </c>
      <c r="I1979" s="19">
        <v>2</v>
      </c>
      <c r="J1979" s="21" t="s">
        <v>13687</v>
      </c>
      <c r="K1979" s="21" t="s">
        <v>13688</v>
      </c>
      <c r="L1979" s="19" t="s">
        <v>80</v>
      </c>
      <c r="M1979" s="19" t="s">
        <v>74</v>
      </c>
      <c r="N1979" s="19" t="s">
        <v>57</v>
      </c>
      <c r="O1979" s="19" t="s">
        <v>75</v>
      </c>
      <c r="P1979" s="252" t="s">
        <v>14793</v>
      </c>
    </row>
    <row r="1980" spans="1:16" ht="14.25" x14ac:dyDescent="0.2">
      <c r="A1980" s="19" t="s">
        <v>9252</v>
      </c>
      <c r="B1980" s="18" t="s">
        <v>9253</v>
      </c>
      <c r="C1980" s="19" t="s">
        <v>5515</v>
      </c>
      <c r="D1980" s="19" t="s">
        <v>9255</v>
      </c>
      <c r="E1980" s="19" t="s">
        <v>9257</v>
      </c>
      <c r="F1980" s="20">
        <v>12</v>
      </c>
      <c r="G1980" s="19" t="s">
        <v>52</v>
      </c>
      <c r="H1980" s="19">
        <v>3</v>
      </c>
      <c r="I1980" s="19">
        <v>4</v>
      </c>
      <c r="J1980" s="21" t="s">
        <v>13689</v>
      </c>
      <c r="K1980" s="21" t="s">
        <v>5344</v>
      </c>
      <c r="L1980" s="19" t="s">
        <v>8026</v>
      </c>
      <c r="M1980" s="19" t="s">
        <v>75</v>
      </c>
      <c r="N1980" s="19" t="s">
        <v>57</v>
      </c>
      <c r="O1980" s="19" t="s">
        <v>444</v>
      </c>
      <c r="P1980" s="252" t="s">
        <v>14794</v>
      </c>
    </row>
    <row r="1981" spans="1:16" ht="14.25" x14ac:dyDescent="0.2">
      <c r="A1981" s="19" t="s">
        <v>9259</v>
      </c>
      <c r="B1981" s="18" t="s">
        <v>9260</v>
      </c>
      <c r="C1981" s="19" t="s">
        <v>9261</v>
      </c>
      <c r="D1981" s="19" t="s">
        <v>9262</v>
      </c>
      <c r="E1981" s="19" t="s">
        <v>1311</v>
      </c>
      <c r="F1981" s="20">
        <v>20</v>
      </c>
      <c r="G1981" s="19" t="s">
        <v>52</v>
      </c>
      <c r="H1981" s="19">
        <v>10</v>
      </c>
      <c r="I1981" s="19">
        <v>20</v>
      </c>
      <c r="J1981" s="21"/>
      <c r="K1981" s="21" t="s">
        <v>4438</v>
      </c>
      <c r="L1981" s="19" t="s">
        <v>456</v>
      </c>
      <c r="M1981" s="19" t="s">
        <v>370</v>
      </c>
      <c r="N1981" s="19" t="s">
        <v>57</v>
      </c>
      <c r="O1981" s="19"/>
      <c r="P1981" s="252" t="s">
        <v>14795</v>
      </c>
    </row>
    <row r="1982" spans="1:16" ht="14.25" x14ac:dyDescent="0.2">
      <c r="A1982" s="19" t="s">
        <v>9265</v>
      </c>
      <c r="B1982" s="18" t="s">
        <v>9266</v>
      </c>
      <c r="C1982" s="19" t="s">
        <v>5515</v>
      </c>
      <c r="D1982" s="19" t="s">
        <v>9267</v>
      </c>
      <c r="E1982" s="19" t="s">
        <v>8677</v>
      </c>
      <c r="F1982" s="20">
        <v>2</v>
      </c>
      <c r="G1982" s="19" t="s">
        <v>52</v>
      </c>
      <c r="H1982" s="19">
        <v>2</v>
      </c>
      <c r="I1982" s="19">
        <v>1</v>
      </c>
      <c r="J1982" s="21" t="s">
        <v>13690</v>
      </c>
      <c r="K1982" s="21" t="s">
        <v>5705</v>
      </c>
      <c r="L1982" s="19"/>
      <c r="M1982" s="19"/>
      <c r="N1982" s="19" t="s">
        <v>57</v>
      </c>
      <c r="O1982" s="19"/>
      <c r="P1982" s="252" t="s">
        <v>3775</v>
      </c>
    </row>
    <row r="1983" spans="1:16" ht="14.25" x14ac:dyDescent="0.2">
      <c r="A1983" s="19" t="s">
        <v>9272</v>
      </c>
      <c r="B1983" s="18" t="s">
        <v>9273</v>
      </c>
      <c r="C1983" s="19" t="s">
        <v>5515</v>
      </c>
      <c r="D1983" s="19" t="s">
        <v>9274</v>
      </c>
      <c r="E1983" s="19" t="s">
        <v>8607</v>
      </c>
      <c r="F1983" s="20">
        <v>8</v>
      </c>
      <c r="G1983" s="19" t="s">
        <v>52</v>
      </c>
      <c r="H1983" s="19">
        <v>4</v>
      </c>
      <c r="I1983" s="19">
        <v>4</v>
      </c>
      <c r="J1983" s="21" t="s">
        <v>5120</v>
      </c>
      <c r="K1983" s="21" t="s">
        <v>13691</v>
      </c>
      <c r="L1983" s="19" t="s">
        <v>8026</v>
      </c>
      <c r="M1983" s="19" t="s">
        <v>56</v>
      </c>
      <c r="N1983" s="19" t="s">
        <v>57</v>
      </c>
      <c r="O1983" s="19" t="s">
        <v>444</v>
      </c>
      <c r="P1983" s="252" t="s">
        <v>14796</v>
      </c>
    </row>
    <row r="1984" spans="1:16" ht="14.25" x14ac:dyDescent="0.2">
      <c r="A1984" s="19" t="s">
        <v>9277</v>
      </c>
      <c r="B1984" s="18" t="s">
        <v>9278</v>
      </c>
      <c r="C1984" s="19" t="s">
        <v>5515</v>
      </c>
      <c r="D1984" s="19" t="s">
        <v>9279</v>
      </c>
      <c r="E1984" s="19" t="s">
        <v>8607</v>
      </c>
      <c r="F1984" s="20">
        <v>7</v>
      </c>
      <c r="G1984" s="19" t="s">
        <v>52</v>
      </c>
      <c r="H1984" s="19">
        <v>4</v>
      </c>
      <c r="I1984" s="19">
        <v>2</v>
      </c>
      <c r="J1984" s="21" t="s">
        <v>5648</v>
      </c>
      <c r="K1984" s="21" t="s">
        <v>13692</v>
      </c>
      <c r="L1984" s="19" t="s">
        <v>8026</v>
      </c>
      <c r="M1984" s="19" t="s">
        <v>56</v>
      </c>
      <c r="N1984" s="19" t="s">
        <v>57</v>
      </c>
      <c r="O1984" s="19" t="s">
        <v>372</v>
      </c>
      <c r="P1984" s="252" t="s">
        <v>14797</v>
      </c>
    </row>
    <row r="1985" spans="1:17" ht="14.25" x14ac:dyDescent="0.2">
      <c r="A1985" s="19" t="s">
        <v>9281</v>
      </c>
      <c r="B1985" s="18" t="s">
        <v>9282</v>
      </c>
      <c r="C1985" s="19" t="s">
        <v>5515</v>
      </c>
      <c r="D1985" s="19" t="s">
        <v>9283</v>
      </c>
      <c r="E1985" s="19" t="s">
        <v>9257</v>
      </c>
      <c r="F1985" s="20">
        <v>6</v>
      </c>
      <c r="G1985" s="19" t="s">
        <v>52</v>
      </c>
      <c r="H1985" s="19">
        <v>1</v>
      </c>
      <c r="I1985" s="19">
        <v>2</v>
      </c>
      <c r="J1985" s="21" t="s">
        <v>13433</v>
      </c>
      <c r="K1985" s="21" t="s">
        <v>5140</v>
      </c>
      <c r="L1985" s="19" t="s">
        <v>10741</v>
      </c>
      <c r="M1985" s="19" t="s">
        <v>280</v>
      </c>
      <c r="N1985" s="19" t="s">
        <v>57</v>
      </c>
      <c r="O1985" s="19"/>
      <c r="P1985" s="252" t="s">
        <v>14375</v>
      </c>
    </row>
    <row r="1986" spans="1:17" ht="14.25" x14ac:dyDescent="0.2">
      <c r="A1986" s="19" t="s">
        <v>9286</v>
      </c>
      <c r="B1986" s="18" t="s">
        <v>9287</v>
      </c>
      <c r="C1986" s="19" t="s">
        <v>5515</v>
      </c>
      <c r="D1986" s="19" t="s">
        <v>9288</v>
      </c>
      <c r="E1986" s="19" t="s">
        <v>8677</v>
      </c>
      <c r="F1986" s="20">
        <v>14</v>
      </c>
      <c r="G1986" s="19" t="s">
        <v>52</v>
      </c>
      <c r="H1986" s="19">
        <v>3</v>
      </c>
      <c r="I1986" s="19">
        <v>5</v>
      </c>
      <c r="J1986" s="21" t="s">
        <v>5139</v>
      </c>
      <c r="K1986" s="21" t="s">
        <v>12143</v>
      </c>
      <c r="L1986" s="19" t="s">
        <v>8026</v>
      </c>
      <c r="M1986" s="19" t="s">
        <v>3945</v>
      </c>
      <c r="N1986" s="19" t="s">
        <v>57</v>
      </c>
      <c r="O1986" s="19" t="s">
        <v>66</v>
      </c>
      <c r="P1986" s="252" t="s">
        <v>14798</v>
      </c>
    </row>
    <row r="1987" spans="1:17" ht="14.25" x14ac:dyDescent="0.2">
      <c r="A1987" s="19" t="s">
        <v>9290</v>
      </c>
      <c r="B1987" s="18" t="s">
        <v>9291</v>
      </c>
      <c r="C1987" s="19" t="s">
        <v>5515</v>
      </c>
      <c r="D1987" s="19" t="s">
        <v>9292</v>
      </c>
      <c r="E1987" s="19" t="s">
        <v>8478</v>
      </c>
      <c r="F1987" s="20">
        <v>2</v>
      </c>
      <c r="G1987" s="19" t="s">
        <v>510</v>
      </c>
      <c r="H1987" s="19">
        <v>2</v>
      </c>
      <c r="I1987" s="19">
        <v>1</v>
      </c>
      <c r="J1987" s="21" t="s">
        <v>11732</v>
      </c>
      <c r="K1987" s="21" t="s">
        <v>11732</v>
      </c>
      <c r="L1987" s="19" t="s">
        <v>8026</v>
      </c>
      <c r="M1987" s="19" t="s">
        <v>75</v>
      </c>
      <c r="N1987" s="19" t="s">
        <v>57</v>
      </c>
      <c r="O1987" s="19" t="s">
        <v>444</v>
      </c>
      <c r="P1987" s="252" t="s">
        <v>14799</v>
      </c>
    </row>
    <row r="1988" spans="1:17" ht="14.25" x14ac:dyDescent="0.2">
      <c r="A1988" s="19" t="s">
        <v>9290</v>
      </c>
      <c r="B1988" s="48" t="s">
        <v>13693</v>
      </c>
      <c r="C1988" s="19" t="s">
        <v>5515</v>
      </c>
      <c r="D1988" s="19" t="s">
        <v>9295</v>
      </c>
      <c r="E1988" s="19" t="s">
        <v>8478</v>
      </c>
      <c r="F1988" s="20">
        <v>0</v>
      </c>
      <c r="G1988" s="19" t="s">
        <v>510</v>
      </c>
      <c r="H1988" s="19"/>
      <c r="I1988" s="19"/>
      <c r="J1988" s="21" t="s">
        <v>13694</v>
      </c>
      <c r="K1988" s="21" t="s">
        <v>13694</v>
      </c>
      <c r="L1988" s="19" t="s">
        <v>80</v>
      </c>
      <c r="M1988" s="19" t="s">
        <v>280</v>
      </c>
      <c r="N1988" s="19" t="s">
        <v>57</v>
      </c>
      <c r="O1988" s="19" t="s">
        <v>631</v>
      </c>
    </row>
    <row r="1989" spans="1:17" ht="14.25" x14ac:dyDescent="0.2">
      <c r="A1989" s="19" t="s">
        <v>9297</v>
      </c>
      <c r="B1989" s="18" t="s">
        <v>9298</v>
      </c>
      <c r="C1989" s="19" t="s">
        <v>5515</v>
      </c>
      <c r="D1989" s="19" t="s">
        <v>9299</v>
      </c>
      <c r="E1989" s="19" t="s">
        <v>9300</v>
      </c>
      <c r="F1989" s="20">
        <v>8</v>
      </c>
      <c r="G1989" s="19" t="s">
        <v>52</v>
      </c>
      <c r="H1989" s="19">
        <v>4</v>
      </c>
      <c r="I1989" s="19">
        <v>2</v>
      </c>
      <c r="J1989" s="21" t="s">
        <v>4905</v>
      </c>
      <c r="K1989" s="21" t="s">
        <v>13695</v>
      </c>
      <c r="L1989" s="19"/>
      <c r="M1989" s="19"/>
      <c r="N1989" s="19" t="s">
        <v>57</v>
      </c>
      <c r="O1989" s="19"/>
      <c r="P1989" s="252" t="s">
        <v>13696</v>
      </c>
      <c r="Q1989" s="1" t="s">
        <v>13697</v>
      </c>
    </row>
    <row r="1990" spans="1:17" ht="14.25" x14ac:dyDescent="0.2">
      <c r="A1990" s="19" t="s">
        <v>9302</v>
      </c>
      <c r="B1990" s="18" t="s">
        <v>9303</v>
      </c>
      <c r="C1990" s="19" t="s">
        <v>5515</v>
      </c>
      <c r="D1990" s="19">
        <v>51211</v>
      </c>
      <c r="E1990" s="19" t="s">
        <v>8607</v>
      </c>
      <c r="F1990" s="20">
        <v>1</v>
      </c>
      <c r="G1990" s="19" t="s">
        <v>52</v>
      </c>
      <c r="H1990" s="19"/>
      <c r="I1990" s="19"/>
      <c r="J1990" s="21"/>
      <c r="K1990" s="21" t="s">
        <v>4438</v>
      </c>
      <c r="L1990" s="19"/>
      <c r="M1990" s="19"/>
      <c r="N1990" s="19" t="s">
        <v>57</v>
      </c>
      <c r="O1990" s="19"/>
    </row>
    <row r="1991" spans="1:17" ht="14.25" x14ac:dyDescent="0.2">
      <c r="A1991" s="19" t="s">
        <v>9306</v>
      </c>
      <c r="B1991" s="18" t="s">
        <v>9307</v>
      </c>
      <c r="C1991" s="19" t="s">
        <v>5515</v>
      </c>
      <c r="D1991" s="19" t="s">
        <v>9308</v>
      </c>
      <c r="E1991" s="19" t="s">
        <v>8607</v>
      </c>
      <c r="F1991" s="20">
        <v>3</v>
      </c>
      <c r="G1991" s="19" t="s">
        <v>52</v>
      </c>
      <c r="H1991" s="19">
        <v>3</v>
      </c>
      <c r="I1991" s="19">
        <v>1</v>
      </c>
      <c r="J1991" s="21" t="s">
        <v>13698</v>
      </c>
      <c r="K1991" s="21" t="s">
        <v>13699</v>
      </c>
      <c r="L1991" s="19"/>
      <c r="M1991" s="19"/>
      <c r="N1991" s="19" t="s">
        <v>57</v>
      </c>
      <c r="O1991" s="19"/>
      <c r="P1991" s="252" t="s">
        <v>6353</v>
      </c>
    </row>
    <row r="1992" spans="1:17" ht="25.5" x14ac:dyDescent="0.2">
      <c r="A1992" s="19" t="s">
        <v>9311</v>
      </c>
      <c r="B1992" s="18" t="s">
        <v>9312</v>
      </c>
      <c r="C1992" s="19" t="s">
        <v>5515</v>
      </c>
      <c r="D1992" s="19" t="s">
        <v>9313</v>
      </c>
      <c r="E1992" s="19" t="s">
        <v>8607</v>
      </c>
      <c r="F1992" s="20">
        <v>4</v>
      </c>
      <c r="G1992" s="19" t="s">
        <v>52</v>
      </c>
      <c r="H1992" s="19">
        <v>6</v>
      </c>
      <c r="I1992" s="19">
        <v>4</v>
      </c>
      <c r="J1992" s="21" t="s">
        <v>11218</v>
      </c>
      <c r="K1992" s="21" t="s">
        <v>11249</v>
      </c>
      <c r="L1992" s="19" t="s">
        <v>10741</v>
      </c>
      <c r="M1992" s="19" t="s">
        <v>56</v>
      </c>
      <c r="N1992" s="19" t="s">
        <v>57</v>
      </c>
      <c r="O1992" s="19" t="s">
        <v>372</v>
      </c>
      <c r="P1992" s="252" t="s">
        <v>14800</v>
      </c>
    </row>
    <row r="1993" spans="1:17" ht="14.25" x14ac:dyDescent="0.2">
      <c r="A1993" s="19" t="s">
        <v>9315</v>
      </c>
      <c r="B1993" s="18" t="s">
        <v>9317</v>
      </c>
      <c r="C1993" s="19" t="s">
        <v>5515</v>
      </c>
      <c r="D1993" s="19" t="s">
        <v>9318</v>
      </c>
      <c r="E1993" s="19" t="s">
        <v>8607</v>
      </c>
      <c r="F1993" s="20">
        <v>6</v>
      </c>
      <c r="G1993" s="19" t="s">
        <v>52</v>
      </c>
      <c r="H1993" s="19">
        <v>4</v>
      </c>
      <c r="I1993" s="19">
        <v>2</v>
      </c>
      <c r="J1993" s="21" t="s">
        <v>8138</v>
      </c>
      <c r="K1993" s="21" t="s">
        <v>8295</v>
      </c>
      <c r="L1993" s="19" t="s">
        <v>8026</v>
      </c>
      <c r="M1993" s="19" t="s">
        <v>75</v>
      </c>
      <c r="N1993" s="19" t="s">
        <v>57</v>
      </c>
      <c r="O1993" s="19" t="s">
        <v>372</v>
      </c>
      <c r="P1993" s="254" t="s">
        <v>15015</v>
      </c>
    </row>
    <row r="1994" spans="1:17" ht="14.25" x14ac:dyDescent="0.2">
      <c r="A1994" s="19" t="s">
        <v>9320</v>
      </c>
      <c r="B1994" s="18" t="s">
        <v>9321</v>
      </c>
      <c r="C1994" s="19" t="s">
        <v>5515</v>
      </c>
      <c r="D1994" s="19" t="s">
        <v>9322</v>
      </c>
      <c r="E1994" s="19" t="s">
        <v>8607</v>
      </c>
      <c r="F1994" s="20">
        <v>6</v>
      </c>
      <c r="G1994" s="19" t="s">
        <v>52</v>
      </c>
      <c r="H1994" s="19">
        <v>5</v>
      </c>
      <c r="I1994" s="19">
        <v>4</v>
      </c>
      <c r="J1994" s="21" t="s">
        <v>13700</v>
      </c>
      <c r="K1994" s="21" t="s">
        <v>7171</v>
      </c>
      <c r="L1994" s="19" t="s">
        <v>8026</v>
      </c>
      <c r="M1994" s="19" t="s">
        <v>56</v>
      </c>
      <c r="N1994" s="19" t="s">
        <v>57</v>
      </c>
      <c r="O1994" s="19" t="s">
        <v>75</v>
      </c>
      <c r="P1994" s="252" t="s">
        <v>14801</v>
      </c>
    </row>
    <row r="1995" spans="1:17" ht="14.25" x14ac:dyDescent="0.2">
      <c r="A1995" s="19" t="s">
        <v>9325</v>
      </c>
      <c r="B1995" s="18" t="s">
        <v>9326</v>
      </c>
      <c r="C1995" s="19" t="s">
        <v>5515</v>
      </c>
      <c r="D1995" s="19" t="s">
        <v>9327</v>
      </c>
      <c r="E1995" s="19" t="s">
        <v>8478</v>
      </c>
      <c r="F1995" s="20">
        <v>4</v>
      </c>
      <c r="G1995" s="19" t="s">
        <v>52</v>
      </c>
      <c r="H1995" s="19">
        <v>3</v>
      </c>
      <c r="I1995" s="19">
        <v>2</v>
      </c>
      <c r="J1995" s="21" t="s">
        <v>13701</v>
      </c>
      <c r="K1995" s="21" t="s">
        <v>13702</v>
      </c>
      <c r="L1995" s="19" t="s">
        <v>80</v>
      </c>
      <c r="M1995" s="19" t="s">
        <v>74</v>
      </c>
      <c r="N1995" s="19" t="s">
        <v>57</v>
      </c>
      <c r="O1995" s="19"/>
      <c r="P1995" s="252" t="s">
        <v>14802</v>
      </c>
    </row>
    <row r="1996" spans="1:17" ht="14.25" x14ac:dyDescent="0.2">
      <c r="A1996" s="19" t="s">
        <v>9330</v>
      </c>
      <c r="B1996" s="18" t="s">
        <v>9331</v>
      </c>
      <c r="C1996" s="19" t="s">
        <v>5515</v>
      </c>
      <c r="D1996" s="19">
        <v>51100</v>
      </c>
      <c r="E1996" s="19" t="s">
        <v>8607</v>
      </c>
      <c r="F1996" s="20">
        <v>22</v>
      </c>
      <c r="G1996" s="19" t="s">
        <v>52</v>
      </c>
      <c r="H1996" s="19">
        <v>13</v>
      </c>
      <c r="I1996" s="19">
        <v>12</v>
      </c>
      <c r="J1996" s="21" t="s">
        <v>10071</v>
      </c>
      <c r="K1996" s="21" t="s">
        <v>5182</v>
      </c>
      <c r="L1996" s="19" t="s">
        <v>8026</v>
      </c>
      <c r="M1996" s="19" t="s">
        <v>56</v>
      </c>
      <c r="N1996" s="19" t="s">
        <v>57</v>
      </c>
      <c r="O1996" s="19" t="s">
        <v>280</v>
      </c>
      <c r="P1996" s="252" t="s">
        <v>3008</v>
      </c>
    </row>
    <row r="1997" spans="1:17" ht="14.25" x14ac:dyDescent="0.2">
      <c r="A1997" s="19" t="s">
        <v>9334</v>
      </c>
      <c r="B1997" s="18" t="s">
        <v>9335</v>
      </c>
      <c r="C1997" s="19" t="s">
        <v>5515</v>
      </c>
      <c r="D1997" s="19" t="s">
        <v>9337</v>
      </c>
      <c r="E1997" s="19" t="s">
        <v>8607</v>
      </c>
      <c r="F1997" s="20">
        <v>3</v>
      </c>
      <c r="G1997" s="19" t="s">
        <v>52</v>
      </c>
      <c r="H1997" s="19">
        <v>2</v>
      </c>
      <c r="I1997" s="19">
        <v>2</v>
      </c>
      <c r="J1997" s="21" t="s">
        <v>4504</v>
      </c>
      <c r="K1997" s="21" t="s">
        <v>5140</v>
      </c>
      <c r="L1997" s="19"/>
      <c r="M1997" s="19"/>
      <c r="N1997" s="19" t="s">
        <v>57</v>
      </c>
      <c r="O1997" s="19"/>
      <c r="P1997" s="252" t="s">
        <v>14803</v>
      </c>
    </row>
    <row r="1998" spans="1:17" ht="14.25" x14ac:dyDescent="0.2">
      <c r="A1998" s="19" t="s">
        <v>9340</v>
      </c>
      <c r="B1998" s="18" t="s">
        <v>9341</v>
      </c>
      <c r="C1998" s="19" t="s">
        <v>5515</v>
      </c>
      <c r="D1998" s="19" t="s">
        <v>9342</v>
      </c>
      <c r="E1998" s="19" t="s">
        <v>8478</v>
      </c>
      <c r="F1998" s="20">
        <v>2</v>
      </c>
      <c r="G1998" s="19" t="s">
        <v>52</v>
      </c>
      <c r="H1998" s="19">
        <v>2</v>
      </c>
      <c r="I1998" s="19">
        <v>1</v>
      </c>
      <c r="J1998" s="21" t="s">
        <v>5638</v>
      </c>
      <c r="K1998" s="21" t="s">
        <v>4334</v>
      </c>
      <c r="L1998" s="19" t="s">
        <v>8026</v>
      </c>
      <c r="M1998" s="19" t="s">
        <v>56</v>
      </c>
      <c r="N1998" s="19" t="s">
        <v>57</v>
      </c>
      <c r="O1998" s="19"/>
      <c r="P1998" s="252" t="s">
        <v>8367</v>
      </c>
    </row>
    <row r="1999" spans="1:17" ht="14.25" x14ac:dyDescent="0.2">
      <c r="A1999" s="19" t="s">
        <v>9345</v>
      </c>
      <c r="B1999" s="18" t="s">
        <v>9346</v>
      </c>
      <c r="C1999" s="19" t="s">
        <v>5515</v>
      </c>
      <c r="D1999" s="19" t="s">
        <v>9347</v>
      </c>
      <c r="E1999" s="19" t="s">
        <v>1311</v>
      </c>
      <c r="F1999" s="20">
        <v>17</v>
      </c>
      <c r="G1999" s="19" t="s">
        <v>52</v>
      </c>
      <c r="H1999" s="19">
        <v>11</v>
      </c>
      <c r="I1999" s="19">
        <v>20</v>
      </c>
      <c r="J1999" s="21" t="s">
        <v>13703</v>
      </c>
      <c r="K1999" s="21" t="s">
        <v>13704</v>
      </c>
      <c r="L1999" s="19" t="s">
        <v>456</v>
      </c>
      <c r="M1999" s="19" t="s">
        <v>2016</v>
      </c>
      <c r="N1999" s="19" t="s">
        <v>57</v>
      </c>
      <c r="O1999" s="19"/>
      <c r="P1999" s="252" t="s">
        <v>14804</v>
      </c>
      <c r="Q1999" s="1" t="s">
        <v>13705</v>
      </c>
    </row>
    <row r="2000" spans="1:17" ht="14.25" x14ac:dyDescent="0.2">
      <c r="A2000" s="19" t="s">
        <v>9349</v>
      </c>
      <c r="B2000" s="18" t="s">
        <v>9351</v>
      </c>
      <c r="C2000" s="19" t="s">
        <v>5515</v>
      </c>
      <c r="D2000" s="19" t="s">
        <v>9352</v>
      </c>
      <c r="E2000" s="19" t="s">
        <v>9353</v>
      </c>
      <c r="F2000" s="20">
        <v>1</v>
      </c>
      <c r="G2000" s="19" t="s">
        <v>52</v>
      </c>
      <c r="H2000" s="19">
        <v>2</v>
      </c>
      <c r="I2000" s="19">
        <v>1</v>
      </c>
      <c r="J2000" s="21" t="s">
        <v>5471</v>
      </c>
      <c r="K2000" s="21" t="s">
        <v>5471</v>
      </c>
      <c r="L2000" s="19" t="s">
        <v>13706</v>
      </c>
      <c r="M2000" s="19" t="s">
        <v>75</v>
      </c>
      <c r="N2000" s="19" t="s">
        <v>57</v>
      </c>
      <c r="O2000" s="19" t="s">
        <v>372</v>
      </c>
      <c r="P2000" s="252" t="s">
        <v>13707</v>
      </c>
    </row>
    <row r="2001" spans="1:17" ht="14.25" x14ac:dyDescent="0.2">
      <c r="A2001" s="19" t="s">
        <v>13708</v>
      </c>
      <c r="B2001" s="18" t="s">
        <v>13709</v>
      </c>
      <c r="C2001" s="19"/>
      <c r="D2001" s="19"/>
      <c r="E2001" s="19"/>
      <c r="F2001" s="20">
        <v>0</v>
      </c>
      <c r="G2001" s="19" t="s">
        <v>52</v>
      </c>
      <c r="H2001" s="19">
        <v>3</v>
      </c>
      <c r="I2001" s="19">
        <v>2</v>
      </c>
      <c r="J2001" s="21"/>
      <c r="K2001" s="21" t="s">
        <v>4438</v>
      </c>
      <c r="L2001" s="19"/>
      <c r="M2001" s="19"/>
      <c r="N2001" s="19"/>
      <c r="O2001" s="19"/>
      <c r="P2001" s="252"/>
      <c r="Q2001" s="1"/>
    </row>
    <row r="2002" spans="1:17" ht="14.25" x14ac:dyDescent="0.2">
      <c r="A2002" s="19" t="s">
        <v>9355</v>
      </c>
      <c r="B2002" s="18" t="s">
        <v>9356</v>
      </c>
      <c r="C2002" s="19" t="s">
        <v>5515</v>
      </c>
      <c r="D2002" s="19" t="s">
        <v>9357</v>
      </c>
      <c r="E2002" s="19" t="s">
        <v>124</v>
      </c>
      <c r="F2002" s="20">
        <v>3</v>
      </c>
      <c r="G2002" s="19" t="s">
        <v>52</v>
      </c>
      <c r="H2002" s="19"/>
      <c r="I2002" s="19"/>
      <c r="J2002" s="21" t="s">
        <v>7198</v>
      </c>
      <c r="K2002" s="21" t="s">
        <v>13710</v>
      </c>
      <c r="L2002" s="19" t="s">
        <v>10741</v>
      </c>
      <c r="M2002" s="19" t="s">
        <v>75</v>
      </c>
      <c r="N2002" s="19" t="s">
        <v>57</v>
      </c>
      <c r="O2002" s="19" t="s">
        <v>444</v>
      </c>
    </row>
    <row r="2003" spans="1:17" ht="14.25" x14ac:dyDescent="0.2">
      <c r="A2003" s="19" t="s">
        <v>9361</v>
      </c>
      <c r="B2003" s="18" t="s">
        <v>9362</v>
      </c>
      <c r="C2003" s="19" t="s">
        <v>5515</v>
      </c>
      <c r="D2003" s="19" t="s">
        <v>9364</v>
      </c>
      <c r="E2003" s="19" t="s">
        <v>9353</v>
      </c>
      <c r="F2003" s="20">
        <v>2</v>
      </c>
      <c r="G2003" s="19" t="s">
        <v>52</v>
      </c>
      <c r="H2003" s="19">
        <v>2</v>
      </c>
      <c r="I2003" s="19">
        <v>1</v>
      </c>
      <c r="J2003" s="21"/>
      <c r="K2003" s="21" t="s">
        <v>4438</v>
      </c>
      <c r="L2003" s="19"/>
      <c r="M2003" s="19"/>
      <c r="N2003" s="19" t="s">
        <v>57</v>
      </c>
      <c r="O2003" s="19"/>
    </row>
    <row r="2004" spans="1:17" ht="14.25" x14ac:dyDescent="0.2">
      <c r="A2004" s="19" t="s">
        <v>9366</v>
      </c>
      <c r="B2004" s="18" t="s">
        <v>9367</v>
      </c>
      <c r="C2004" s="19" t="s">
        <v>5515</v>
      </c>
      <c r="D2004" s="19" t="s">
        <v>9368</v>
      </c>
      <c r="E2004" s="19" t="s">
        <v>8607</v>
      </c>
      <c r="F2004" s="20">
        <v>11</v>
      </c>
      <c r="G2004" s="19" t="s">
        <v>52</v>
      </c>
      <c r="H2004" s="19">
        <v>4</v>
      </c>
      <c r="I2004" s="19">
        <v>4</v>
      </c>
      <c r="J2004" s="21" t="s">
        <v>5222</v>
      </c>
      <c r="K2004" s="21" t="s">
        <v>5900</v>
      </c>
      <c r="L2004" s="19" t="s">
        <v>8026</v>
      </c>
      <c r="M2004" s="19" t="s">
        <v>56</v>
      </c>
      <c r="N2004" s="19" t="s">
        <v>57</v>
      </c>
      <c r="O2004" s="19" t="s">
        <v>372</v>
      </c>
      <c r="P2004" s="252" t="s">
        <v>14805</v>
      </c>
    </row>
    <row r="2005" spans="1:17" ht="14.25" x14ac:dyDescent="0.2">
      <c r="A2005" s="19" t="s">
        <v>9371</v>
      </c>
      <c r="B2005" s="18" t="s">
        <v>9372</v>
      </c>
      <c r="C2005" s="19" t="s">
        <v>5515</v>
      </c>
      <c r="D2005" s="19" t="s">
        <v>9373</v>
      </c>
      <c r="E2005" s="19" t="s">
        <v>8607</v>
      </c>
      <c r="F2005" s="20">
        <v>5</v>
      </c>
      <c r="G2005" s="19" t="s">
        <v>52</v>
      </c>
      <c r="H2005" s="19"/>
      <c r="I2005" s="19"/>
      <c r="J2005" s="21" t="s">
        <v>13711</v>
      </c>
      <c r="K2005" s="21" t="s">
        <v>13712</v>
      </c>
      <c r="L2005" s="19" t="s">
        <v>10741</v>
      </c>
      <c r="M2005" s="19" t="s">
        <v>280</v>
      </c>
      <c r="N2005" s="19" t="s">
        <v>57</v>
      </c>
      <c r="O2005" s="19" t="s">
        <v>631</v>
      </c>
    </row>
    <row r="2006" spans="1:17" ht="14.25" x14ac:dyDescent="0.2">
      <c r="A2006" s="19" t="s">
        <v>9371</v>
      </c>
      <c r="B2006" s="48" t="s">
        <v>13713</v>
      </c>
      <c r="C2006" s="19" t="s">
        <v>5515</v>
      </c>
      <c r="D2006" s="19" t="s">
        <v>9375</v>
      </c>
      <c r="E2006" s="19" t="s">
        <v>8607</v>
      </c>
      <c r="F2006" s="20">
        <v>0</v>
      </c>
      <c r="G2006" s="19" t="s">
        <v>510</v>
      </c>
      <c r="H2006" s="19">
        <v>3</v>
      </c>
      <c r="I2006" s="19">
        <v>2</v>
      </c>
      <c r="J2006" s="21" t="s">
        <v>13714</v>
      </c>
      <c r="K2006" s="21" t="s">
        <v>13715</v>
      </c>
      <c r="L2006" s="19" t="s">
        <v>80</v>
      </c>
      <c r="M2006" s="19" t="s">
        <v>1598</v>
      </c>
      <c r="N2006" s="19" t="s">
        <v>57</v>
      </c>
      <c r="O2006" s="19" t="s">
        <v>75</v>
      </c>
      <c r="P2006" s="252" t="s">
        <v>14806</v>
      </c>
    </row>
    <row r="2007" spans="1:17" ht="14.25" x14ac:dyDescent="0.2">
      <c r="A2007" s="19" t="s">
        <v>9378</v>
      </c>
      <c r="B2007" s="18" t="s">
        <v>9379</v>
      </c>
      <c r="C2007" s="19" t="s">
        <v>5515</v>
      </c>
      <c r="D2007" s="19" t="s">
        <v>9380</v>
      </c>
      <c r="E2007" s="19" t="s">
        <v>9381</v>
      </c>
      <c r="F2007" s="20">
        <v>10</v>
      </c>
      <c r="G2007" s="19" t="s">
        <v>52</v>
      </c>
      <c r="H2007" s="19">
        <v>3</v>
      </c>
      <c r="I2007" s="19">
        <v>2</v>
      </c>
      <c r="J2007" s="21" t="s">
        <v>5095</v>
      </c>
      <c r="K2007" s="21" t="s">
        <v>8168</v>
      </c>
      <c r="L2007" s="19"/>
      <c r="M2007" s="19"/>
      <c r="N2007" s="19" t="s">
        <v>57</v>
      </c>
      <c r="O2007" s="19"/>
      <c r="P2007" s="252" t="s">
        <v>7275</v>
      </c>
    </row>
    <row r="2008" spans="1:17" ht="14.25" x14ac:dyDescent="0.2">
      <c r="A2008" s="19" t="s">
        <v>9384</v>
      </c>
      <c r="B2008" s="18" t="s">
        <v>9385</v>
      </c>
      <c r="C2008" s="19" t="s">
        <v>5515</v>
      </c>
      <c r="D2008" s="19" t="s">
        <v>9386</v>
      </c>
      <c r="E2008" s="19" t="s">
        <v>8607</v>
      </c>
      <c r="F2008" s="20">
        <v>10</v>
      </c>
      <c r="G2008" s="19" t="s">
        <v>52</v>
      </c>
      <c r="H2008" s="19">
        <v>1</v>
      </c>
      <c r="I2008" s="19">
        <v>1</v>
      </c>
      <c r="J2008" s="21" t="s">
        <v>13716</v>
      </c>
      <c r="K2008" s="21" t="s">
        <v>13717</v>
      </c>
      <c r="L2008" s="19" t="s">
        <v>369</v>
      </c>
      <c r="M2008" s="19" t="s">
        <v>370</v>
      </c>
      <c r="N2008" s="19" t="s">
        <v>57</v>
      </c>
      <c r="O2008" s="19" t="s">
        <v>372</v>
      </c>
      <c r="P2008" s="252" t="s">
        <v>13050</v>
      </c>
    </row>
    <row r="2009" spans="1:17" ht="14.25" x14ac:dyDescent="0.2">
      <c r="A2009" s="19" t="s">
        <v>9384</v>
      </c>
      <c r="B2009" s="48" t="s">
        <v>13718</v>
      </c>
      <c r="C2009" s="19" t="s">
        <v>5515</v>
      </c>
      <c r="D2009" s="19" t="s">
        <v>9389</v>
      </c>
      <c r="E2009" s="19" t="s">
        <v>8478</v>
      </c>
      <c r="F2009" s="20">
        <v>0</v>
      </c>
      <c r="G2009" s="19" t="s">
        <v>52</v>
      </c>
      <c r="H2009" s="19"/>
      <c r="I2009" s="19"/>
      <c r="J2009" s="21" t="s">
        <v>4311</v>
      </c>
      <c r="K2009" s="21" t="s">
        <v>6733</v>
      </c>
      <c r="L2009" s="19" t="s">
        <v>10741</v>
      </c>
      <c r="M2009" s="19" t="s">
        <v>75</v>
      </c>
      <c r="N2009" s="19" t="s">
        <v>57</v>
      </c>
      <c r="O2009" s="19" t="s">
        <v>444</v>
      </c>
    </row>
    <row r="2010" spans="1:17" ht="14.25" x14ac:dyDescent="0.2">
      <c r="A2010" s="19" t="s">
        <v>9391</v>
      </c>
      <c r="B2010" s="18" t="s">
        <v>9392</v>
      </c>
      <c r="C2010" s="19" t="s">
        <v>5515</v>
      </c>
      <c r="D2010" s="19" t="s">
        <v>9393</v>
      </c>
      <c r="E2010" s="19" t="s">
        <v>124</v>
      </c>
      <c r="F2010" s="20">
        <v>1</v>
      </c>
      <c r="G2010" s="19" t="s">
        <v>510</v>
      </c>
      <c r="H2010" s="19">
        <v>3</v>
      </c>
      <c r="I2010" s="19">
        <v>1</v>
      </c>
      <c r="J2010" s="21" t="s">
        <v>11254</v>
      </c>
      <c r="K2010" s="21" t="s">
        <v>11254</v>
      </c>
      <c r="L2010" s="19" t="s">
        <v>8026</v>
      </c>
      <c r="M2010" s="19" t="s">
        <v>56</v>
      </c>
      <c r="N2010" s="19" t="s">
        <v>57</v>
      </c>
      <c r="O2010" s="19" t="s">
        <v>444</v>
      </c>
      <c r="P2010" s="252" t="s">
        <v>14807</v>
      </c>
    </row>
    <row r="2011" spans="1:17" ht="14.25" x14ac:dyDescent="0.2">
      <c r="A2011" s="19" t="s">
        <v>9396</v>
      </c>
      <c r="B2011" s="18" t="s">
        <v>9397</v>
      </c>
      <c r="C2011" s="19" t="s">
        <v>5515</v>
      </c>
      <c r="D2011" s="19" t="s">
        <v>9398</v>
      </c>
      <c r="E2011" s="19" t="s">
        <v>8607</v>
      </c>
      <c r="F2011" s="20">
        <v>1</v>
      </c>
      <c r="G2011" s="19" t="s">
        <v>510</v>
      </c>
      <c r="H2011" s="19">
        <v>1</v>
      </c>
      <c r="I2011" s="19">
        <v>1</v>
      </c>
      <c r="J2011" s="21" t="s">
        <v>13719</v>
      </c>
      <c r="K2011" s="21" t="s">
        <v>13719</v>
      </c>
      <c r="L2011" s="19"/>
      <c r="M2011" s="19"/>
      <c r="N2011" s="19" t="s">
        <v>57</v>
      </c>
      <c r="O2011" s="19"/>
      <c r="P2011" s="252" t="s">
        <v>6414</v>
      </c>
    </row>
    <row r="2012" spans="1:17" ht="14.25" x14ac:dyDescent="0.2">
      <c r="A2012" s="19" t="s">
        <v>9401</v>
      </c>
      <c r="B2012" s="18" t="s">
        <v>9402</v>
      </c>
      <c r="C2012" s="19" t="s">
        <v>5515</v>
      </c>
      <c r="D2012" s="19" t="s">
        <v>9403</v>
      </c>
      <c r="E2012" s="19" t="s">
        <v>8478</v>
      </c>
      <c r="F2012" s="20">
        <v>1</v>
      </c>
      <c r="G2012" s="19" t="s">
        <v>52</v>
      </c>
      <c r="H2012" s="19">
        <v>1</v>
      </c>
      <c r="I2012" s="19">
        <v>1</v>
      </c>
      <c r="J2012" s="21" t="s">
        <v>13720</v>
      </c>
      <c r="K2012" s="21" t="s">
        <v>13720</v>
      </c>
      <c r="L2012" s="19"/>
      <c r="M2012" s="19"/>
      <c r="N2012" s="19" t="s">
        <v>57</v>
      </c>
      <c r="O2012" s="19"/>
      <c r="P2012" s="252" t="s">
        <v>6802</v>
      </c>
    </row>
    <row r="2013" spans="1:17" ht="14.25" x14ac:dyDescent="0.2">
      <c r="A2013" s="19" t="s">
        <v>9406</v>
      </c>
      <c r="B2013" s="18" t="s">
        <v>9407</v>
      </c>
      <c r="C2013" s="19" t="s">
        <v>5515</v>
      </c>
      <c r="D2013" s="19" t="s">
        <v>9408</v>
      </c>
      <c r="E2013" s="19" t="s">
        <v>8478</v>
      </c>
      <c r="F2013" s="20">
        <v>1</v>
      </c>
      <c r="G2013" s="19" t="s">
        <v>52</v>
      </c>
      <c r="H2013" s="19">
        <v>1</v>
      </c>
      <c r="I2013" s="19">
        <v>1</v>
      </c>
      <c r="J2013" s="21" t="s">
        <v>13721</v>
      </c>
      <c r="K2013" s="21" t="s">
        <v>13721</v>
      </c>
      <c r="L2013" s="19" t="s">
        <v>80</v>
      </c>
      <c r="M2013" s="19" t="s">
        <v>74</v>
      </c>
      <c r="N2013" s="19" t="s">
        <v>57</v>
      </c>
      <c r="O2013" s="19" t="s">
        <v>75</v>
      </c>
    </row>
    <row r="2014" spans="1:17" ht="14.25" x14ac:dyDescent="0.2">
      <c r="A2014" s="19" t="s">
        <v>9410</v>
      </c>
      <c r="B2014" s="18" t="s">
        <v>9411</v>
      </c>
      <c r="C2014" s="19" t="s">
        <v>5515</v>
      </c>
      <c r="D2014" s="19" t="s">
        <v>9413</v>
      </c>
      <c r="E2014" s="19" t="s">
        <v>1311</v>
      </c>
      <c r="F2014" s="20">
        <v>18</v>
      </c>
      <c r="G2014" s="19" t="s">
        <v>52</v>
      </c>
      <c r="H2014" s="19">
        <v>1</v>
      </c>
      <c r="I2014" s="19">
        <v>1</v>
      </c>
      <c r="J2014" s="21"/>
      <c r="K2014" s="21" t="s">
        <v>4438</v>
      </c>
      <c r="L2014" s="19"/>
      <c r="M2014" s="19"/>
      <c r="N2014" s="19" t="s">
        <v>57</v>
      </c>
      <c r="O2014" s="19"/>
      <c r="P2014" s="252" t="s">
        <v>1401</v>
      </c>
    </row>
    <row r="2015" spans="1:17" ht="25.5" x14ac:dyDescent="0.2">
      <c r="A2015" s="19" t="s">
        <v>9415</v>
      </c>
      <c r="B2015" s="18" t="s">
        <v>9416</v>
      </c>
      <c r="C2015" s="19" t="s">
        <v>5515</v>
      </c>
      <c r="D2015" s="19" t="s">
        <v>9418</v>
      </c>
      <c r="E2015" s="19" t="s">
        <v>8607</v>
      </c>
      <c r="F2015" s="20">
        <v>1</v>
      </c>
      <c r="G2015" s="19" t="s">
        <v>510</v>
      </c>
      <c r="H2015" s="19">
        <v>3</v>
      </c>
      <c r="I2015" s="19">
        <v>1</v>
      </c>
      <c r="J2015" s="21" t="s">
        <v>13722</v>
      </c>
      <c r="K2015" s="21" t="s">
        <v>13722</v>
      </c>
      <c r="L2015" s="19" t="s">
        <v>13723</v>
      </c>
      <c r="M2015" s="19" t="s">
        <v>280</v>
      </c>
      <c r="N2015" s="19" t="s">
        <v>57</v>
      </c>
      <c r="O2015" s="19" t="s">
        <v>13724</v>
      </c>
      <c r="P2015" s="252" t="s">
        <v>14808</v>
      </c>
    </row>
    <row r="2016" spans="1:17" ht="14.25" x14ac:dyDescent="0.2">
      <c r="A2016" s="19" t="s">
        <v>9421</v>
      </c>
      <c r="B2016" s="18" t="s">
        <v>9422</v>
      </c>
      <c r="C2016" s="19" t="s">
        <v>5515</v>
      </c>
      <c r="D2016" s="19" t="s">
        <v>9423</v>
      </c>
      <c r="E2016" s="19" t="s">
        <v>8607</v>
      </c>
      <c r="F2016" s="20">
        <v>2</v>
      </c>
      <c r="G2016" s="19" t="s">
        <v>52</v>
      </c>
      <c r="H2016" s="19">
        <v>2</v>
      </c>
      <c r="I2016" s="19">
        <v>4</v>
      </c>
      <c r="J2016" s="21" t="s">
        <v>11732</v>
      </c>
      <c r="K2016" s="21" t="s">
        <v>13725</v>
      </c>
      <c r="L2016" s="19"/>
      <c r="M2016" s="19"/>
      <c r="N2016" s="19" t="s">
        <v>57</v>
      </c>
      <c r="O2016" s="19"/>
      <c r="P2016" s="252" t="s">
        <v>13726</v>
      </c>
    </row>
    <row r="2017" spans="1:17" ht="14.25" x14ac:dyDescent="0.2">
      <c r="A2017" s="19" t="s">
        <v>9425</v>
      </c>
      <c r="B2017" s="18" t="s">
        <v>9426</v>
      </c>
      <c r="C2017" s="19" t="s">
        <v>5515</v>
      </c>
      <c r="D2017" s="19" t="s">
        <v>9427</v>
      </c>
      <c r="E2017" s="19" t="s">
        <v>9429</v>
      </c>
      <c r="F2017" s="20">
        <v>1</v>
      </c>
      <c r="G2017" s="19" t="s">
        <v>52</v>
      </c>
      <c r="H2017" s="19">
        <v>1</v>
      </c>
      <c r="I2017" s="19">
        <v>1</v>
      </c>
      <c r="J2017" s="21" t="s">
        <v>10768</v>
      </c>
      <c r="K2017" s="21" t="s">
        <v>10768</v>
      </c>
      <c r="L2017" s="19"/>
      <c r="M2017" s="19" t="s">
        <v>75</v>
      </c>
      <c r="N2017" s="19" t="s">
        <v>57</v>
      </c>
      <c r="O2017" s="19" t="s">
        <v>444</v>
      </c>
      <c r="P2017" s="252" t="s">
        <v>6187</v>
      </c>
    </row>
    <row r="2018" spans="1:17" ht="14.25" x14ac:dyDescent="0.2">
      <c r="A2018" s="19" t="s">
        <v>9431</v>
      </c>
      <c r="B2018" s="18" t="s">
        <v>9432</v>
      </c>
      <c r="C2018" s="19" t="s">
        <v>5515</v>
      </c>
      <c r="D2018" s="19" t="s">
        <v>9433</v>
      </c>
      <c r="E2018" s="19" t="s">
        <v>8478</v>
      </c>
      <c r="F2018" s="20">
        <v>3</v>
      </c>
      <c r="G2018" s="19" t="s">
        <v>510</v>
      </c>
      <c r="H2018" s="19">
        <v>3</v>
      </c>
      <c r="I2018" s="19">
        <v>2</v>
      </c>
      <c r="J2018" s="21" t="s">
        <v>6985</v>
      </c>
      <c r="K2018" s="21" t="s">
        <v>13727</v>
      </c>
      <c r="L2018" s="19"/>
      <c r="M2018" s="19"/>
      <c r="N2018" s="19" t="s">
        <v>57</v>
      </c>
      <c r="O2018" s="19"/>
      <c r="P2018" s="252" t="s">
        <v>14809</v>
      </c>
      <c r="Q2018" s="1" t="s">
        <v>13697</v>
      </c>
    </row>
    <row r="2019" spans="1:17" ht="14.25" x14ac:dyDescent="0.2">
      <c r="A2019" s="19" t="s">
        <v>9436</v>
      </c>
      <c r="B2019" s="18" t="s">
        <v>9437</v>
      </c>
      <c r="C2019" s="19" t="s">
        <v>5515</v>
      </c>
      <c r="D2019" s="19" t="s">
        <v>9438</v>
      </c>
      <c r="E2019" s="19" t="s">
        <v>9257</v>
      </c>
      <c r="F2019" s="20">
        <v>13</v>
      </c>
      <c r="G2019" s="19" t="s">
        <v>52</v>
      </c>
      <c r="H2019" s="19">
        <v>5</v>
      </c>
      <c r="I2019" s="19">
        <v>5</v>
      </c>
      <c r="J2019" s="21" t="s">
        <v>13728</v>
      </c>
      <c r="K2019" s="21" t="s">
        <v>13729</v>
      </c>
      <c r="L2019" s="19"/>
      <c r="M2019" s="19"/>
      <c r="N2019" s="19" t="s">
        <v>57</v>
      </c>
      <c r="O2019" s="19"/>
      <c r="P2019" s="252" t="s">
        <v>14809</v>
      </c>
      <c r="Q2019" s="1" t="s">
        <v>13697</v>
      </c>
    </row>
    <row r="2020" spans="1:17" ht="14.25" x14ac:dyDescent="0.2">
      <c r="A2020" s="19" t="s">
        <v>9440</v>
      </c>
      <c r="B2020" s="18" t="s">
        <v>9441</v>
      </c>
      <c r="C2020" s="19" t="s">
        <v>5515</v>
      </c>
      <c r="D2020" s="19" t="s">
        <v>9442</v>
      </c>
      <c r="E2020" s="19" t="s">
        <v>8607</v>
      </c>
      <c r="F2020" s="20">
        <v>3</v>
      </c>
      <c r="G2020" s="19" t="s">
        <v>52</v>
      </c>
      <c r="H2020" s="19">
        <v>1</v>
      </c>
      <c r="I2020" s="19">
        <v>1</v>
      </c>
      <c r="J2020" s="21" t="s">
        <v>13730</v>
      </c>
      <c r="K2020" s="21" t="s">
        <v>13731</v>
      </c>
      <c r="L2020" s="19"/>
      <c r="M2020" s="19" t="s">
        <v>74</v>
      </c>
      <c r="N2020" s="19" t="s">
        <v>57</v>
      </c>
      <c r="O2020" s="19" t="s">
        <v>75</v>
      </c>
      <c r="P2020" s="252" t="s">
        <v>13732</v>
      </c>
    </row>
    <row r="2021" spans="1:17" ht="14.25" x14ac:dyDescent="0.2">
      <c r="A2021" s="19" t="s">
        <v>9444</v>
      </c>
      <c r="B2021" s="18" t="s">
        <v>9445</v>
      </c>
      <c r="C2021" s="19" t="s">
        <v>5515</v>
      </c>
      <c r="D2021" s="19" t="s">
        <v>9446</v>
      </c>
      <c r="E2021" s="19" t="s">
        <v>9257</v>
      </c>
      <c r="F2021" s="20">
        <v>10</v>
      </c>
      <c r="G2021" s="19" t="s">
        <v>52</v>
      </c>
      <c r="H2021" s="19">
        <v>6</v>
      </c>
      <c r="I2021" s="19">
        <v>10</v>
      </c>
      <c r="J2021" s="21" t="s">
        <v>5280</v>
      </c>
      <c r="K2021" s="21" t="s">
        <v>4931</v>
      </c>
      <c r="L2021" s="19" t="s">
        <v>10741</v>
      </c>
      <c r="M2021" s="19"/>
      <c r="N2021" s="19" t="s">
        <v>57</v>
      </c>
      <c r="O2021" s="19"/>
      <c r="P2021" s="252" t="s">
        <v>14810</v>
      </c>
    </row>
    <row r="2022" spans="1:17" ht="14.25" x14ac:dyDescent="0.2">
      <c r="A2022" s="19" t="s">
        <v>9448</v>
      </c>
      <c r="B2022" s="18" t="s">
        <v>9449</v>
      </c>
      <c r="C2022" s="19" t="s">
        <v>5515</v>
      </c>
      <c r="D2022" s="19" t="s">
        <v>9450</v>
      </c>
      <c r="E2022" s="19" t="s">
        <v>8607</v>
      </c>
      <c r="F2022" s="20">
        <v>3</v>
      </c>
      <c r="G2022" s="19" t="s">
        <v>52</v>
      </c>
      <c r="H2022" s="19">
        <v>3</v>
      </c>
      <c r="I2022" s="19">
        <v>2</v>
      </c>
      <c r="J2022" s="21" t="s">
        <v>13733</v>
      </c>
      <c r="K2022" s="21" t="s">
        <v>13734</v>
      </c>
      <c r="L2022" s="19" t="s">
        <v>80</v>
      </c>
      <c r="M2022" s="19" t="s">
        <v>74</v>
      </c>
      <c r="N2022" s="19" t="s">
        <v>57</v>
      </c>
      <c r="O2022" s="19" t="s">
        <v>372</v>
      </c>
      <c r="P2022" s="252" t="s">
        <v>14811</v>
      </c>
    </row>
    <row r="2023" spans="1:17" ht="14.25" x14ac:dyDescent="0.2">
      <c r="A2023" s="19" t="s">
        <v>9453</v>
      </c>
      <c r="B2023" s="18" t="s">
        <v>9454</v>
      </c>
      <c r="C2023" s="19" t="s">
        <v>5515</v>
      </c>
      <c r="D2023" s="19" t="s">
        <v>9455</v>
      </c>
      <c r="E2023" s="19" t="s">
        <v>108</v>
      </c>
      <c r="F2023" s="20">
        <v>6</v>
      </c>
      <c r="G2023" s="19" t="s">
        <v>52</v>
      </c>
      <c r="H2023" s="19">
        <v>3</v>
      </c>
      <c r="I2023" s="19">
        <v>4</v>
      </c>
      <c r="J2023" s="21" t="s">
        <v>13735</v>
      </c>
      <c r="K2023" s="21" t="s">
        <v>13736</v>
      </c>
      <c r="L2023" s="19" t="s">
        <v>80</v>
      </c>
      <c r="M2023" s="19" t="s">
        <v>74</v>
      </c>
      <c r="N2023" s="19" t="s">
        <v>57</v>
      </c>
      <c r="O2023" s="19" t="s">
        <v>66</v>
      </c>
      <c r="P2023" s="252" t="s">
        <v>3542</v>
      </c>
    </row>
    <row r="2024" spans="1:17" ht="14.25" x14ac:dyDescent="0.2">
      <c r="A2024" s="19" t="s">
        <v>9459</v>
      </c>
      <c r="B2024" s="18" t="s">
        <v>9460</v>
      </c>
      <c r="C2024" s="19" t="s">
        <v>5515</v>
      </c>
      <c r="D2024" s="19" t="s">
        <v>9461</v>
      </c>
      <c r="E2024" s="19" t="s">
        <v>8478</v>
      </c>
      <c r="F2024" s="20">
        <v>2</v>
      </c>
      <c r="G2024" s="19" t="s">
        <v>52</v>
      </c>
      <c r="H2024" s="19">
        <v>1</v>
      </c>
      <c r="I2024" s="19">
        <v>1</v>
      </c>
      <c r="J2024" s="21" t="s">
        <v>13737</v>
      </c>
      <c r="K2024" s="21" t="s">
        <v>13738</v>
      </c>
      <c r="L2024" s="19" t="s">
        <v>10741</v>
      </c>
      <c r="M2024" s="19" t="s">
        <v>75</v>
      </c>
      <c r="N2024" s="19" t="s">
        <v>57</v>
      </c>
      <c r="O2024" s="19"/>
      <c r="P2024" s="252" t="s">
        <v>11455</v>
      </c>
    </row>
    <row r="2025" spans="1:17" ht="14.25" x14ac:dyDescent="0.2">
      <c r="A2025" s="19" t="s">
        <v>9463</v>
      </c>
      <c r="B2025" s="18" t="s">
        <v>9465</v>
      </c>
      <c r="C2025" s="19" t="s">
        <v>5515</v>
      </c>
      <c r="D2025" s="19" t="s">
        <v>9467</v>
      </c>
      <c r="E2025" s="19" t="s">
        <v>9468</v>
      </c>
      <c r="F2025" s="20">
        <v>9</v>
      </c>
      <c r="G2025" s="19" t="s">
        <v>52</v>
      </c>
      <c r="H2025" s="19">
        <v>3</v>
      </c>
      <c r="I2025" s="19">
        <v>4</v>
      </c>
      <c r="J2025" s="21" t="s">
        <v>13739</v>
      </c>
      <c r="K2025" s="21" t="s">
        <v>13740</v>
      </c>
      <c r="L2025" s="19"/>
      <c r="M2025" s="19" t="s">
        <v>13675</v>
      </c>
      <c r="N2025" s="19" t="s">
        <v>57</v>
      </c>
      <c r="O2025" s="19" t="s">
        <v>75</v>
      </c>
      <c r="P2025" s="252" t="s">
        <v>3542</v>
      </c>
    </row>
    <row r="2026" spans="1:17" ht="14.25" x14ac:dyDescent="0.2">
      <c r="A2026" s="19" t="s">
        <v>9470</v>
      </c>
      <c r="B2026" s="18" t="s">
        <v>9471</v>
      </c>
      <c r="C2026" s="19" t="s">
        <v>5515</v>
      </c>
      <c r="D2026" s="19" t="s">
        <v>9472</v>
      </c>
      <c r="E2026" s="19" t="s">
        <v>9257</v>
      </c>
      <c r="F2026" s="20">
        <v>2</v>
      </c>
      <c r="G2026" s="19" t="s">
        <v>52</v>
      </c>
      <c r="H2026" s="19">
        <v>1</v>
      </c>
      <c r="I2026" s="19">
        <v>1</v>
      </c>
      <c r="J2026" s="21" t="s">
        <v>13741</v>
      </c>
      <c r="K2026" s="21" t="s">
        <v>13742</v>
      </c>
      <c r="L2026" s="19"/>
      <c r="M2026" s="19"/>
      <c r="N2026" s="19" t="s">
        <v>57</v>
      </c>
      <c r="O2026" s="19"/>
      <c r="P2026" s="252" t="s">
        <v>13743</v>
      </c>
    </row>
    <row r="2027" spans="1:17" ht="14.25" x14ac:dyDescent="0.2">
      <c r="A2027" s="19" t="s">
        <v>9474</v>
      </c>
      <c r="B2027" s="18" t="s">
        <v>9475</v>
      </c>
      <c r="C2027" s="19" t="s">
        <v>5515</v>
      </c>
      <c r="D2027" s="19" t="s">
        <v>9476</v>
      </c>
      <c r="E2027" s="19" t="s">
        <v>8607</v>
      </c>
      <c r="F2027" s="20">
        <v>6</v>
      </c>
      <c r="G2027" s="19" t="s">
        <v>52</v>
      </c>
      <c r="H2027" s="19">
        <v>3</v>
      </c>
      <c r="I2027" s="19">
        <v>4</v>
      </c>
      <c r="J2027" s="21" t="s">
        <v>13744</v>
      </c>
      <c r="K2027" s="21" t="s">
        <v>13745</v>
      </c>
      <c r="L2027" s="19" t="s">
        <v>8026</v>
      </c>
      <c r="M2027" s="19" t="s">
        <v>56</v>
      </c>
      <c r="N2027" s="19" t="s">
        <v>57</v>
      </c>
      <c r="O2027" s="19" t="s">
        <v>75</v>
      </c>
      <c r="P2027" s="252" t="s">
        <v>14812</v>
      </c>
    </row>
    <row r="2028" spans="1:17" ht="14.25" x14ac:dyDescent="0.2">
      <c r="A2028" s="19" t="s">
        <v>9481</v>
      </c>
      <c r="B2028" s="18" t="s">
        <v>9482</v>
      </c>
      <c r="C2028" s="19" t="s">
        <v>5515</v>
      </c>
      <c r="D2028" s="19" t="s">
        <v>13746</v>
      </c>
      <c r="E2028" s="19" t="s">
        <v>9485</v>
      </c>
      <c r="F2028" s="20">
        <v>3</v>
      </c>
      <c r="G2028" s="19" t="s">
        <v>52</v>
      </c>
      <c r="H2028" s="19">
        <v>1</v>
      </c>
      <c r="I2028" s="19">
        <v>1</v>
      </c>
      <c r="J2028" s="21" t="s">
        <v>13433</v>
      </c>
      <c r="K2028" s="21" t="s">
        <v>12143</v>
      </c>
      <c r="L2028" s="19"/>
      <c r="M2028" s="19"/>
      <c r="N2028" s="19" t="s">
        <v>57</v>
      </c>
      <c r="O2028" s="19"/>
      <c r="P2028" s="252" t="s">
        <v>4038</v>
      </c>
    </row>
    <row r="2029" spans="1:17" ht="14.25" x14ac:dyDescent="0.2">
      <c r="A2029" s="19" t="s">
        <v>9488</v>
      </c>
      <c r="B2029" s="18" t="s">
        <v>9489</v>
      </c>
      <c r="C2029" s="19" t="s">
        <v>5515</v>
      </c>
      <c r="D2029" s="19" t="s">
        <v>9490</v>
      </c>
      <c r="E2029" s="19" t="s">
        <v>8607</v>
      </c>
      <c r="F2029" s="20">
        <v>12</v>
      </c>
      <c r="G2029" s="19" t="s">
        <v>52</v>
      </c>
      <c r="H2029" s="19">
        <v>3</v>
      </c>
      <c r="I2029" s="19">
        <v>4</v>
      </c>
      <c r="J2029" s="21" t="s">
        <v>13747</v>
      </c>
      <c r="K2029" s="21" t="s">
        <v>13748</v>
      </c>
      <c r="L2029" s="19" t="s">
        <v>369</v>
      </c>
      <c r="M2029" s="19" t="s">
        <v>8335</v>
      </c>
      <c r="N2029" s="19" t="s">
        <v>57</v>
      </c>
      <c r="O2029" s="19" t="s">
        <v>13724</v>
      </c>
      <c r="P2029" s="252" t="s">
        <v>14813</v>
      </c>
      <c r="Q2029" s="1" t="s">
        <v>13697</v>
      </c>
    </row>
    <row r="2030" spans="1:17" ht="14.25" x14ac:dyDescent="0.2">
      <c r="A2030" s="19" t="s">
        <v>9488</v>
      </c>
      <c r="B2030" s="48" t="s">
        <v>13749</v>
      </c>
      <c r="C2030" s="19" t="s">
        <v>5515</v>
      </c>
      <c r="D2030" s="19" t="s">
        <v>9492</v>
      </c>
      <c r="E2030" s="19" t="s">
        <v>8607</v>
      </c>
      <c r="F2030" s="20">
        <v>0</v>
      </c>
      <c r="G2030" s="19" t="s">
        <v>510</v>
      </c>
      <c r="H2030" s="19"/>
      <c r="I2030" s="19"/>
      <c r="J2030" s="21" t="s">
        <v>13750</v>
      </c>
      <c r="K2030" s="21" t="s">
        <v>13750</v>
      </c>
      <c r="L2030" s="19" t="s">
        <v>369</v>
      </c>
      <c r="M2030" s="19" t="s">
        <v>8335</v>
      </c>
      <c r="N2030" s="19" t="s">
        <v>57</v>
      </c>
      <c r="O2030" s="19" t="s">
        <v>13724</v>
      </c>
    </row>
    <row r="2031" spans="1:17" ht="14.25" x14ac:dyDescent="0.2">
      <c r="A2031" s="19" t="s">
        <v>9495</v>
      </c>
      <c r="B2031" s="18" t="s">
        <v>9496</v>
      </c>
      <c r="C2031" s="19" t="s">
        <v>5515</v>
      </c>
      <c r="D2031" s="19" t="s">
        <v>9497</v>
      </c>
      <c r="E2031" s="19" t="s">
        <v>8607</v>
      </c>
      <c r="F2031" s="20">
        <v>2</v>
      </c>
      <c r="G2031" s="19" t="s">
        <v>52</v>
      </c>
      <c r="H2031" s="19">
        <v>2</v>
      </c>
      <c r="I2031" s="19">
        <v>1</v>
      </c>
      <c r="J2031" s="21" t="s">
        <v>13751</v>
      </c>
      <c r="K2031" s="21" t="s">
        <v>13752</v>
      </c>
      <c r="L2031" s="19" t="s">
        <v>118</v>
      </c>
      <c r="M2031" s="19"/>
      <c r="N2031" s="19" t="s">
        <v>57</v>
      </c>
      <c r="O2031" s="19"/>
      <c r="P2031" s="252" t="s">
        <v>13753</v>
      </c>
    </row>
    <row r="2032" spans="1:17" ht="14.25" x14ac:dyDescent="0.2">
      <c r="A2032" s="19" t="s">
        <v>9499</v>
      </c>
      <c r="B2032" s="18" t="s">
        <v>9500</v>
      </c>
      <c r="C2032" s="19" t="s">
        <v>5515</v>
      </c>
      <c r="D2032" s="19" t="s">
        <v>9501</v>
      </c>
      <c r="E2032" s="19" t="s">
        <v>9257</v>
      </c>
      <c r="F2032" s="20">
        <v>10</v>
      </c>
      <c r="G2032" s="19" t="s">
        <v>52</v>
      </c>
      <c r="H2032" s="19">
        <v>1</v>
      </c>
      <c r="I2032" s="19">
        <v>4</v>
      </c>
      <c r="J2032" s="21" t="s">
        <v>5167</v>
      </c>
      <c r="K2032" s="21" t="s">
        <v>13754</v>
      </c>
      <c r="L2032" s="19" t="s">
        <v>10741</v>
      </c>
      <c r="M2032" s="19" t="s">
        <v>280</v>
      </c>
      <c r="N2032" s="19" t="s">
        <v>57</v>
      </c>
      <c r="O2032" s="19" t="s">
        <v>66</v>
      </c>
      <c r="P2032" s="252" t="s">
        <v>14375</v>
      </c>
    </row>
    <row r="2033" spans="1:16" ht="14.25" x14ac:dyDescent="0.2">
      <c r="A2033" s="19" t="s">
        <v>9503</v>
      </c>
      <c r="B2033" s="18" t="s">
        <v>9504</v>
      </c>
      <c r="C2033" s="19" t="s">
        <v>5515</v>
      </c>
      <c r="D2033" s="19" t="s">
        <v>9505</v>
      </c>
      <c r="E2033" s="19" t="s">
        <v>8607</v>
      </c>
      <c r="F2033" s="20">
        <v>3</v>
      </c>
      <c r="G2033" s="19" t="s">
        <v>52</v>
      </c>
      <c r="H2033" s="19">
        <v>2</v>
      </c>
      <c r="I2033" s="19">
        <v>1</v>
      </c>
      <c r="J2033" s="21" t="s">
        <v>13755</v>
      </c>
      <c r="K2033" s="21" t="s">
        <v>13755</v>
      </c>
      <c r="L2033" s="19" t="s">
        <v>80</v>
      </c>
      <c r="M2033" s="19" t="s">
        <v>74</v>
      </c>
      <c r="N2033" s="19" t="s">
        <v>57</v>
      </c>
      <c r="O2033" s="19"/>
      <c r="P2033" s="252" t="s">
        <v>13756</v>
      </c>
    </row>
    <row r="2034" spans="1:16" ht="14.25" x14ac:dyDescent="0.2">
      <c r="A2034" s="19" t="s">
        <v>9507</v>
      </c>
      <c r="B2034" s="18" t="s">
        <v>9508</v>
      </c>
      <c r="C2034" s="19" t="s">
        <v>5515</v>
      </c>
      <c r="D2034" s="19" t="s">
        <v>9509</v>
      </c>
      <c r="E2034" s="19" t="s">
        <v>9257</v>
      </c>
      <c r="F2034" s="20">
        <v>20</v>
      </c>
      <c r="G2034" s="19" t="s">
        <v>52</v>
      </c>
      <c r="H2034" s="19">
        <v>3</v>
      </c>
      <c r="I2034" s="19">
        <v>6</v>
      </c>
      <c r="J2034" s="21" t="s">
        <v>5280</v>
      </c>
      <c r="K2034" s="21" t="s">
        <v>8261</v>
      </c>
      <c r="L2034" s="19" t="s">
        <v>10741</v>
      </c>
      <c r="M2034" s="19" t="s">
        <v>280</v>
      </c>
      <c r="N2034" s="19" t="s">
        <v>57</v>
      </c>
      <c r="O2034" s="19" t="s">
        <v>66</v>
      </c>
      <c r="P2034" s="252" t="s">
        <v>2003</v>
      </c>
    </row>
    <row r="2035" spans="1:16" ht="14.25" x14ac:dyDescent="0.2">
      <c r="A2035" s="19" t="s">
        <v>9513</v>
      </c>
      <c r="B2035" s="18" t="s">
        <v>9514</v>
      </c>
      <c r="C2035" s="19" t="s">
        <v>5515</v>
      </c>
      <c r="D2035" s="19" t="s">
        <v>9516</v>
      </c>
      <c r="E2035" s="19" t="s">
        <v>8607</v>
      </c>
      <c r="F2035" s="20">
        <v>1</v>
      </c>
      <c r="G2035" s="19" t="s">
        <v>52</v>
      </c>
      <c r="H2035" s="19">
        <v>1</v>
      </c>
      <c r="I2035" s="19">
        <v>1</v>
      </c>
      <c r="J2035" s="21" t="s">
        <v>13757</v>
      </c>
      <c r="K2035" s="21" t="s">
        <v>13757</v>
      </c>
      <c r="L2035" s="19"/>
      <c r="M2035" s="19"/>
      <c r="N2035" s="19" t="s">
        <v>57</v>
      </c>
      <c r="O2035" s="19"/>
      <c r="P2035" s="252" t="s">
        <v>3913</v>
      </c>
    </row>
    <row r="2036" spans="1:16" ht="14.25" x14ac:dyDescent="0.2">
      <c r="A2036" s="19" t="s">
        <v>9518</v>
      </c>
      <c r="B2036" s="18" t="s">
        <v>9519</v>
      </c>
      <c r="C2036" s="19" t="s">
        <v>5515</v>
      </c>
      <c r="D2036" s="19" t="s">
        <v>9520</v>
      </c>
      <c r="E2036" s="19" t="s">
        <v>8478</v>
      </c>
      <c r="F2036" s="20">
        <v>4</v>
      </c>
      <c r="G2036" s="19" t="s">
        <v>52</v>
      </c>
      <c r="H2036" s="19">
        <v>4</v>
      </c>
      <c r="I2036" s="19">
        <v>2</v>
      </c>
      <c r="J2036" s="21" t="s">
        <v>4480</v>
      </c>
      <c r="K2036" s="21" t="s">
        <v>13689</v>
      </c>
      <c r="L2036" s="19" t="s">
        <v>8026</v>
      </c>
      <c r="M2036" s="19" t="s">
        <v>56</v>
      </c>
      <c r="N2036" s="19" t="s">
        <v>57</v>
      </c>
      <c r="O2036" s="19" t="s">
        <v>66</v>
      </c>
      <c r="P2036" s="252" t="s">
        <v>14814</v>
      </c>
    </row>
    <row r="2037" spans="1:16" ht="14.25" x14ac:dyDescent="0.2">
      <c r="A2037" s="19" t="s">
        <v>9522</v>
      </c>
      <c r="B2037" s="18" t="s">
        <v>9523</v>
      </c>
      <c r="C2037" s="19" t="s">
        <v>5515</v>
      </c>
      <c r="D2037" s="19" t="s">
        <v>9525</v>
      </c>
      <c r="E2037" s="19" t="s">
        <v>8607</v>
      </c>
      <c r="F2037" s="20">
        <v>5</v>
      </c>
      <c r="G2037" s="19" t="s">
        <v>52</v>
      </c>
      <c r="H2037" s="19">
        <v>1</v>
      </c>
      <c r="I2037" s="19">
        <v>1</v>
      </c>
      <c r="J2037" s="21" t="s">
        <v>5281</v>
      </c>
      <c r="K2037" s="21" t="s">
        <v>4335</v>
      </c>
      <c r="L2037" s="19" t="s">
        <v>10741</v>
      </c>
      <c r="M2037" s="19" t="s">
        <v>56</v>
      </c>
      <c r="N2037" s="19" t="s">
        <v>57</v>
      </c>
      <c r="O2037" s="19"/>
      <c r="P2037" s="252" t="s">
        <v>14815</v>
      </c>
    </row>
    <row r="2038" spans="1:16" ht="14.25" x14ac:dyDescent="0.2">
      <c r="A2038" s="19" t="s">
        <v>9528</v>
      </c>
      <c r="B2038" s="18" t="s">
        <v>9529</v>
      </c>
      <c r="C2038" s="19" t="s">
        <v>5515</v>
      </c>
      <c r="D2038" s="19" t="s">
        <v>13758</v>
      </c>
      <c r="E2038" s="19" t="s">
        <v>8607</v>
      </c>
      <c r="F2038" s="20">
        <v>3</v>
      </c>
      <c r="G2038" s="19" t="s">
        <v>52</v>
      </c>
      <c r="H2038" s="19">
        <v>3</v>
      </c>
      <c r="I2038" s="19">
        <v>4</v>
      </c>
      <c r="J2038" s="21" t="s">
        <v>4488</v>
      </c>
      <c r="K2038" s="21" t="s">
        <v>13759</v>
      </c>
      <c r="L2038" s="19" t="s">
        <v>10741</v>
      </c>
      <c r="M2038" s="19" t="s">
        <v>56</v>
      </c>
      <c r="N2038" s="19" t="s">
        <v>57</v>
      </c>
      <c r="O2038" s="19" t="s">
        <v>444</v>
      </c>
      <c r="P2038" s="254" t="s">
        <v>15032</v>
      </c>
    </row>
    <row r="2039" spans="1:16" ht="14.25" x14ac:dyDescent="0.2">
      <c r="A2039" s="19" t="s">
        <v>9533</v>
      </c>
      <c r="B2039" s="18" t="s">
        <v>9534</v>
      </c>
      <c r="C2039" s="19" t="s">
        <v>5515</v>
      </c>
      <c r="D2039" s="19" t="s">
        <v>9535</v>
      </c>
      <c r="E2039" s="19" t="s">
        <v>8478</v>
      </c>
      <c r="F2039" s="20">
        <v>4</v>
      </c>
      <c r="G2039" s="19" t="s">
        <v>52</v>
      </c>
      <c r="H2039" s="19">
        <v>1</v>
      </c>
      <c r="I2039" s="19">
        <v>1</v>
      </c>
      <c r="J2039" s="21"/>
      <c r="K2039" s="21" t="e">
        <v>#REF!</v>
      </c>
      <c r="L2039" s="19"/>
      <c r="M2039" s="19"/>
      <c r="N2039" s="19"/>
      <c r="O2039" s="19"/>
    </row>
    <row r="2040" spans="1:16" ht="14.25" x14ac:dyDescent="0.2">
      <c r="A2040" s="19" t="s">
        <v>9538</v>
      </c>
      <c r="B2040" s="18" t="s">
        <v>9539</v>
      </c>
      <c r="C2040" s="19" t="s">
        <v>5515</v>
      </c>
      <c r="D2040" s="19" t="s">
        <v>9541</v>
      </c>
      <c r="E2040" s="19" t="s">
        <v>8607</v>
      </c>
      <c r="F2040" s="20">
        <v>3</v>
      </c>
      <c r="G2040" s="19" t="s">
        <v>52</v>
      </c>
      <c r="H2040" s="19">
        <v>1</v>
      </c>
      <c r="I2040" s="19">
        <v>1</v>
      </c>
      <c r="J2040" s="21" t="s">
        <v>13760</v>
      </c>
      <c r="K2040" s="21" t="s">
        <v>13760</v>
      </c>
      <c r="L2040" s="19" t="s">
        <v>8026</v>
      </c>
      <c r="M2040" s="19" t="s">
        <v>56</v>
      </c>
      <c r="N2040" s="19" t="s">
        <v>57</v>
      </c>
      <c r="O2040" s="19"/>
      <c r="P2040" s="252" t="s">
        <v>13696</v>
      </c>
    </row>
    <row r="2041" spans="1:16" ht="14.25" x14ac:dyDescent="0.2">
      <c r="A2041" s="19" t="s">
        <v>9544</v>
      </c>
      <c r="B2041" s="18" t="s">
        <v>9545</v>
      </c>
      <c r="C2041" s="19" t="s">
        <v>5515</v>
      </c>
      <c r="D2041" s="19" t="s">
        <v>9546</v>
      </c>
      <c r="E2041" s="19" t="s">
        <v>8607</v>
      </c>
      <c r="F2041" s="20">
        <v>2</v>
      </c>
      <c r="G2041" s="19" t="s">
        <v>52</v>
      </c>
      <c r="H2041" s="19">
        <v>1</v>
      </c>
      <c r="I2041" s="19">
        <v>2</v>
      </c>
      <c r="J2041" s="21" t="s">
        <v>5749</v>
      </c>
      <c r="K2041" s="21" t="s">
        <v>5408</v>
      </c>
      <c r="L2041" s="19"/>
      <c r="M2041" s="19"/>
      <c r="N2041" s="19" t="s">
        <v>57</v>
      </c>
      <c r="O2041" s="19"/>
      <c r="P2041" s="252" t="s">
        <v>10662</v>
      </c>
    </row>
    <row r="2042" spans="1:16" ht="14.25" x14ac:dyDescent="0.2">
      <c r="A2042" s="19" t="s">
        <v>9550</v>
      </c>
      <c r="B2042" s="18" t="s">
        <v>9551</v>
      </c>
      <c r="C2042" s="19" t="s">
        <v>5515</v>
      </c>
      <c r="D2042" s="19" t="s">
        <v>9552</v>
      </c>
      <c r="E2042" s="19" t="s">
        <v>8607</v>
      </c>
      <c r="F2042" s="20">
        <v>2</v>
      </c>
      <c r="G2042" s="19" t="s">
        <v>52</v>
      </c>
      <c r="H2042" s="19">
        <v>3</v>
      </c>
      <c r="I2042" s="19">
        <v>2</v>
      </c>
      <c r="J2042" s="21" t="s">
        <v>13761</v>
      </c>
      <c r="K2042" s="21" t="s">
        <v>13762</v>
      </c>
      <c r="L2042" s="19" t="s">
        <v>369</v>
      </c>
      <c r="M2042" s="19" t="s">
        <v>370</v>
      </c>
      <c r="N2042" s="19" t="s">
        <v>57</v>
      </c>
      <c r="O2042" s="19" t="s">
        <v>372</v>
      </c>
    </row>
    <row r="2043" spans="1:16" ht="14.25" x14ac:dyDescent="0.2">
      <c r="A2043" s="19" t="s">
        <v>9555</v>
      </c>
      <c r="B2043" s="18" t="s">
        <v>9556</v>
      </c>
      <c r="C2043" s="19" t="s">
        <v>5515</v>
      </c>
      <c r="D2043" s="19" t="s">
        <v>9558</v>
      </c>
      <c r="E2043" s="19" t="s">
        <v>8607</v>
      </c>
      <c r="F2043" s="20">
        <v>2</v>
      </c>
      <c r="G2043" s="19" t="s">
        <v>510</v>
      </c>
      <c r="H2043" s="19">
        <v>4</v>
      </c>
      <c r="I2043" s="19">
        <v>2</v>
      </c>
      <c r="J2043" s="21" t="s">
        <v>4861</v>
      </c>
      <c r="K2043" s="21" t="s">
        <v>13763</v>
      </c>
      <c r="L2043" s="19" t="s">
        <v>10741</v>
      </c>
      <c r="M2043" s="19" t="s">
        <v>3945</v>
      </c>
      <c r="N2043" s="19" t="s">
        <v>57</v>
      </c>
      <c r="O2043" s="19" t="s">
        <v>444</v>
      </c>
      <c r="P2043" s="252" t="s">
        <v>14816</v>
      </c>
    </row>
    <row r="2044" spans="1:16" ht="14.25" x14ac:dyDescent="0.2">
      <c r="A2044" s="19" t="s">
        <v>9560</v>
      </c>
      <c r="B2044" s="18" t="s">
        <v>9561</v>
      </c>
      <c r="C2044" s="19" t="s">
        <v>5515</v>
      </c>
      <c r="D2044" s="19" t="s">
        <v>9562</v>
      </c>
      <c r="E2044" s="19" t="s">
        <v>8607</v>
      </c>
      <c r="F2044" s="20">
        <v>15</v>
      </c>
      <c r="G2044" s="19" t="s">
        <v>52</v>
      </c>
      <c r="H2044" s="19">
        <v>7</v>
      </c>
      <c r="I2044" s="19">
        <v>20</v>
      </c>
      <c r="J2044" s="21" t="s">
        <v>9995</v>
      </c>
      <c r="K2044" s="21" t="s">
        <v>5224</v>
      </c>
      <c r="L2044" s="19" t="s">
        <v>8026</v>
      </c>
      <c r="M2044" s="19" t="s">
        <v>558</v>
      </c>
      <c r="N2044" s="19" t="s">
        <v>57</v>
      </c>
      <c r="O2044" s="19"/>
      <c r="P2044" s="252" t="s">
        <v>14817</v>
      </c>
    </row>
    <row r="2045" spans="1:16" ht="14.25" x14ac:dyDescent="0.2">
      <c r="A2045" s="19" t="s">
        <v>9564</v>
      </c>
      <c r="B2045" s="18" t="s">
        <v>9565</v>
      </c>
      <c r="C2045" s="19" t="s">
        <v>5515</v>
      </c>
      <c r="D2045" s="19" t="s">
        <v>9566</v>
      </c>
      <c r="E2045" s="19" t="s">
        <v>8607</v>
      </c>
      <c r="F2045" s="20">
        <v>2</v>
      </c>
      <c r="G2045" s="19" t="s">
        <v>52</v>
      </c>
      <c r="H2045" s="19">
        <v>2</v>
      </c>
      <c r="I2045" s="19">
        <v>1</v>
      </c>
      <c r="J2045" s="21" t="s">
        <v>5582</v>
      </c>
      <c r="K2045" s="21" t="s">
        <v>5582</v>
      </c>
      <c r="L2045" s="19" t="s">
        <v>13723</v>
      </c>
      <c r="M2045" s="19" t="s">
        <v>280</v>
      </c>
      <c r="N2045" s="19" t="s">
        <v>57</v>
      </c>
      <c r="O2045" s="19"/>
    </row>
    <row r="2046" spans="1:16" ht="14.25" x14ac:dyDescent="0.2">
      <c r="A2046" s="19" t="s">
        <v>9568</v>
      </c>
      <c r="B2046" s="18" t="s">
        <v>9569</v>
      </c>
      <c r="C2046" s="19" t="s">
        <v>5515</v>
      </c>
      <c r="D2046" s="19" t="s">
        <v>9570</v>
      </c>
      <c r="E2046" s="19" t="s">
        <v>8478</v>
      </c>
      <c r="F2046" s="20">
        <v>6</v>
      </c>
      <c r="G2046" s="19" t="s">
        <v>52</v>
      </c>
      <c r="H2046" s="19">
        <v>3</v>
      </c>
      <c r="I2046" s="19">
        <v>4</v>
      </c>
      <c r="J2046" s="21" t="s">
        <v>13764</v>
      </c>
      <c r="K2046" s="21" t="s">
        <v>13765</v>
      </c>
      <c r="L2046" s="19" t="s">
        <v>80</v>
      </c>
      <c r="M2046" s="19" t="s">
        <v>74</v>
      </c>
      <c r="N2046" s="19" t="s">
        <v>57</v>
      </c>
      <c r="O2046" s="19"/>
      <c r="P2046" s="252" t="s">
        <v>14818</v>
      </c>
    </row>
    <row r="2047" spans="1:16" ht="14.25" x14ac:dyDescent="0.2">
      <c r="A2047" s="19" t="s">
        <v>9572</v>
      </c>
      <c r="B2047" s="18" t="s">
        <v>9573</v>
      </c>
      <c r="C2047" s="19" t="s">
        <v>5515</v>
      </c>
      <c r="D2047" s="19" t="s">
        <v>9574</v>
      </c>
      <c r="E2047" s="19" t="s">
        <v>8607</v>
      </c>
      <c r="F2047" s="20">
        <v>2</v>
      </c>
      <c r="G2047" s="19" t="s">
        <v>52</v>
      </c>
      <c r="H2047" s="19">
        <v>1</v>
      </c>
      <c r="I2047" s="19">
        <v>1</v>
      </c>
      <c r="J2047" s="21"/>
      <c r="K2047" s="21" t="s">
        <v>4438</v>
      </c>
      <c r="L2047" s="19"/>
      <c r="M2047" s="19"/>
      <c r="N2047" s="19" t="s">
        <v>57</v>
      </c>
      <c r="O2047" s="19"/>
    </row>
    <row r="2048" spans="1:16" ht="14.25" x14ac:dyDescent="0.2">
      <c r="A2048" s="19" t="s">
        <v>9576</v>
      </c>
      <c r="B2048" s="18" t="s">
        <v>9577</v>
      </c>
      <c r="C2048" s="19" t="s">
        <v>5515</v>
      </c>
      <c r="D2048" s="19" t="s">
        <v>9578</v>
      </c>
      <c r="E2048" s="19" t="s">
        <v>8607</v>
      </c>
      <c r="F2048" s="20">
        <v>16</v>
      </c>
      <c r="G2048" s="19" t="s">
        <v>52</v>
      </c>
      <c r="H2048" s="19">
        <v>2</v>
      </c>
      <c r="I2048" s="19">
        <v>1</v>
      </c>
      <c r="J2048" s="21"/>
      <c r="K2048" s="21" t="s">
        <v>4438</v>
      </c>
      <c r="L2048" s="19"/>
      <c r="M2048" s="19"/>
      <c r="N2048" s="19" t="s">
        <v>57</v>
      </c>
      <c r="O2048" s="19"/>
      <c r="P2048" s="252" t="s">
        <v>13766</v>
      </c>
    </row>
    <row r="2049" spans="1:16" ht="14.25" x14ac:dyDescent="0.2">
      <c r="A2049" s="19" t="s">
        <v>9576</v>
      </c>
      <c r="B2049" s="48" t="s">
        <v>13767</v>
      </c>
      <c r="C2049" s="19" t="s">
        <v>5515</v>
      </c>
      <c r="D2049" s="19" t="s">
        <v>9578</v>
      </c>
      <c r="E2049" s="19" t="s">
        <v>8478</v>
      </c>
      <c r="F2049" s="20">
        <v>0</v>
      </c>
      <c r="G2049" s="19" t="s">
        <v>52</v>
      </c>
      <c r="H2049" s="19">
        <v>2</v>
      </c>
      <c r="I2049" s="19">
        <v>1</v>
      </c>
      <c r="J2049" s="21" t="s">
        <v>13768</v>
      </c>
      <c r="K2049" s="21" t="s">
        <v>13768</v>
      </c>
      <c r="L2049" s="19" t="s">
        <v>8026</v>
      </c>
      <c r="M2049" s="19" t="s">
        <v>56</v>
      </c>
      <c r="N2049" s="19"/>
      <c r="O2049" s="19"/>
    </row>
    <row r="2050" spans="1:16" ht="14.25" x14ac:dyDescent="0.2">
      <c r="A2050" s="19" t="s">
        <v>9583</v>
      </c>
      <c r="B2050" s="18" t="s">
        <v>9584</v>
      </c>
      <c r="C2050" s="19" t="s">
        <v>5515</v>
      </c>
      <c r="D2050" s="19" t="s">
        <v>9585</v>
      </c>
      <c r="E2050" s="19" t="s">
        <v>8607</v>
      </c>
      <c r="F2050" s="20">
        <v>4</v>
      </c>
      <c r="G2050" s="19" t="s">
        <v>52</v>
      </c>
      <c r="H2050" s="19">
        <v>3</v>
      </c>
      <c r="I2050" s="19">
        <v>2</v>
      </c>
      <c r="J2050" s="21" t="s">
        <v>5139</v>
      </c>
      <c r="K2050" s="21" t="s">
        <v>5214</v>
      </c>
      <c r="L2050" s="19" t="s">
        <v>10741</v>
      </c>
      <c r="M2050" s="19" t="s">
        <v>75</v>
      </c>
      <c r="N2050" s="19" t="s">
        <v>57</v>
      </c>
      <c r="O2050" s="19" t="s">
        <v>444</v>
      </c>
      <c r="P2050" s="252" t="s">
        <v>14819</v>
      </c>
    </row>
    <row r="2051" spans="1:16" ht="14.25" x14ac:dyDescent="0.2">
      <c r="A2051" s="19" t="s">
        <v>9587</v>
      </c>
      <c r="B2051" s="18" t="s">
        <v>9588</v>
      </c>
      <c r="C2051" s="19" t="s">
        <v>5515</v>
      </c>
      <c r="D2051" s="19" t="s">
        <v>9589</v>
      </c>
      <c r="E2051" s="19" t="s">
        <v>8607</v>
      </c>
      <c r="F2051" s="20">
        <v>2</v>
      </c>
      <c r="G2051" s="19" t="s">
        <v>52</v>
      </c>
      <c r="H2051" s="19">
        <v>2</v>
      </c>
      <c r="I2051" s="19">
        <v>1</v>
      </c>
      <c r="J2051" s="21"/>
      <c r="K2051" s="21" t="s">
        <v>4438</v>
      </c>
      <c r="L2051" s="19"/>
      <c r="M2051" s="19"/>
      <c r="N2051" s="19" t="s">
        <v>57</v>
      </c>
      <c r="O2051" s="19"/>
      <c r="P2051" s="252" t="s">
        <v>6847</v>
      </c>
    </row>
    <row r="2052" spans="1:16" ht="14.25" x14ac:dyDescent="0.2">
      <c r="A2052" s="19" t="s">
        <v>9591</v>
      </c>
      <c r="B2052" s="18" t="s">
        <v>9592</v>
      </c>
      <c r="C2052" s="19" t="s">
        <v>5515</v>
      </c>
      <c r="D2052" s="19" t="s">
        <v>9593</v>
      </c>
      <c r="E2052" s="19" t="s">
        <v>8607</v>
      </c>
      <c r="F2052" s="20">
        <v>2</v>
      </c>
      <c r="G2052" s="19" t="s">
        <v>52</v>
      </c>
      <c r="H2052" s="19">
        <v>1</v>
      </c>
      <c r="I2052" s="19">
        <v>1</v>
      </c>
      <c r="J2052" s="21" t="s">
        <v>5769</v>
      </c>
      <c r="K2052" s="21" t="s">
        <v>12763</v>
      </c>
      <c r="L2052" s="19"/>
      <c r="M2052" s="19"/>
      <c r="N2052" s="19" t="s">
        <v>57</v>
      </c>
      <c r="O2052" s="19"/>
      <c r="P2052" s="252" t="s">
        <v>3775</v>
      </c>
    </row>
    <row r="2053" spans="1:16" ht="14.25" x14ac:dyDescent="0.2">
      <c r="A2053" s="19" t="s">
        <v>9597</v>
      </c>
      <c r="B2053" s="18" t="s">
        <v>9598</v>
      </c>
      <c r="C2053" s="19" t="s">
        <v>5515</v>
      </c>
      <c r="D2053" s="19" t="s">
        <v>9599</v>
      </c>
      <c r="E2053" s="19" t="s">
        <v>8607</v>
      </c>
      <c r="F2053" s="20">
        <v>1</v>
      </c>
      <c r="G2053" s="19" t="s">
        <v>52</v>
      </c>
      <c r="H2053" s="19">
        <v>4</v>
      </c>
      <c r="I2053" s="19">
        <v>4</v>
      </c>
      <c r="J2053" s="21" t="s">
        <v>5470</v>
      </c>
      <c r="K2053" s="21" t="s">
        <v>5470</v>
      </c>
      <c r="L2053" s="19" t="s">
        <v>8026</v>
      </c>
      <c r="M2053" s="19" t="s">
        <v>558</v>
      </c>
      <c r="N2053" s="19" t="s">
        <v>57</v>
      </c>
      <c r="O2053" s="19" t="s">
        <v>372</v>
      </c>
      <c r="P2053" s="252" t="s">
        <v>14820</v>
      </c>
    </row>
    <row r="2054" spans="1:16" ht="14.25" x14ac:dyDescent="0.2">
      <c r="A2054" s="19" t="s">
        <v>9603</v>
      </c>
      <c r="B2054" s="18" t="s">
        <v>9604</v>
      </c>
      <c r="C2054" s="19" t="s">
        <v>5515</v>
      </c>
      <c r="D2054" s="19" t="s">
        <v>9605</v>
      </c>
      <c r="E2054" s="19" t="s">
        <v>9353</v>
      </c>
      <c r="F2054" s="20">
        <v>2</v>
      </c>
      <c r="G2054" s="19" t="s">
        <v>52</v>
      </c>
      <c r="H2054" s="19">
        <v>1</v>
      </c>
      <c r="I2054" s="19">
        <v>2</v>
      </c>
      <c r="J2054" s="21" t="s">
        <v>7915</v>
      </c>
      <c r="K2054" s="21" t="s">
        <v>7653</v>
      </c>
      <c r="L2054" s="19"/>
      <c r="M2054" s="19"/>
      <c r="N2054" s="19" t="s">
        <v>57</v>
      </c>
      <c r="O2054" s="19"/>
      <c r="P2054" s="252" t="s">
        <v>13769</v>
      </c>
    </row>
    <row r="2055" spans="1:16" ht="14.25" x14ac:dyDescent="0.2">
      <c r="A2055" s="19" t="s">
        <v>9607</v>
      </c>
      <c r="B2055" s="18" t="s">
        <v>9608</v>
      </c>
      <c r="C2055" s="19" t="s">
        <v>5515</v>
      </c>
      <c r="D2055" s="19">
        <v>6209</v>
      </c>
      <c r="E2055" s="19" t="s">
        <v>9485</v>
      </c>
      <c r="F2055" s="20">
        <v>2</v>
      </c>
      <c r="G2055" s="19" t="s">
        <v>52</v>
      </c>
      <c r="H2055" s="19">
        <v>2</v>
      </c>
      <c r="I2055" s="19">
        <v>1</v>
      </c>
      <c r="J2055" s="21" t="s">
        <v>13770</v>
      </c>
      <c r="K2055" s="21" t="s">
        <v>13770</v>
      </c>
      <c r="L2055" s="19" t="s">
        <v>80</v>
      </c>
      <c r="M2055" s="19" t="s">
        <v>98</v>
      </c>
      <c r="N2055" s="19" t="s">
        <v>57</v>
      </c>
      <c r="O2055" s="19" t="s">
        <v>444</v>
      </c>
      <c r="P2055" s="252" t="s">
        <v>14821</v>
      </c>
    </row>
    <row r="2056" spans="1:16" ht="14.25" x14ac:dyDescent="0.2">
      <c r="A2056" s="19" t="s">
        <v>9612</v>
      </c>
      <c r="B2056" s="18" t="s">
        <v>9613</v>
      </c>
      <c r="C2056" s="19" t="s">
        <v>5515</v>
      </c>
      <c r="D2056" s="19">
        <v>51406</v>
      </c>
      <c r="E2056" s="19" t="s">
        <v>8607</v>
      </c>
      <c r="F2056" s="20">
        <v>4</v>
      </c>
      <c r="G2056" s="19" t="s">
        <v>52</v>
      </c>
      <c r="H2056" s="19">
        <v>1</v>
      </c>
      <c r="I2056" s="19">
        <v>2</v>
      </c>
      <c r="J2056" s="21" t="s">
        <v>13547</v>
      </c>
      <c r="K2056" s="21" t="s">
        <v>13771</v>
      </c>
      <c r="L2056" s="19"/>
      <c r="M2056" s="19"/>
      <c r="N2056" s="19" t="s">
        <v>57</v>
      </c>
      <c r="O2056" s="19"/>
      <c r="P2056" s="252" t="s">
        <v>11913</v>
      </c>
    </row>
    <row r="2057" spans="1:16" ht="14.25" x14ac:dyDescent="0.2">
      <c r="A2057" s="19" t="s">
        <v>9615</v>
      </c>
      <c r="B2057" s="18" t="s">
        <v>9617</v>
      </c>
      <c r="C2057" s="19" t="s">
        <v>5515</v>
      </c>
      <c r="D2057" s="19">
        <v>51108</v>
      </c>
      <c r="E2057" s="19" t="s">
        <v>8478</v>
      </c>
      <c r="F2057" s="20">
        <v>3</v>
      </c>
      <c r="G2057" s="19" t="s">
        <v>52</v>
      </c>
      <c r="H2057" s="19">
        <v>2</v>
      </c>
      <c r="I2057" s="19">
        <v>2</v>
      </c>
      <c r="J2057" s="21"/>
      <c r="K2057" s="21" t="s">
        <v>4438</v>
      </c>
      <c r="L2057" s="19"/>
      <c r="M2057" s="19"/>
      <c r="N2057" s="19" t="s">
        <v>57</v>
      </c>
      <c r="O2057" s="19"/>
      <c r="P2057" s="252" t="s">
        <v>13772</v>
      </c>
    </row>
    <row r="2058" spans="1:16" ht="14.25" x14ac:dyDescent="0.2">
      <c r="A2058" s="19" t="s">
        <v>9620</v>
      </c>
      <c r="B2058" s="18" t="s">
        <v>9621</v>
      </c>
      <c r="C2058" s="19" t="s">
        <v>5515</v>
      </c>
      <c r="D2058" s="19">
        <v>5202</v>
      </c>
      <c r="E2058" s="19" t="s">
        <v>8607</v>
      </c>
      <c r="F2058" s="20">
        <v>2</v>
      </c>
      <c r="G2058" s="19" t="s">
        <v>52</v>
      </c>
      <c r="H2058" s="19">
        <v>1</v>
      </c>
      <c r="I2058" s="19">
        <v>1</v>
      </c>
      <c r="J2058" s="21" t="s">
        <v>13773</v>
      </c>
      <c r="K2058" s="21" t="s">
        <v>13774</v>
      </c>
      <c r="L2058" s="19" t="s">
        <v>4438</v>
      </c>
      <c r="M2058" s="19" t="s">
        <v>10741</v>
      </c>
      <c r="N2058" s="19" t="s">
        <v>75</v>
      </c>
      <c r="O2058" s="19"/>
      <c r="P2058" s="252" t="s">
        <v>10470</v>
      </c>
    </row>
    <row r="2059" spans="1:16" ht="14.25" x14ac:dyDescent="0.2">
      <c r="A2059" s="19" t="s">
        <v>9625</v>
      </c>
      <c r="B2059" s="18" t="s">
        <v>9626</v>
      </c>
      <c r="C2059" s="19" t="s">
        <v>5515</v>
      </c>
      <c r="D2059" s="19">
        <v>3306</v>
      </c>
      <c r="E2059" s="19" t="s">
        <v>8478</v>
      </c>
      <c r="F2059" s="20">
        <v>2</v>
      </c>
      <c r="G2059" s="19" t="s">
        <v>52</v>
      </c>
      <c r="H2059" s="19">
        <v>1</v>
      </c>
      <c r="I2059" s="19">
        <v>1</v>
      </c>
      <c r="J2059" s="21"/>
      <c r="K2059" s="21" t="s">
        <v>4438</v>
      </c>
      <c r="L2059" s="19"/>
      <c r="M2059" s="19"/>
      <c r="N2059" s="19" t="s">
        <v>57</v>
      </c>
      <c r="O2059" s="19"/>
    </row>
    <row r="2060" spans="1:16" ht="14.25" x14ac:dyDescent="0.2">
      <c r="A2060" s="19" t="s">
        <v>9630</v>
      </c>
      <c r="B2060" s="18" t="s">
        <v>9631</v>
      </c>
      <c r="C2060" s="19" t="s">
        <v>5515</v>
      </c>
      <c r="D2060" s="19" t="s">
        <v>9632</v>
      </c>
      <c r="E2060" s="19" t="s">
        <v>8607</v>
      </c>
      <c r="F2060" s="20">
        <v>8</v>
      </c>
      <c r="G2060" s="19" t="s">
        <v>52</v>
      </c>
      <c r="H2060" s="19">
        <v>4</v>
      </c>
      <c r="I2060" s="19">
        <v>2</v>
      </c>
      <c r="J2060" s="21" t="s">
        <v>5364</v>
      </c>
      <c r="K2060" s="21" t="s">
        <v>5280</v>
      </c>
      <c r="L2060" s="19" t="s">
        <v>8026</v>
      </c>
      <c r="M2060" s="19" t="s">
        <v>56</v>
      </c>
      <c r="N2060" s="19" t="s">
        <v>57</v>
      </c>
      <c r="O2060" s="19" t="s">
        <v>372</v>
      </c>
      <c r="P2060" s="252" t="s">
        <v>14822</v>
      </c>
    </row>
    <row r="2061" spans="1:16" ht="14.25" x14ac:dyDescent="0.2">
      <c r="A2061" s="19" t="s">
        <v>9636</v>
      </c>
      <c r="B2061" s="18" t="s">
        <v>9637</v>
      </c>
      <c r="C2061" s="19" t="s">
        <v>5515</v>
      </c>
      <c r="D2061" s="19" t="s">
        <v>9638</v>
      </c>
      <c r="E2061" s="19" t="s">
        <v>8607</v>
      </c>
      <c r="F2061" s="20">
        <v>1</v>
      </c>
      <c r="G2061" s="19" t="s">
        <v>52</v>
      </c>
      <c r="H2061" s="19">
        <v>1</v>
      </c>
      <c r="I2061" s="19">
        <v>1</v>
      </c>
      <c r="J2061" s="21" t="s">
        <v>7733</v>
      </c>
      <c r="K2061" s="21" t="s">
        <v>7733</v>
      </c>
      <c r="L2061" s="19"/>
      <c r="M2061" s="19"/>
      <c r="N2061" s="19" t="s">
        <v>57</v>
      </c>
      <c r="O2061" s="19"/>
      <c r="P2061" s="252" t="s">
        <v>6693</v>
      </c>
    </row>
    <row r="2062" spans="1:16" ht="14.25" x14ac:dyDescent="0.2">
      <c r="A2062" s="19" t="s">
        <v>9640</v>
      </c>
      <c r="B2062" s="18" t="s">
        <v>9641</v>
      </c>
      <c r="C2062" s="19" t="s">
        <v>5515</v>
      </c>
      <c r="D2062" s="19" t="s">
        <v>9643</v>
      </c>
      <c r="E2062" s="19" t="s">
        <v>8478</v>
      </c>
      <c r="F2062" s="20">
        <v>1</v>
      </c>
      <c r="G2062" s="19" t="s">
        <v>52</v>
      </c>
      <c r="H2062" s="19">
        <v>1</v>
      </c>
      <c r="I2062" s="19">
        <v>1</v>
      </c>
      <c r="J2062" s="21"/>
      <c r="K2062" s="21" t="s">
        <v>4438</v>
      </c>
      <c r="L2062" s="19"/>
      <c r="M2062" s="19"/>
      <c r="N2062" s="19" t="s">
        <v>57</v>
      </c>
      <c r="O2062" s="19"/>
      <c r="P2062" s="252" t="s">
        <v>10618</v>
      </c>
    </row>
    <row r="2063" spans="1:16" ht="14.25" x14ac:dyDescent="0.2">
      <c r="A2063" s="19" t="s">
        <v>9645</v>
      </c>
      <c r="B2063" s="18" t="s">
        <v>9646</v>
      </c>
      <c r="C2063" s="19" t="s">
        <v>5515</v>
      </c>
      <c r="D2063" s="19" t="s">
        <v>9647</v>
      </c>
      <c r="E2063" s="19" t="s">
        <v>9648</v>
      </c>
      <c r="F2063" s="20">
        <v>2</v>
      </c>
      <c r="G2063" s="19" t="s">
        <v>52</v>
      </c>
      <c r="H2063" s="19">
        <v>2</v>
      </c>
      <c r="I2063" s="19">
        <v>1</v>
      </c>
      <c r="J2063" s="21" t="s">
        <v>4787</v>
      </c>
      <c r="K2063" s="21" t="s">
        <v>13689</v>
      </c>
      <c r="L2063" s="19" t="s">
        <v>10741</v>
      </c>
      <c r="M2063" s="19" t="s">
        <v>75</v>
      </c>
      <c r="N2063" s="19" t="s">
        <v>57</v>
      </c>
      <c r="O2063" s="19" t="s">
        <v>444</v>
      </c>
    </row>
    <row r="2064" spans="1:16" ht="14.25" x14ac:dyDescent="0.2">
      <c r="A2064" s="19" t="s">
        <v>9650</v>
      </c>
      <c r="B2064" s="18" t="s">
        <v>9652</v>
      </c>
      <c r="C2064" s="19" t="s">
        <v>5515</v>
      </c>
      <c r="D2064" s="19" t="s">
        <v>9653</v>
      </c>
      <c r="E2064" s="19" t="s">
        <v>8607</v>
      </c>
      <c r="F2064" s="20">
        <v>1</v>
      </c>
      <c r="G2064" s="19" t="s">
        <v>52</v>
      </c>
      <c r="H2064" s="19">
        <v>1</v>
      </c>
      <c r="I2064" s="19">
        <v>1</v>
      </c>
      <c r="J2064" s="21" t="s">
        <v>13775</v>
      </c>
      <c r="K2064" s="21" t="s">
        <v>13775</v>
      </c>
      <c r="L2064" s="19"/>
      <c r="M2064" s="19"/>
      <c r="N2064" s="19" t="s">
        <v>57</v>
      </c>
      <c r="O2064" s="19"/>
      <c r="P2064" s="252" t="s">
        <v>3040</v>
      </c>
    </row>
    <row r="2065" spans="1:17" ht="25.5" x14ac:dyDescent="0.2">
      <c r="A2065" s="19" t="s">
        <v>9655</v>
      </c>
      <c r="B2065" s="18" t="s">
        <v>9656</v>
      </c>
      <c r="C2065" s="19" t="s">
        <v>5515</v>
      </c>
      <c r="D2065" s="19" t="s">
        <v>9658</v>
      </c>
      <c r="E2065" s="19" t="s">
        <v>8607</v>
      </c>
      <c r="F2065" s="20">
        <v>7</v>
      </c>
      <c r="G2065" s="19" t="s">
        <v>52</v>
      </c>
      <c r="H2065" s="19">
        <v>4</v>
      </c>
      <c r="I2065" s="19">
        <v>2</v>
      </c>
      <c r="J2065" s="21" t="s">
        <v>5222</v>
      </c>
      <c r="K2065" s="21" t="s">
        <v>5408</v>
      </c>
      <c r="L2065" s="19" t="s">
        <v>8026</v>
      </c>
      <c r="M2065" s="19" t="s">
        <v>56</v>
      </c>
      <c r="N2065" s="19" t="s">
        <v>57</v>
      </c>
      <c r="O2065" s="19" t="s">
        <v>372</v>
      </c>
      <c r="P2065" s="252" t="s">
        <v>14823</v>
      </c>
    </row>
    <row r="2066" spans="1:17" ht="14.25" x14ac:dyDescent="0.2">
      <c r="A2066" s="19" t="s">
        <v>9661</v>
      </c>
      <c r="B2066" s="18" t="s">
        <v>9662</v>
      </c>
      <c r="C2066" s="19" t="s">
        <v>5515</v>
      </c>
      <c r="D2066" s="19">
        <v>6203</v>
      </c>
      <c r="E2066" s="19" t="s">
        <v>8607</v>
      </c>
      <c r="F2066" s="20">
        <v>1</v>
      </c>
      <c r="G2066" s="19" t="s">
        <v>52</v>
      </c>
      <c r="H2066" s="19">
        <v>1</v>
      </c>
      <c r="I2066" s="19">
        <v>1</v>
      </c>
      <c r="J2066" s="21" t="s">
        <v>5222</v>
      </c>
      <c r="K2066" s="21" t="s">
        <v>5222</v>
      </c>
      <c r="L2066" s="19"/>
      <c r="M2066" s="19" t="s">
        <v>75</v>
      </c>
      <c r="N2066" s="19" t="s">
        <v>57</v>
      </c>
      <c r="O2066" s="19" t="s">
        <v>444</v>
      </c>
      <c r="P2066" s="252" t="s">
        <v>1057</v>
      </c>
    </row>
    <row r="2067" spans="1:17" ht="14.25" x14ac:dyDescent="0.2">
      <c r="A2067" s="19" t="s">
        <v>9666</v>
      </c>
      <c r="B2067" s="18" t="s">
        <v>9667</v>
      </c>
      <c r="C2067" s="19" t="s">
        <v>5515</v>
      </c>
      <c r="D2067" s="19" t="s">
        <v>9668</v>
      </c>
      <c r="E2067" s="19" t="s">
        <v>8607</v>
      </c>
      <c r="F2067" s="20">
        <v>2</v>
      </c>
      <c r="G2067" s="19" t="s">
        <v>52</v>
      </c>
      <c r="H2067" s="19">
        <v>2</v>
      </c>
      <c r="I2067" s="19">
        <v>1</v>
      </c>
      <c r="J2067" s="21"/>
      <c r="K2067" s="21" t="s">
        <v>4438</v>
      </c>
      <c r="L2067" s="19"/>
      <c r="M2067" s="19"/>
      <c r="N2067" s="19" t="s">
        <v>57</v>
      </c>
      <c r="O2067" s="19"/>
      <c r="P2067" s="252" t="s">
        <v>13776</v>
      </c>
    </row>
    <row r="2068" spans="1:17" ht="25.5" x14ac:dyDescent="0.2">
      <c r="A2068" s="19" t="s">
        <v>9671</v>
      </c>
      <c r="B2068" s="18" t="s">
        <v>9673</v>
      </c>
      <c r="C2068" s="19" t="s">
        <v>5515</v>
      </c>
      <c r="D2068" s="19" t="s">
        <v>9674</v>
      </c>
      <c r="E2068" s="19" t="s">
        <v>8607</v>
      </c>
      <c r="F2068" s="20">
        <v>2</v>
      </c>
      <c r="G2068" s="19" t="s">
        <v>52</v>
      </c>
      <c r="H2068" s="19">
        <v>4</v>
      </c>
      <c r="I2068" s="19">
        <v>2</v>
      </c>
      <c r="J2068" s="21" t="s">
        <v>4319</v>
      </c>
      <c r="K2068" s="21" t="s">
        <v>5582</v>
      </c>
      <c r="L2068" s="19" t="s">
        <v>10741</v>
      </c>
      <c r="M2068" s="19" t="s">
        <v>56</v>
      </c>
      <c r="N2068" s="19" t="s">
        <v>57</v>
      </c>
      <c r="O2068" s="19" t="s">
        <v>372</v>
      </c>
      <c r="P2068" s="252" t="s">
        <v>14824</v>
      </c>
    </row>
    <row r="2069" spans="1:17" ht="14.25" x14ac:dyDescent="0.2">
      <c r="A2069" s="19" t="s">
        <v>9676</v>
      </c>
      <c r="B2069" s="18" t="s">
        <v>9677</v>
      </c>
      <c r="C2069" s="19" t="s">
        <v>5515</v>
      </c>
      <c r="D2069" s="19" t="s">
        <v>9679</v>
      </c>
      <c r="E2069" s="19" t="s">
        <v>8607</v>
      </c>
      <c r="F2069" s="20">
        <v>4</v>
      </c>
      <c r="G2069" s="19" t="s">
        <v>52</v>
      </c>
      <c r="H2069" s="19">
        <v>4</v>
      </c>
      <c r="I2069" s="19">
        <v>2</v>
      </c>
      <c r="J2069" s="21" t="s">
        <v>13777</v>
      </c>
      <c r="K2069" s="21" t="s">
        <v>13778</v>
      </c>
      <c r="L2069" s="19" t="s">
        <v>8026</v>
      </c>
      <c r="M2069" s="19" t="s">
        <v>56</v>
      </c>
      <c r="N2069" s="19" t="s">
        <v>57</v>
      </c>
      <c r="O2069" s="19" t="s">
        <v>372</v>
      </c>
      <c r="P2069" s="252" t="s">
        <v>14825</v>
      </c>
    </row>
    <row r="2070" spans="1:17" ht="14.25" x14ac:dyDescent="0.2">
      <c r="A2070" s="19" t="s">
        <v>9682</v>
      </c>
      <c r="B2070" s="18" t="s">
        <v>9684</v>
      </c>
      <c r="C2070" s="19" t="s">
        <v>5515</v>
      </c>
      <c r="D2070" s="19" t="s">
        <v>9686</v>
      </c>
      <c r="E2070" s="19" t="s">
        <v>8607</v>
      </c>
      <c r="F2070" s="20">
        <v>6</v>
      </c>
      <c r="G2070" s="19" t="s">
        <v>52</v>
      </c>
      <c r="H2070" s="19">
        <v>2</v>
      </c>
      <c r="I2070" s="19">
        <v>1</v>
      </c>
      <c r="J2070" s="21" t="s">
        <v>13779</v>
      </c>
      <c r="K2070" s="21" t="s">
        <v>13779</v>
      </c>
      <c r="L2070" s="19" t="s">
        <v>80</v>
      </c>
      <c r="M2070" s="19" t="s">
        <v>74</v>
      </c>
      <c r="N2070" s="19" t="s">
        <v>57</v>
      </c>
      <c r="O2070" s="19" t="s">
        <v>75</v>
      </c>
      <c r="P2070" s="252" t="s">
        <v>10662</v>
      </c>
    </row>
    <row r="2071" spans="1:17" ht="14.25" x14ac:dyDescent="0.2">
      <c r="A2071" s="19" t="s">
        <v>9682</v>
      </c>
      <c r="B2071" s="48" t="s">
        <v>13780</v>
      </c>
      <c r="C2071" s="19" t="s">
        <v>5515</v>
      </c>
      <c r="D2071" s="19" t="s">
        <v>9686</v>
      </c>
      <c r="E2071" s="19" t="s">
        <v>8478</v>
      </c>
      <c r="F2071" s="20">
        <v>0</v>
      </c>
      <c r="G2071" s="19" t="s">
        <v>52</v>
      </c>
      <c r="H2071" s="19"/>
      <c r="I2071" s="19"/>
      <c r="J2071" s="21" t="s">
        <v>13781</v>
      </c>
      <c r="K2071" s="21" t="s">
        <v>13782</v>
      </c>
      <c r="L2071" s="19" t="s">
        <v>80</v>
      </c>
      <c r="M2071" s="19" t="s">
        <v>11973</v>
      </c>
      <c r="N2071" s="19" t="s">
        <v>57</v>
      </c>
      <c r="O2071" s="19" t="s">
        <v>2728</v>
      </c>
    </row>
    <row r="2072" spans="1:17" ht="14.25" x14ac:dyDescent="0.2">
      <c r="A2072" s="19" t="s">
        <v>9692</v>
      </c>
      <c r="B2072" s="18" t="s">
        <v>9694</v>
      </c>
      <c r="C2072" s="19" t="s">
        <v>5515</v>
      </c>
      <c r="D2072" s="19" t="s">
        <v>9695</v>
      </c>
      <c r="E2072" s="19" t="s">
        <v>124</v>
      </c>
      <c r="F2072" s="20">
        <v>1</v>
      </c>
      <c r="G2072" s="19" t="s">
        <v>510</v>
      </c>
      <c r="H2072" s="19">
        <v>1</v>
      </c>
      <c r="I2072" s="19">
        <v>1</v>
      </c>
      <c r="J2072" s="21" t="s">
        <v>13783</v>
      </c>
      <c r="K2072" s="21" t="s">
        <v>13783</v>
      </c>
      <c r="L2072" s="19" t="s">
        <v>8026</v>
      </c>
      <c r="M2072" s="19" t="s">
        <v>558</v>
      </c>
      <c r="N2072" s="19" t="s">
        <v>57</v>
      </c>
      <c r="O2072" s="19" t="s">
        <v>444</v>
      </c>
      <c r="P2072" s="252" t="s">
        <v>14972</v>
      </c>
    </row>
    <row r="2073" spans="1:17" ht="14.25" x14ac:dyDescent="0.2">
      <c r="A2073" s="19" t="s">
        <v>9697</v>
      </c>
      <c r="B2073" s="18" t="s">
        <v>9698</v>
      </c>
      <c r="C2073" s="19" t="s">
        <v>5515</v>
      </c>
      <c r="D2073" s="19" t="s">
        <v>9699</v>
      </c>
      <c r="E2073" s="19" t="s">
        <v>8478</v>
      </c>
      <c r="F2073" s="20">
        <v>4</v>
      </c>
      <c r="G2073" s="19" t="s">
        <v>52</v>
      </c>
      <c r="H2073" s="19">
        <v>3</v>
      </c>
      <c r="I2073" s="19">
        <v>2</v>
      </c>
      <c r="J2073" s="21" t="s">
        <v>4496</v>
      </c>
      <c r="K2073" s="21" t="s">
        <v>5214</v>
      </c>
      <c r="L2073" s="19" t="s">
        <v>8026</v>
      </c>
      <c r="M2073" s="19" t="s">
        <v>56</v>
      </c>
      <c r="N2073" s="19" t="s">
        <v>57</v>
      </c>
      <c r="O2073" s="19" t="s">
        <v>444</v>
      </c>
      <c r="P2073" s="252" t="s">
        <v>14810</v>
      </c>
      <c r="Q2073" s="1" t="s">
        <v>13784</v>
      </c>
    </row>
    <row r="2074" spans="1:17" ht="14.25" x14ac:dyDescent="0.2">
      <c r="A2074" s="19" t="s">
        <v>9701</v>
      </c>
      <c r="B2074" s="18" t="s">
        <v>9702</v>
      </c>
      <c r="C2074" s="19" t="s">
        <v>5515</v>
      </c>
      <c r="D2074" s="19" t="s">
        <v>9703</v>
      </c>
      <c r="E2074" s="19" t="s">
        <v>8478</v>
      </c>
      <c r="F2074" s="20">
        <v>2</v>
      </c>
      <c r="G2074" s="19" t="s">
        <v>52</v>
      </c>
      <c r="H2074" s="19">
        <v>1</v>
      </c>
      <c r="I2074" s="19">
        <v>2</v>
      </c>
      <c r="J2074" s="21" t="s">
        <v>13785</v>
      </c>
      <c r="K2074" s="21" t="s">
        <v>13786</v>
      </c>
      <c r="L2074" s="19" t="s">
        <v>369</v>
      </c>
      <c r="M2074" s="19" t="s">
        <v>370</v>
      </c>
      <c r="N2074" s="19" t="s">
        <v>57</v>
      </c>
      <c r="O2074" s="19" t="s">
        <v>372</v>
      </c>
    </row>
    <row r="2075" spans="1:17" ht="14.25" x14ac:dyDescent="0.2">
      <c r="A2075" s="19" t="s">
        <v>9705</v>
      </c>
      <c r="B2075" s="18" t="s">
        <v>9706</v>
      </c>
      <c r="C2075" s="19" t="s">
        <v>5515</v>
      </c>
      <c r="D2075" s="19" t="s">
        <v>9707</v>
      </c>
      <c r="E2075" s="19" t="s">
        <v>8478</v>
      </c>
      <c r="F2075" s="20">
        <v>2</v>
      </c>
      <c r="G2075" s="19" t="s">
        <v>52</v>
      </c>
      <c r="H2075" s="19">
        <v>1</v>
      </c>
      <c r="I2075" s="19">
        <v>1</v>
      </c>
      <c r="J2075" s="21"/>
      <c r="K2075" s="21" t="s">
        <v>4438</v>
      </c>
      <c r="L2075" s="19"/>
      <c r="M2075" s="19"/>
      <c r="N2075" s="19" t="s">
        <v>57</v>
      </c>
      <c r="O2075" s="19"/>
      <c r="P2075" s="252" t="s">
        <v>13787</v>
      </c>
    </row>
    <row r="2076" spans="1:17" ht="14.25" x14ac:dyDescent="0.2">
      <c r="A2076" s="19" t="s">
        <v>9709</v>
      </c>
      <c r="B2076" s="18" t="s">
        <v>9710</v>
      </c>
      <c r="C2076" s="19" t="s">
        <v>5515</v>
      </c>
      <c r="D2076" s="19" t="s">
        <v>9711</v>
      </c>
      <c r="E2076" s="19" t="s">
        <v>9712</v>
      </c>
      <c r="F2076" s="20">
        <v>1</v>
      </c>
      <c r="G2076" s="19" t="s">
        <v>52</v>
      </c>
      <c r="H2076" s="19">
        <v>1</v>
      </c>
      <c r="I2076" s="19">
        <v>1</v>
      </c>
      <c r="J2076" s="21"/>
      <c r="K2076" s="21" t="s">
        <v>4438</v>
      </c>
      <c r="L2076" s="19"/>
      <c r="M2076" s="19"/>
      <c r="N2076" s="19" t="s">
        <v>57</v>
      </c>
      <c r="O2076" s="19"/>
    </row>
    <row r="2077" spans="1:17" ht="14.25" x14ac:dyDescent="0.2">
      <c r="A2077" s="19" t="s">
        <v>9714</v>
      </c>
      <c r="B2077" s="18" t="s">
        <v>9715</v>
      </c>
      <c r="C2077" s="19" t="s">
        <v>5515</v>
      </c>
      <c r="D2077" s="19" t="s">
        <v>9716</v>
      </c>
      <c r="E2077" s="19" t="s">
        <v>8607</v>
      </c>
      <c r="F2077" s="20">
        <v>3</v>
      </c>
      <c r="G2077" s="19" t="s">
        <v>52</v>
      </c>
      <c r="H2077" s="19">
        <v>3</v>
      </c>
      <c r="I2077" s="19">
        <v>2</v>
      </c>
      <c r="J2077" s="21" t="s">
        <v>5582</v>
      </c>
      <c r="K2077" s="21" t="s">
        <v>5484</v>
      </c>
      <c r="L2077" s="19" t="s">
        <v>13723</v>
      </c>
      <c r="M2077" s="19" t="s">
        <v>280</v>
      </c>
      <c r="N2077" s="19" t="s">
        <v>57</v>
      </c>
      <c r="O2077" s="19" t="s">
        <v>372</v>
      </c>
      <c r="P2077" s="252" t="s">
        <v>14826</v>
      </c>
    </row>
    <row r="2078" spans="1:17" ht="14.25" x14ac:dyDescent="0.2">
      <c r="A2078" s="19" t="s">
        <v>9718</v>
      </c>
      <c r="B2078" s="18" t="s">
        <v>9719</v>
      </c>
      <c r="C2078" s="19" t="s">
        <v>5515</v>
      </c>
      <c r="D2078" s="19" t="s">
        <v>9720</v>
      </c>
      <c r="E2078" s="19" t="s">
        <v>8607</v>
      </c>
      <c r="F2078" s="20">
        <v>2</v>
      </c>
      <c r="G2078" s="19" t="s">
        <v>52</v>
      </c>
      <c r="H2078" s="19">
        <v>1</v>
      </c>
      <c r="I2078" s="19">
        <v>2</v>
      </c>
      <c r="J2078" s="21" t="s">
        <v>13788</v>
      </c>
      <c r="K2078" s="21" t="s">
        <v>13789</v>
      </c>
      <c r="L2078" s="19" t="s">
        <v>369</v>
      </c>
      <c r="M2078" s="19" t="s">
        <v>370</v>
      </c>
      <c r="N2078" s="19" t="s">
        <v>57</v>
      </c>
      <c r="O2078" s="19" t="s">
        <v>372</v>
      </c>
    </row>
    <row r="2079" spans="1:17" ht="14.25" x14ac:dyDescent="0.2">
      <c r="A2079" s="19" t="s">
        <v>13790</v>
      </c>
      <c r="B2079" s="18" t="s">
        <v>13791</v>
      </c>
      <c r="C2079" s="19" t="s">
        <v>5515</v>
      </c>
      <c r="D2079" s="19">
        <v>6208</v>
      </c>
      <c r="E2079" s="19" t="s">
        <v>8607</v>
      </c>
      <c r="F2079" s="20">
        <v>0</v>
      </c>
      <c r="G2079" s="19" t="s">
        <v>52</v>
      </c>
      <c r="H2079" s="19">
        <v>3</v>
      </c>
      <c r="I2079" s="19">
        <v>2</v>
      </c>
      <c r="J2079" s="21" t="s">
        <v>13792</v>
      </c>
      <c r="K2079" s="21" t="s">
        <v>4438</v>
      </c>
      <c r="L2079" s="19" t="s">
        <v>13723</v>
      </c>
      <c r="M2079" s="19" t="s">
        <v>280</v>
      </c>
      <c r="N2079" s="19" t="s">
        <v>57</v>
      </c>
      <c r="O2079" s="19" t="s">
        <v>631</v>
      </c>
      <c r="P2079" s="252" t="s">
        <v>14827</v>
      </c>
    </row>
    <row r="2080" spans="1:17" ht="14.25" x14ac:dyDescent="0.2">
      <c r="A2080" s="19" t="s">
        <v>9722</v>
      </c>
      <c r="B2080" s="18" t="s">
        <v>9723</v>
      </c>
      <c r="C2080" s="19" t="s">
        <v>5515</v>
      </c>
      <c r="D2080" s="19" t="s">
        <v>9724</v>
      </c>
      <c r="E2080" s="19" t="s">
        <v>9725</v>
      </c>
      <c r="F2080" s="20">
        <v>2</v>
      </c>
      <c r="G2080" s="19" t="s">
        <v>52</v>
      </c>
      <c r="H2080" s="19">
        <v>1</v>
      </c>
      <c r="I2080" s="19">
        <v>1</v>
      </c>
      <c r="J2080" s="21" t="s">
        <v>5364</v>
      </c>
      <c r="K2080" s="21" t="s">
        <v>5280</v>
      </c>
      <c r="L2080" s="19"/>
      <c r="M2080" s="19" t="s">
        <v>818</v>
      </c>
      <c r="N2080" s="19" t="s">
        <v>57</v>
      </c>
      <c r="O2080" s="19" t="s">
        <v>558</v>
      </c>
      <c r="P2080" s="252"/>
    </row>
    <row r="2081" spans="1:17" ht="14.25" x14ac:dyDescent="0.2">
      <c r="A2081" s="19" t="s">
        <v>9727</v>
      </c>
      <c r="B2081" s="18" t="s">
        <v>9728</v>
      </c>
      <c r="C2081" s="19" t="s">
        <v>5515</v>
      </c>
      <c r="D2081" s="19" t="s">
        <v>9729</v>
      </c>
      <c r="E2081" s="19" t="s">
        <v>8607</v>
      </c>
      <c r="F2081" s="20">
        <v>6</v>
      </c>
      <c r="G2081" s="19" t="s">
        <v>52</v>
      </c>
      <c r="H2081" s="19">
        <v>3</v>
      </c>
      <c r="I2081" s="19">
        <v>2</v>
      </c>
      <c r="J2081" s="21" t="s">
        <v>13793</v>
      </c>
      <c r="K2081" s="21" t="s">
        <v>13794</v>
      </c>
      <c r="L2081" s="19" t="s">
        <v>369</v>
      </c>
      <c r="M2081" s="19" t="s">
        <v>370</v>
      </c>
      <c r="N2081" s="19" t="s">
        <v>57</v>
      </c>
      <c r="O2081" s="19" t="s">
        <v>372</v>
      </c>
    </row>
    <row r="2082" spans="1:17" ht="14.25" x14ac:dyDescent="0.2">
      <c r="A2082" s="19" t="s">
        <v>9731</v>
      </c>
      <c r="B2082" s="18" t="s">
        <v>9732</v>
      </c>
      <c r="C2082" s="19" t="s">
        <v>5515</v>
      </c>
      <c r="D2082" s="19" t="s">
        <v>9733</v>
      </c>
      <c r="E2082" s="19" t="s">
        <v>8677</v>
      </c>
      <c r="F2082" s="20">
        <v>3</v>
      </c>
      <c r="G2082" s="19" t="s">
        <v>52</v>
      </c>
      <c r="H2082" s="19">
        <v>3</v>
      </c>
      <c r="I2082" s="19">
        <v>2</v>
      </c>
      <c r="J2082" s="21" t="s">
        <v>13795</v>
      </c>
      <c r="K2082" s="21" t="s">
        <v>13796</v>
      </c>
      <c r="L2082" s="19" t="s">
        <v>10741</v>
      </c>
      <c r="M2082" s="19" t="s">
        <v>75</v>
      </c>
      <c r="N2082" s="19" t="s">
        <v>57</v>
      </c>
      <c r="O2082" s="19" t="s">
        <v>444</v>
      </c>
      <c r="P2082" s="252" t="s">
        <v>14828</v>
      </c>
    </row>
    <row r="2083" spans="1:17" ht="14.25" x14ac:dyDescent="0.2">
      <c r="A2083" s="19" t="s">
        <v>9736</v>
      </c>
      <c r="B2083" s="18" t="s">
        <v>9737</v>
      </c>
      <c r="C2083" s="19" t="s">
        <v>5515</v>
      </c>
      <c r="D2083" s="19" t="s">
        <v>9738</v>
      </c>
      <c r="E2083" s="19" t="s">
        <v>8607</v>
      </c>
      <c r="F2083" s="20">
        <v>10</v>
      </c>
      <c r="G2083" s="19" t="s">
        <v>52</v>
      </c>
      <c r="H2083" s="19">
        <v>3</v>
      </c>
      <c r="I2083" s="19">
        <v>2</v>
      </c>
      <c r="J2083" s="21" t="s">
        <v>5191</v>
      </c>
      <c r="K2083" s="21" t="s">
        <v>5193</v>
      </c>
      <c r="L2083" s="19" t="s">
        <v>8026</v>
      </c>
      <c r="M2083" s="19" t="s">
        <v>558</v>
      </c>
      <c r="N2083" s="19" t="s">
        <v>57</v>
      </c>
      <c r="O2083" s="19" t="s">
        <v>444</v>
      </c>
      <c r="P2083" s="252" t="s">
        <v>14829</v>
      </c>
    </row>
    <row r="2084" spans="1:17" ht="14.25" x14ac:dyDescent="0.2">
      <c r="A2084" s="19" t="s">
        <v>9740</v>
      </c>
      <c r="B2084" s="18" t="s">
        <v>9741</v>
      </c>
      <c r="C2084" s="19" t="s">
        <v>5515</v>
      </c>
      <c r="D2084" s="19" t="s">
        <v>9742</v>
      </c>
      <c r="E2084" s="19" t="s">
        <v>8478</v>
      </c>
      <c r="F2084" s="20">
        <v>2</v>
      </c>
      <c r="G2084" s="19" t="s">
        <v>52</v>
      </c>
      <c r="H2084" s="19">
        <v>2</v>
      </c>
      <c r="I2084" s="19">
        <v>1</v>
      </c>
      <c r="J2084" s="21" t="s">
        <v>4392</v>
      </c>
      <c r="K2084" s="21" t="s">
        <v>8228</v>
      </c>
      <c r="L2084" s="19"/>
      <c r="M2084" s="19" t="s">
        <v>75</v>
      </c>
      <c r="N2084" s="19" t="s">
        <v>57</v>
      </c>
      <c r="O2084" s="19" t="s">
        <v>444</v>
      </c>
      <c r="P2084" s="252" t="s">
        <v>13797</v>
      </c>
    </row>
    <row r="2085" spans="1:17" ht="14.25" x14ac:dyDescent="0.2">
      <c r="A2085" s="19" t="s">
        <v>9744</v>
      </c>
      <c r="B2085" s="18" t="s">
        <v>9745</v>
      </c>
      <c r="C2085" s="19" t="s">
        <v>5515</v>
      </c>
      <c r="D2085" s="19" t="s">
        <v>9746</v>
      </c>
      <c r="E2085" s="19" t="s">
        <v>8224</v>
      </c>
      <c r="F2085" s="20">
        <v>3</v>
      </c>
      <c r="G2085" s="19" t="s">
        <v>52</v>
      </c>
      <c r="H2085" s="19">
        <v>2</v>
      </c>
      <c r="I2085" s="19">
        <v>1</v>
      </c>
      <c r="J2085" s="21" t="s">
        <v>11262</v>
      </c>
      <c r="K2085" s="21" t="s">
        <v>5365</v>
      </c>
      <c r="L2085" s="19" t="s">
        <v>3944</v>
      </c>
      <c r="M2085" s="19" t="s">
        <v>280</v>
      </c>
      <c r="N2085" s="19" t="s">
        <v>57</v>
      </c>
      <c r="O2085" s="19" t="s">
        <v>444</v>
      </c>
      <c r="P2085" s="252" t="s">
        <v>783</v>
      </c>
    </row>
    <row r="2086" spans="1:17" ht="14.25" x14ac:dyDescent="0.2">
      <c r="A2086" s="19" t="s">
        <v>9748</v>
      </c>
      <c r="B2086" s="18" t="s">
        <v>9749</v>
      </c>
      <c r="C2086" s="19" t="s">
        <v>5515</v>
      </c>
      <c r="D2086" s="19" t="s">
        <v>9750</v>
      </c>
      <c r="E2086" s="19" t="s">
        <v>8607</v>
      </c>
      <c r="F2086" s="20">
        <v>6</v>
      </c>
      <c r="G2086" s="19" t="s">
        <v>52</v>
      </c>
      <c r="H2086" s="19">
        <v>2</v>
      </c>
      <c r="I2086" s="19">
        <v>1</v>
      </c>
      <c r="J2086" s="21" t="s">
        <v>4504</v>
      </c>
      <c r="K2086" s="21" t="s">
        <v>11223</v>
      </c>
      <c r="L2086" s="19" t="s">
        <v>13723</v>
      </c>
      <c r="M2086" s="19" t="s">
        <v>280</v>
      </c>
      <c r="N2086" s="19" t="s">
        <v>57</v>
      </c>
      <c r="O2086" s="19" t="s">
        <v>631</v>
      </c>
      <c r="P2086" s="252" t="s">
        <v>14830</v>
      </c>
    </row>
    <row r="2087" spans="1:17" ht="14.25" x14ac:dyDescent="0.2">
      <c r="A2087" s="19" t="s">
        <v>9748</v>
      </c>
      <c r="B2087" s="48" t="s">
        <v>13798</v>
      </c>
      <c r="C2087" s="19" t="s">
        <v>5515</v>
      </c>
      <c r="D2087" s="19" t="s">
        <v>9750</v>
      </c>
      <c r="E2087" s="19" t="s">
        <v>8478</v>
      </c>
      <c r="F2087" s="20">
        <v>0</v>
      </c>
      <c r="G2087" s="19" t="s">
        <v>52</v>
      </c>
      <c r="H2087" s="19"/>
      <c r="I2087" s="19"/>
      <c r="J2087" s="21"/>
      <c r="K2087" s="21" t="s">
        <v>4438</v>
      </c>
      <c r="L2087" s="19"/>
      <c r="M2087" s="19"/>
      <c r="N2087" s="19" t="s">
        <v>57</v>
      </c>
      <c r="O2087" s="19"/>
    </row>
    <row r="2088" spans="1:17" ht="14.25" x14ac:dyDescent="0.2">
      <c r="A2088" s="19" t="s">
        <v>9755</v>
      </c>
      <c r="B2088" s="18" t="s">
        <v>9756</v>
      </c>
      <c r="C2088" s="19" t="s">
        <v>5515</v>
      </c>
      <c r="D2088" s="19" t="s">
        <v>9757</v>
      </c>
      <c r="E2088" s="19" t="s">
        <v>8478</v>
      </c>
      <c r="F2088" s="20">
        <v>1</v>
      </c>
      <c r="G2088" s="19" t="s">
        <v>52</v>
      </c>
      <c r="H2088" s="19">
        <v>1</v>
      </c>
      <c r="I2088" s="19">
        <v>1</v>
      </c>
      <c r="J2088" s="21" t="s">
        <v>5193</v>
      </c>
      <c r="K2088" s="21" t="s">
        <v>5193</v>
      </c>
      <c r="L2088" s="19"/>
      <c r="M2088" s="19"/>
      <c r="N2088" s="19" t="s">
        <v>57</v>
      </c>
      <c r="O2088" s="19"/>
      <c r="P2088" s="252" t="s">
        <v>13799</v>
      </c>
    </row>
    <row r="2089" spans="1:17" ht="14.25" x14ac:dyDescent="0.2">
      <c r="A2089" s="19" t="s">
        <v>9759</v>
      </c>
      <c r="B2089" s="18" t="s">
        <v>9760</v>
      </c>
      <c r="C2089" s="19" t="s">
        <v>5515</v>
      </c>
      <c r="D2089" s="19">
        <v>5209</v>
      </c>
      <c r="E2089" s="19" t="s">
        <v>8478</v>
      </c>
      <c r="F2089" s="20">
        <v>2</v>
      </c>
      <c r="G2089" s="19" t="s">
        <v>52</v>
      </c>
      <c r="H2089" s="19">
        <v>2</v>
      </c>
      <c r="I2089" s="19">
        <v>1</v>
      </c>
      <c r="J2089" s="21" t="s">
        <v>13800</v>
      </c>
      <c r="K2089" s="21" t="s">
        <v>13800</v>
      </c>
      <c r="L2089" s="19" t="s">
        <v>8026</v>
      </c>
      <c r="M2089" s="19" t="s">
        <v>56</v>
      </c>
      <c r="N2089" s="19" t="s">
        <v>57</v>
      </c>
      <c r="O2089" s="19" t="s">
        <v>66</v>
      </c>
      <c r="P2089" s="252" t="s">
        <v>14831</v>
      </c>
    </row>
    <row r="2090" spans="1:17" ht="14.25" x14ac:dyDescent="0.2">
      <c r="A2090" s="19" t="s">
        <v>9762</v>
      </c>
      <c r="B2090" s="18" t="s">
        <v>9763</v>
      </c>
      <c r="C2090" s="19" t="s">
        <v>5515</v>
      </c>
      <c r="D2090" s="19" t="s">
        <v>9764</v>
      </c>
      <c r="E2090" s="19" t="s">
        <v>8607</v>
      </c>
      <c r="F2090" s="20">
        <v>1</v>
      </c>
      <c r="G2090" s="19" t="s">
        <v>52</v>
      </c>
      <c r="H2090" s="19">
        <v>1</v>
      </c>
      <c r="I2090" s="19">
        <v>1</v>
      </c>
      <c r="J2090" s="21" t="s">
        <v>5582</v>
      </c>
      <c r="K2090" s="21" t="s">
        <v>5582</v>
      </c>
      <c r="L2090" s="19" t="s">
        <v>80</v>
      </c>
      <c r="M2090" s="19" t="s">
        <v>74</v>
      </c>
      <c r="N2090" s="19" t="s">
        <v>57</v>
      </c>
      <c r="O2090" s="19" t="s">
        <v>75</v>
      </c>
      <c r="P2090" s="252" t="s">
        <v>14832</v>
      </c>
    </row>
    <row r="2091" spans="1:17" ht="14.25" x14ac:dyDescent="0.2">
      <c r="A2091" s="19" t="s">
        <v>9766</v>
      </c>
      <c r="B2091" s="18" t="s">
        <v>9767</v>
      </c>
      <c r="C2091" s="19" t="s">
        <v>5515</v>
      </c>
      <c r="D2091" s="19" t="s">
        <v>9768</v>
      </c>
      <c r="E2091" s="19" t="s">
        <v>8607</v>
      </c>
      <c r="F2091" s="20">
        <v>2</v>
      </c>
      <c r="G2091" s="19" t="s">
        <v>52</v>
      </c>
      <c r="H2091" s="19">
        <v>2</v>
      </c>
      <c r="I2091" s="19">
        <v>1</v>
      </c>
      <c r="J2091" s="21" t="s">
        <v>13801</v>
      </c>
      <c r="K2091" s="21" t="s">
        <v>13802</v>
      </c>
      <c r="L2091" s="19" t="s">
        <v>369</v>
      </c>
      <c r="M2091" s="19" t="s">
        <v>370</v>
      </c>
      <c r="N2091" s="19" t="s">
        <v>57</v>
      </c>
      <c r="O2091" s="19" t="s">
        <v>372</v>
      </c>
      <c r="P2091" s="252" t="s">
        <v>14833</v>
      </c>
    </row>
    <row r="2092" spans="1:17" ht="14.25" x14ac:dyDescent="0.2">
      <c r="A2092" s="19" t="s">
        <v>9770</v>
      </c>
      <c r="B2092" s="18" t="s">
        <v>9771</v>
      </c>
      <c r="C2092" s="19" t="s">
        <v>5515</v>
      </c>
      <c r="D2092" s="19">
        <v>32206</v>
      </c>
      <c r="E2092" s="19" t="s">
        <v>8224</v>
      </c>
      <c r="F2092" s="20">
        <v>3</v>
      </c>
      <c r="G2092" s="19" t="s">
        <v>52</v>
      </c>
      <c r="H2092" s="19">
        <v>2</v>
      </c>
      <c r="I2092" s="19">
        <v>1</v>
      </c>
      <c r="J2092" s="21" t="s">
        <v>4392</v>
      </c>
      <c r="K2092" s="21" t="s">
        <v>13803</v>
      </c>
      <c r="L2092" s="19"/>
      <c r="M2092" s="19" t="s">
        <v>75</v>
      </c>
      <c r="N2092" s="19" t="s">
        <v>57</v>
      </c>
      <c r="O2092" s="19" t="s">
        <v>444</v>
      </c>
      <c r="P2092" s="252" t="s">
        <v>783</v>
      </c>
      <c r="Q2092" s="1" t="s">
        <v>13804</v>
      </c>
    </row>
    <row r="2093" spans="1:17" ht="14.25" x14ac:dyDescent="0.2">
      <c r="A2093" s="19" t="s">
        <v>9773</v>
      </c>
      <c r="B2093" s="18" t="s">
        <v>9774</v>
      </c>
      <c r="C2093" s="19" t="s">
        <v>5515</v>
      </c>
      <c r="D2093" s="19" t="s">
        <v>9775</v>
      </c>
      <c r="E2093" s="19" t="s">
        <v>9776</v>
      </c>
      <c r="F2093" s="20">
        <v>36</v>
      </c>
      <c r="G2093" s="19" t="s">
        <v>52</v>
      </c>
      <c r="H2093" s="19">
        <v>20</v>
      </c>
      <c r="I2093" s="19">
        <v>20</v>
      </c>
      <c r="J2093" s="21" t="s">
        <v>13805</v>
      </c>
      <c r="K2093" s="21" t="s">
        <v>5344</v>
      </c>
      <c r="L2093" s="19" t="s">
        <v>8026</v>
      </c>
      <c r="M2093" s="19" t="s">
        <v>56</v>
      </c>
      <c r="N2093" s="19" t="s">
        <v>57</v>
      </c>
      <c r="O2093" s="19" t="s">
        <v>444</v>
      </c>
      <c r="P2093" s="252" t="s">
        <v>14834</v>
      </c>
      <c r="Q2093" s="1" t="s">
        <v>13806</v>
      </c>
    </row>
    <row r="2094" spans="1:17" ht="14.25" x14ac:dyDescent="0.2">
      <c r="A2094" s="19" t="s">
        <v>9778</v>
      </c>
      <c r="B2094" s="18" t="s">
        <v>9779</v>
      </c>
      <c r="C2094" s="19" t="s">
        <v>5515</v>
      </c>
      <c r="D2094" s="19" t="s">
        <v>9780</v>
      </c>
      <c r="E2094" s="19" t="s">
        <v>9781</v>
      </c>
      <c r="F2094" s="20">
        <v>1</v>
      </c>
      <c r="G2094" s="19" t="s">
        <v>510</v>
      </c>
      <c r="H2094" s="19">
        <v>1</v>
      </c>
      <c r="I2094" s="19">
        <v>1</v>
      </c>
      <c r="J2094" s="21" t="s">
        <v>13807</v>
      </c>
      <c r="K2094" s="21" t="s">
        <v>13807</v>
      </c>
      <c r="L2094" s="19"/>
      <c r="M2094" s="19"/>
      <c r="N2094" s="19" t="s">
        <v>57</v>
      </c>
      <c r="O2094" s="19"/>
      <c r="P2094" s="252" t="s">
        <v>13808</v>
      </c>
    </row>
    <row r="2095" spans="1:17" ht="14.25" x14ac:dyDescent="0.2">
      <c r="A2095" s="19" t="s">
        <v>9787</v>
      </c>
      <c r="B2095" s="18" t="s">
        <v>9788</v>
      </c>
      <c r="C2095" s="19" t="s">
        <v>5515</v>
      </c>
      <c r="D2095" s="19" t="s">
        <v>13809</v>
      </c>
      <c r="E2095" s="19" t="s">
        <v>8607</v>
      </c>
      <c r="F2095" s="20">
        <v>1</v>
      </c>
      <c r="G2095" s="19" t="s">
        <v>510</v>
      </c>
      <c r="H2095" s="19">
        <v>1</v>
      </c>
      <c r="I2095" s="19">
        <v>1</v>
      </c>
      <c r="J2095" s="21"/>
      <c r="K2095" s="21" t="s">
        <v>4438</v>
      </c>
      <c r="L2095" s="19"/>
      <c r="M2095" s="19"/>
      <c r="N2095" s="19" t="s">
        <v>57</v>
      </c>
      <c r="O2095" s="19"/>
    </row>
    <row r="2096" spans="1:17" ht="14.25" x14ac:dyDescent="0.2">
      <c r="A2096" s="19" t="s">
        <v>9791</v>
      </c>
      <c r="B2096" s="18" t="s">
        <v>9793</v>
      </c>
      <c r="C2096" s="19" t="s">
        <v>5515</v>
      </c>
      <c r="D2096" s="19" t="s">
        <v>9795</v>
      </c>
      <c r="E2096" s="19" t="s">
        <v>8478</v>
      </c>
      <c r="F2096" s="20">
        <v>1</v>
      </c>
      <c r="G2096" s="19" t="s">
        <v>52</v>
      </c>
      <c r="H2096" s="19">
        <v>1</v>
      </c>
      <c r="I2096" s="19">
        <v>1</v>
      </c>
      <c r="J2096" s="21"/>
      <c r="K2096" s="21" t="s">
        <v>4438</v>
      </c>
      <c r="L2096" s="19"/>
      <c r="M2096" s="19"/>
      <c r="N2096" s="19" t="s">
        <v>57</v>
      </c>
      <c r="O2096" s="19"/>
    </row>
    <row r="2097" spans="1:17" ht="14.25" x14ac:dyDescent="0.2">
      <c r="A2097" s="19" t="s">
        <v>9797</v>
      </c>
      <c r="B2097" s="18" t="s">
        <v>9799</v>
      </c>
      <c r="C2097" s="19" t="s">
        <v>5515</v>
      </c>
      <c r="D2097" s="19" t="s">
        <v>9801</v>
      </c>
      <c r="E2097" s="19" t="s">
        <v>8677</v>
      </c>
      <c r="F2097" s="20">
        <v>2</v>
      </c>
      <c r="G2097" s="19" t="s">
        <v>52</v>
      </c>
      <c r="H2097" s="19">
        <v>2</v>
      </c>
      <c r="I2097" s="19">
        <v>1</v>
      </c>
      <c r="J2097" s="21" t="s">
        <v>13810</v>
      </c>
      <c r="K2097" s="21" t="s">
        <v>7957</v>
      </c>
      <c r="L2097" s="19"/>
      <c r="M2097" s="19"/>
      <c r="N2097" s="19" t="s">
        <v>57</v>
      </c>
      <c r="O2097" s="19"/>
      <c r="P2097" s="252" t="s">
        <v>13811</v>
      </c>
    </row>
    <row r="2098" spans="1:17" ht="14.25" x14ac:dyDescent="0.2">
      <c r="A2098" s="19" t="s">
        <v>9804</v>
      </c>
      <c r="B2098" s="18" t="s">
        <v>9806</v>
      </c>
      <c r="C2098" s="19" t="s">
        <v>5515</v>
      </c>
      <c r="D2098" s="19" t="s">
        <v>9808</v>
      </c>
      <c r="E2098" s="19" t="s">
        <v>8607</v>
      </c>
      <c r="F2098" s="20">
        <v>2</v>
      </c>
      <c r="G2098" s="19" t="s">
        <v>510</v>
      </c>
      <c r="H2098" s="19">
        <v>1</v>
      </c>
      <c r="I2098" s="19">
        <v>1</v>
      </c>
      <c r="J2098" s="21"/>
      <c r="K2098" s="21" t="s">
        <v>4438</v>
      </c>
      <c r="L2098" s="19"/>
      <c r="M2098" s="19"/>
      <c r="N2098" s="19" t="s">
        <v>57</v>
      </c>
      <c r="O2098" s="19"/>
      <c r="P2098" s="252" t="s">
        <v>13812</v>
      </c>
    </row>
    <row r="2099" spans="1:17" ht="14.25" x14ac:dyDescent="0.2">
      <c r="A2099" s="19" t="s">
        <v>9810</v>
      </c>
      <c r="B2099" s="18" t="s">
        <v>9811</v>
      </c>
      <c r="C2099" s="19" t="s">
        <v>5515</v>
      </c>
      <c r="D2099" s="19" t="s">
        <v>9812</v>
      </c>
      <c r="E2099" s="19" t="s">
        <v>8607</v>
      </c>
      <c r="F2099" s="20">
        <v>4</v>
      </c>
      <c r="G2099" s="19" t="s">
        <v>52</v>
      </c>
      <c r="H2099" s="19">
        <v>3</v>
      </c>
      <c r="I2099" s="19">
        <v>2</v>
      </c>
      <c r="J2099" s="21" t="s">
        <v>13813</v>
      </c>
      <c r="K2099" s="21" t="s">
        <v>5749</v>
      </c>
      <c r="L2099" s="19" t="s">
        <v>80</v>
      </c>
      <c r="M2099" s="19" t="s">
        <v>74</v>
      </c>
      <c r="N2099" s="19" t="s">
        <v>57</v>
      </c>
      <c r="O2099" s="19" t="s">
        <v>75</v>
      </c>
      <c r="P2099" s="252" t="s">
        <v>14835</v>
      </c>
    </row>
    <row r="2100" spans="1:17" ht="14.25" x14ac:dyDescent="0.2">
      <c r="A2100" s="19" t="s">
        <v>9815</v>
      </c>
      <c r="B2100" s="18" t="s">
        <v>9816</v>
      </c>
      <c r="C2100" s="19" t="s">
        <v>5515</v>
      </c>
      <c r="D2100" s="19" t="s">
        <v>9817</v>
      </c>
      <c r="E2100" s="19" t="s">
        <v>8607</v>
      </c>
      <c r="F2100" s="20">
        <v>2</v>
      </c>
      <c r="G2100" s="19" t="s">
        <v>510</v>
      </c>
      <c r="H2100" s="19"/>
      <c r="I2100" s="19"/>
      <c r="J2100" s="21" t="s">
        <v>13814</v>
      </c>
      <c r="K2100" s="21" t="s">
        <v>13815</v>
      </c>
      <c r="L2100" s="19" t="s">
        <v>369</v>
      </c>
      <c r="M2100" s="19" t="s">
        <v>8335</v>
      </c>
      <c r="N2100" s="19" t="s">
        <v>57</v>
      </c>
      <c r="O2100" s="19" t="s">
        <v>13724</v>
      </c>
      <c r="P2100" s="252" t="s">
        <v>3130</v>
      </c>
    </row>
    <row r="2101" spans="1:17" ht="14.25" x14ac:dyDescent="0.2">
      <c r="A2101" s="19" t="s">
        <v>9819</v>
      </c>
      <c r="B2101" s="18" t="s">
        <v>9820</v>
      </c>
      <c r="C2101" s="19" t="s">
        <v>5515</v>
      </c>
      <c r="D2101" s="19" t="s">
        <v>9821</v>
      </c>
      <c r="E2101" s="19" t="s">
        <v>8478</v>
      </c>
      <c r="F2101" s="20">
        <v>4</v>
      </c>
      <c r="G2101" s="19" t="s">
        <v>52</v>
      </c>
      <c r="H2101" s="19">
        <v>1</v>
      </c>
      <c r="I2101" s="19">
        <v>1</v>
      </c>
      <c r="J2101" s="21"/>
      <c r="K2101" s="21" t="s">
        <v>4438</v>
      </c>
      <c r="L2101" s="19"/>
      <c r="M2101" s="19"/>
      <c r="N2101" s="19" t="s">
        <v>57</v>
      </c>
      <c r="O2101" s="19"/>
    </row>
    <row r="2102" spans="1:17" ht="14.25" x14ac:dyDescent="0.2">
      <c r="A2102" s="19" t="s">
        <v>9823</v>
      </c>
      <c r="B2102" s="18" t="s">
        <v>9824</v>
      </c>
      <c r="C2102" s="19" t="s">
        <v>5515</v>
      </c>
      <c r="D2102" s="19">
        <v>16008</v>
      </c>
      <c r="E2102" s="19" t="s">
        <v>8607</v>
      </c>
      <c r="F2102" s="20">
        <v>2</v>
      </c>
      <c r="G2102" s="19" t="s">
        <v>52</v>
      </c>
      <c r="H2102" s="19">
        <v>1</v>
      </c>
      <c r="I2102" s="19">
        <v>2</v>
      </c>
      <c r="J2102" s="21" t="s">
        <v>13816</v>
      </c>
      <c r="K2102" s="21" t="s">
        <v>13817</v>
      </c>
      <c r="L2102" s="19" t="s">
        <v>80</v>
      </c>
      <c r="M2102" s="19" t="s">
        <v>74</v>
      </c>
      <c r="N2102" s="19" t="s">
        <v>57</v>
      </c>
      <c r="O2102" s="19" t="s">
        <v>1598</v>
      </c>
      <c r="P2102" s="252" t="s">
        <v>13818</v>
      </c>
    </row>
    <row r="2103" spans="1:17" ht="14.25" x14ac:dyDescent="0.2">
      <c r="A2103" s="19" t="s">
        <v>9826</v>
      </c>
      <c r="B2103" s="18" t="s">
        <v>9827</v>
      </c>
      <c r="C2103" s="19" t="s">
        <v>5515</v>
      </c>
      <c r="D2103" s="19" t="s">
        <v>9828</v>
      </c>
      <c r="E2103" s="19" t="s">
        <v>8607</v>
      </c>
      <c r="F2103" s="20">
        <v>6</v>
      </c>
      <c r="G2103" s="19" t="s">
        <v>52</v>
      </c>
      <c r="H2103" s="19">
        <v>4</v>
      </c>
      <c r="I2103" s="19">
        <v>4</v>
      </c>
      <c r="J2103" s="21" t="s">
        <v>13819</v>
      </c>
      <c r="K2103" s="21" t="s">
        <v>13820</v>
      </c>
      <c r="L2103" s="19" t="s">
        <v>80</v>
      </c>
      <c r="M2103" s="19" t="s">
        <v>6518</v>
      </c>
      <c r="N2103" s="19" t="s">
        <v>57</v>
      </c>
      <c r="O2103" s="19"/>
      <c r="P2103" s="252" t="s">
        <v>14836</v>
      </c>
    </row>
    <row r="2104" spans="1:17" ht="14.25" x14ac:dyDescent="0.2">
      <c r="A2104" s="19" t="s">
        <v>9833</v>
      </c>
      <c r="B2104" s="18" t="s">
        <v>9834</v>
      </c>
      <c r="C2104" s="19" t="s">
        <v>5515</v>
      </c>
      <c r="D2104" s="19" t="s">
        <v>9835</v>
      </c>
      <c r="E2104" s="19" t="s">
        <v>8607</v>
      </c>
      <c r="F2104" s="20">
        <v>6</v>
      </c>
      <c r="G2104" s="19" t="s">
        <v>52</v>
      </c>
      <c r="H2104" s="19">
        <v>1</v>
      </c>
      <c r="I2104" s="19">
        <v>1</v>
      </c>
      <c r="J2104" s="21"/>
      <c r="K2104" s="21" t="s">
        <v>4438</v>
      </c>
      <c r="L2104" s="19"/>
      <c r="M2104" s="19"/>
      <c r="N2104" s="19" t="s">
        <v>57</v>
      </c>
      <c r="O2104" s="19"/>
    </row>
    <row r="2105" spans="1:17" ht="14.25" x14ac:dyDescent="0.2">
      <c r="A2105" s="19" t="s">
        <v>9837</v>
      </c>
      <c r="B2105" s="18" t="s">
        <v>9838</v>
      </c>
      <c r="C2105" s="19" t="s">
        <v>5515</v>
      </c>
      <c r="D2105" s="19" t="s">
        <v>9839</v>
      </c>
      <c r="E2105" s="19" t="s">
        <v>8607</v>
      </c>
      <c r="F2105" s="20">
        <v>4</v>
      </c>
      <c r="G2105" s="19" t="s">
        <v>510</v>
      </c>
      <c r="H2105" s="19">
        <v>2</v>
      </c>
      <c r="I2105" s="19">
        <v>1</v>
      </c>
      <c r="J2105" s="21" t="s">
        <v>13821</v>
      </c>
      <c r="K2105" s="21" t="s">
        <v>13822</v>
      </c>
      <c r="L2105" s="19" t="s">
        <v>8026</v>
      </c>
      <c r="M2105" s="19" t="s">
        <v>56</v>
      </c>
      <c r="N2105" s="19" t="s">
        <v>57</v>
      </c>
      <c r="O2105" s="19"/>
      <c r="P2105" s="252" t="s">
        <v>3708</v>
      </c>
    </row>
    <row r="2106" spans="1:17" ht="14.25" x14ac:dyDescent="0.2">
      <c r="A2106" s="19" t="s">
        <v>9841</v>
      </c>
      <c r="B2106" s="18" t="s">
        <v>9842</v>
      </c>
      <c r="C2106" s="19" t="s">
        <v>5515</v>
      </c>
      <c r="D2106" s="19" t="s">
        <v>9843</v>
      </c>
      <c r="E2106" s="19" t="s">
        <v>8478</v>
      </c>
      <c r="F2106" s="20">
        <v>3</v>
      </c>
      <c r="G2106" s="19" t="s">
        <v>52</v>
      </c>
      <c r="H2106" s="19">
        <v>1</v>
      </c>
      <c r="I2106" s="19">
        <v>1</v>
      </c>
      <c r="J2106" s="21" t="s">
        <v>13823</v>
      </c>
      <c r="K2106" s="21" t="s">
        <v>13824</v>
      </c>
      <c r="L2106" s="19"/>
      <c r="M2106" s="19" t="s">
        <v>11973</v>
      </c>
      <c r="N2106" s="19" t="s">
        <v>57</v>
      </c>
      <c r="O2106" s="19" t="s">
        <v>2728</v>
      </c>
      <c r="P2106" s="252" t="s">
        <v>14810</v>
      </c>
    </row>
    <row r="2107" spans="1:17" ht="14.25" x14ac:dyDescent="0.2">
      <c r="A2107" s="19" t="s">
        <v>9845</v>
      </c>
      <c r="B2107" s="18" t="s">
        <v>9846</v>
      </c>
      <c r="C2107" s="19" t="s">
        <v>5515</v>
      </c>
      <c r="D2107" s="19" t="s">
        <v>9847</v>
      </c>
      <c r="E2107" s="19" t="s">
        <v>8607</v>
      </c>
      <c r="F2107" s="20">
        <v>1</v>
      </c>
      <c r="G2107" s="19" t="s">
        <v>52</v>
      </c>
      <c r="H2107" s="19">
        <v>1</v>
      </c>
      <c r="I2107" s="19">
        <v>1</v>
      </c>
      <c r="J2107" s="21" t="s">
        <v>11173</v>
      </c>
      <c r="K2107" s="21" t="s">
        <v>11173</v>
      </c>
      <c r="L2107" s="19"/>
      <c r="M2107" s="19"/>
      <c r="N2107" s="19" t="s">
        <v>57</v>
      </c>
      <c r="O2107" s="19"/>
      <c r="P2107" s="252" t="s">
        <v>13825</v>
      </c>
    </row>
    <row r="2108" spans="1:17" ht="14.25" x14ac:dyDescent="0.2">
      <c r="A2108" s="19" t="s">
        <v>9849</v>
      </c>
      <c r="B2108" s="18" t="s">
        <v>9850</v>
      </c>
      <c r="C2108" s="19" t="s">
        <v>5515</v>
      </c>
      <c r="D2108" s="19" t="s">
        <v>9851</v>
      </c>
      <c r="E2108" s="19" t="s">
        <v>8607</v>
      </c>
      <c r="F2108" s="20">
        <v>8</v>
      </c>
      <c r="G2108" s="19" t="s">
        <v>52</v>
      </c>
      <c r="H2108" s="19">
        <v>5</v>
      </c>
      <c r="I2108" s="19">
        <v>4</v>
      </c>
      <c r="J2108" s="21" t="s">
        <v>13826</v>
      </c>
      <c r="K2108" s="21" t="s">
        <v>13827</v>
      </c>
      <c r="L2108" s="19" t="s">
        <v>80</v>
      </c>
      <c r="M2108" s="19" t="s">
        <v>74</v>
      </c>
      <c r="N2108" s="19" t="s">
        <v>57</v>
      </c>
      <c r="O2108" s="19" t="s">
        <v>75</v>
      </c>
      <c r="P2108" s="252" t="s">
        <v>6782</v>
      </c>
      <c r="Q2108" s="1" t="s">
        <v>13828</v>
      </c>
    </row>
    <row r="2109" spans="1:17" ht="14.25" x14ac:dyDescent="0.2">
      <c r="A2109" s="19" t="s">
        <v>9853</v>
      </c>
      <c r="B2109" s="18" t="s">
        <v>9854</v>
      </c>
      <c r="C2109" s="19" t="s">
        <v>5515</v>
      </c>
      <c r="D2109" s="19" t="s">
        <v>9855</v>
      </c>
      <c r="E2109" s="19" t="s">
        <v>8478</v>
      </c>
      <c r="F2109" s="20">
        <v>12</v>
      </c>
      <c r="G2109" s="19" t="s">
        <v>52</v>
      </c>
      <c r="H2109" s="19">
        <v>3</v>
      </c>
      <c r="I2109" s="19">
        <v>10</v>
      </c>
      <c r="J2109" s="21" t="s">
        <v>7183</v>
      </c>
      <c r="K2109" s="21" t="s">
        <v>4356</v>
      </c>
      <c r="L2109" s="19"/>
      <c r="M2109" s="19"/>
      <c r="N2109" s="19" t="s">
        <v>57</v>
      </c>
      <c r="O2109" s="19"/>
      <c r="P2109" s="252" t="s">
        <v>13726</v>
      </c>
      <c r="Q2109" s="1" t="s">
        <v>13697</v>
      </c>
    </row>
    <row r="2110" spans="1:17" ht="14.25" x14ac:dyDescent="0.2">
      <c r="A2110" s="19" t="s">
        <v>9857</v>
      </c>
      <c r="B2110" s="18" t="s">
        <v>9858</v>
      </c>
      <c r="C2110" s="19" t="s">
        <v>5515</v>
      </c>
      <c r="D2110" s="19" t="s">
        <v>9859</v>
      </c>
      <c r="E2110" s="19" t="s">
        <v>9257</v>
      </c>
      <c r="F2110" s="20">
        <v>4</v>
      </c>
      <c r="G2110" s="19" t="s">
        <v>52</v>
      </c>
      <c r="H2110" s="19">
        <v>3</v>
      </c>
      <c r="I2110" s="19">
        <v>2</v>
      </c>
      <c r="J2110" s="21" t="s">
        <v>8244</v>
      </c>
      <c r="K2110" s="21" t="s">
        <v>11254</v>
      </c>
      <c r="L2110" s="19" t="s">
        <v>10741</v>
      </c>
      <c r="M2110" s="19" t="s">
        <v>75</v>
      </c>
      <c r="N2110" s="19" t="s">
        <v>57</v>
      </c>
      <c r="O2110" s="19" t="s">
        <v>444</v>
      </c>
      <c r="P2110" s="252" t="s">
        <v>14578</v>
      </c>
    </row>
    <row r="2111" spans="1:17" ht="14.25" x14ac:dyDescent="0.2">
      <c r="A2111" s="19" t="s">
        <v>9861</v>
      </c>
      <c r="B2111" s="18" t="s">
        <v>9862</v>
      </c>
      <c r="C2111" s="19" t="s">
        <v>5515</v>
      </c>
      <c r="D2111" s="19" t="s">
        <v>9863</v>
      </c>
      <c r="E2111" s="19" t="s">
        <v>9257</v>
      </c>
      <c r="F2111" s="20">
        <v>2</v>
      </c>
      <c r="G2111" s="19" t="s">
        <v>52</v>
      </c>
      <c r="H2111" s="19">
        <v>1</v>
      </c>
      <c r="I2111" s="19">
        <v>2</v>
      </c>
      <c r="J2111" s="21"/>
      <c r="K2111" s="21" t="s">
        <v>4438</v>
      </c>
      <c r="L2111" s="19"/>
      <c r="M2111" s="19"/>
      <c r="N2111" s="19" t="s">
        <v>57</v>
      </c>
      <c r="O2111" s="19"/>
    </row>
    <row r="2112" spans="1:17" ht="14.25" x14ac:dyDescent="0.2">
      <c r="A2112" s="19" t="s">
        <v>9865</v>
      </c>
      <c r="B2112" s="18" t="s">
        <v>9866</v>
      </c>
      <c r="C2112" s="19" t="s">
        <v>5515</v>
      </c>
      <c r="D2112" s="19" t="s">
        <v>9867</v>
      </c>
      <c r="E2112" s="19" t="s">
        <v>9257</v>
      </c>
      <c r="F2112" s="20">
        <v>6</v>
      </c>
      <c r="G2112" s="19" t="s">
        <v>52</v>
      </c>
      <c r="H2112" s="19">
        <v>1</v>
      </c>
      <c r="I2112" s="19">
        <v>1</v>
      </c>
      <c r="J2112" s="21"/>
      <c r="K2112" s="21" t="s">
        <v>4438</v>
      </c>
      <c r="L2112" s="19"/>
      <c r="M2112" s="19"/>
      <c r="N2112" s="19" t="s">
        <v>57</v>
      </c>
      <c r="O2112" s="19"/>
    </row>
    <row r="2113" spans="1:16" ht="14.25" x14ac:dyDescent="0.2">
      <c r="A2113" s="19" t="s">
        <v>9869</v>
      </c>
      <c r="B2113" s="18" t="s">
        <v>9870</v>
      </c>
      <c r="C2113" s="19" t="s">
        <v>5515</v>
      </c>
      <c r="D2113" s="19" t="s">
        <v>9871</v>
      </c>
      <c r="E2113" s="19" t="s">
        <v>8607</v>
      </c>
      <c r="F2113" s="20">
        <v>2</v>
      </c>
      <c r="G2113" s="19" t="s">
        <v>52</v>
      </c>
      <c r="H2113" s="19">
        <v>2</v>
      </c>
      <c r="I2113" s="19">
        <v>1</v>
      </c>
      <c r="J2113" s="21" t="s">
        <v>8244</v>
      </c>
      <c r="K2113" s="21" t="s">
        <v>6718</v>
      </c>
      <c r="L2113" s="19"/>
      <c r="M2113" s="19"/>
      <c r="N2113" s="19" t="s">
        <v>57</v>
      </c>
      <c r="O2113" s="19"/>
      <c r="P2113" s="252" t="s">
        <v>6180</v>
      </c>
    </row>
    <row r="2114" spans="1:16" ht="14.25" x14ac:dyDescent="0.2">
      <c r="A2114" s="19" t="s">
        <v>9873</v>
      </c>
      <c r="B2114" s="18" t="s">
        <v>9874</v>
      </c>
      <c r="C2114" s="19" t="s">
        <v>5515</v>
      </c>
      <c r="D2114" s="19" t="s">
        <v>9875</v>
      </c>
      <c r="E2114" s="19" t="s">
        <v>9257</v>
      </c>
      <c r="F2114" s="20">
        <v>10</v>
      </c>
      <c r="G2114" s="19" t="s">
        <v>52</v>
      </c>
      <c r="H2114" s="19">
        <v>1</v>
      </c>
      <c r="I2114" s="19">
        <v>1</v>
      </c>
      <c r="J2114" s="21"/>
      <c r="K2114" s="21" t="s">
        <v>4438</v>
      </c>
      <c r="L2114" s="19"/>
      <c r="M2114" s="19"/>
      <c r="N2114" s="19" t="s">
        <v>57</v>
      </c>
      <c r="O2114" s="19"/>
      <c r="P2114" s="252" t="s">
        <v>1026</v>
      </c>
    </row>
    <row r="2115" spans="1:16" ht="14.25" x14ac:dyDescent="0.2">
      <c r="A2115" s="19" t="s">
        <v>9877</v>
      </c>
      <c r="B2115" s="18" t="s">
        <v>9878</v>
      </c>
      <c r="C2115" s="19" t="s">
        <v>5515</v>
      </c>
      <c r="D2115" s="19" t="s">
        <v>9879</v>
      </c>
      <c r="E2115" s="19" t="s">
        <v>9257</v>
      </c>
      <c r="F2115" s="20">
        <v>2</v>
      </c>
      <c r="G2115" s="19" t="s">
        <v>52</v>
      </c>
      <c r="H2115" s="19">
        <v>1</v>
      </c>
      <c r="I2115" s="19">
        <v>1</v>
      </c>
      <c r="J2115" s="21"/>
      <c r="K2115" s="21" t="s">
        <v>4438</v>
      </c>
      <c r="L2115" s="19"/>
      <c r="M2115" s="19"/>
      <c r="N2115" s="19" t="s">
        <v>57</v>
      </c>
      <c r="O2115" s="19"/>
    </row>
    <row r="2116" spans="1:16" ht="14.25" x14ac:dyDescent="0.2">
      <c r="A2116" s="19" t="s">
        <v>9881</v>
      </c>
      <c r="B2116" s="18" t="s">
        <v>9882</v>
      </c>
      <c r="C2116" s="19" t="s">
        <v>5515</v>
      </c>
      <c r="D2116" s="19" t="s">
        <v>9883</v>
      </c>
      <c r="E2116" s="19" t="s">
        <v>8224</v>
      </c>
      <c r="F2116" s="20">
        <v>2</v>
      </c>
      <c r="G2116" s="19" t="s">
        <v>510</v>
      </c>
      <c r="H2116" s="19">
        <v>1</v>
      </c>
      <c r="I2116" s="19">
        <v>1</v>
      </c>
      <c r="J2116" s="21"/>
      <c r="K2116" s="21" t="s">
        <v>4438</v>
      </c>
      <c r="L2116" s="19"/>
      <c r="M2116" s="19"/>
      <c r="N2116" s="19" t="s">
        <v>57</v>
      </c>
      <c r="O2116" s="19"/>
    </row>
    <row r="2117" spans="1:16" ht="14.25" x14ac:dyDescent="0.2">
      <c r="A2117" s="19" t="s">
        <v>9885</v>
      </c>
      <c r="B2117" s="18" t="s">
        <v>9886</v>
      </c>
      <c r="C2117" s="19" t="s">
        <v>5515</v>
      </c>
      <c r="D2117" s="19">
        <v>5205</v>
      </c>
      <c r="E2117" s="19" t="s">
        <v>8478</v>
      </c>
      <c r="F2117" s="20">
        <v>2</v>
      </c>
      <c r="G2117" s="19" t="s">
        <v>52</v>
      </c>
      <c r="H2117" s="19">
        <v>1</v>
      </c>
      <c r="I2117" s="19">
        <v>1</v>
      </c>
      <c r="J2117" s="21" t="s">
        <v>13829</v>
      </c>
      <c r="K2117" s="21" t="s">
        <v>4838</v>
      </c>
      <c r="L2117" s="19" t="s">
        <v>10741</v>
      </c>
      <c r="M2117" s="19" t="s">
        <v>56</v>
      </c>
      <c r="N2117" s="19" t="s">
        <v>57</v>
      </c>
      <c r="O2117" s="19" t="s">
        <v>444</v>
      </c>
      <c r="P2117" s="252" t="s">
        <v>6353</v>
      </c>
    </row>
    <row r="2118" spans="1:16" ht="14.25" x14ac:dyDescent="0.2">
      <c r="A2118" s="19" t="s">
        <v>9888</v>
      </c>
      <c r="B2118" s="18" t="s">
        <v>9889</v>
      </c>
      <c r="C2118" s="19" t="s">
        <v>5515</v>
      </c>
      <c r="D2118" s="19" t="s">
        <v>9890</v>
      </c>
      <c r="E2118" s="19" t="s">
        <v>8607</v>
      </c>
      <c r="F2118" s="20">
        <v>1</v>
      </c>
      <c r="G2118" s="19" t="s">
        <v>510</v>
      </c>
      <c r="H2118" s="19">
        <v>1</v>
      </c>
      <c r="I2118" s="19">
        <v>1</v>
      </c>
      <c r="J2118" s="21"/>
      <c r="K2118" s="21" t="s">
        <v>4438</v>
      </c>
      <c r="L2118" s="19"/>
      <c r="M2118" s="19"/>
      <c r="N2118" s="19" t="s">
        <v>57</v>
      </c>
      <c r="O2118" s="19"/>
    </row>
    <row r="2119" spans="1:16" ht="14.25" x14ac:dyDescent="0.2">
      <c r="A2119" s="19" t="s">
        <v>9892</v>
      </c>
      <c r="B2119" s="18" t="s">
        <v>9893</v>
      </c>
      <c r="C2119" s="19" t="s">
        <v>5515</v>
      </c>
      <c r="D2119" s="19" t="s">
        <v>9894</v>
      </c>
      <c r="E2119" s="19" t="s">
        <v>9895</v>
      </c>
      <c r="F2119" s="20">
        <v>4</v>
      </c>
      <c r="G2119" s="19" t="s">
        <v>52</v>
      </c>
      <c r="H2119" s="19">
        <v>1</v>
      </c>
      <c r="I2119" s="19">
        <v>2</v>
      </c>
      <c r="J2119" s="21"/>
      <c r="K2119" s="21" t="s">
        <v>4438</v>
      </c>
      <c r="L2119" s="19"/>
      <c r="M2119" s="19"/>
      <c r="N2119" s="19" t="s">
        <v>57</v>
      </c>
      <c r="O2119" s="19"/>
      <c r="P2119" s="252" t="s">
        <v>10470</v>
      </c>
    </row>
    <row r="2120" spans="1:16" ht="14.25" x14ac:dyDescent="0.2">
      <c r="A2120" s="19" t="s">
        <v>9897</v>
      </c>
      <c r="B2120" s="18" t="s">
        <v>9898</v>
      </c>
      <c r="C2120" s="19" t="s">
        <v>5515</v>
      </c>
      <c r="D2120" s="19" t="s">
        <v>9899</v>
      </c>
      <c r="E2120" s="19" t="s">
        <v>8478</v>
      </c>
      <c r="F2120" s="20">
        <v>6</v>
      </c>
      <c r="G2120" s="19" t="s">
        <v>52</v>
      </c>
      <c r="H2120" s="19">
        <v>3</v>
      </c>
      <c r="I2120" s="19">
        <v>2</v>
      </c>
      <c r="J2120" s="21" t="s">
        <v>4319</v>
      </c>
      <c r="K2120" s="21" t="s">
        <v>5484</v>
      </c>
      <c r="L2120" s="19" t="s">
        <v>10741</v>
      </c>
      <c r="M2120" s="19" t="s">
        <v>56</v>
      </c>
      <c r="N2120" s="19" t="s">
        <v>57</v>
      </c>
      <c r="O2120" s="19" t="s">
        <v>444</v>
      </c>
      <c r="P2120" s="252" t="s">
        <v>14837</v>
      </c>
    </row>
    <row r="2121" spans="1:16" ht="14.25" x14ac:dyDescent="0.2">
      <c r="A2121" s="19" t="s">
        <v>9901</v>
      </c>
      <c r="B2121" s="18" t="s">
        <v>9902</v>
      </c>
      <c r="C2121" s="19" t="s">
        <v>5515</v>
      </c>
      <c r="D2121" s="19" t="s">
        <v>9903</v>
      </c>
      <c r="E2121" s="19" t="s">
        <v>8629</v>
      </c>
      <c r="F2121" s="20">
        <v>8</v>
      </c>
      <c r="G2121" s="19" t="s">
        <v>52</v>
      </c>
      <c r="H2121" s="19">
        <v>1</v>
      </c>
      <c r="I2121" s="19">
        <v>1</v>
      </c>
      <c r="J2121" s="21"/>
      <c r="K2121" s="21" t="s">
        <v>4438</v>
      </c>
      <c r="L2121" s="19"/>
      <c r="M2121" s="19"/>
      <c r="N2121" s="19" t="s">
        <v>57</v>
      </c>
      <c r="O2121" s="19"/>
    </row>
    <row r="2122" spans="1:16" ht="14.25" x14ac:dyDescent="0.2">
      <c r="A2122" s="19" t="s">
        <v>9905</v>
      </c>
      <c r="B2122" s="18" t="s">
        <v>9906</v>
      </c>
      <c r="C2122" s="19" t="s">
        <v>5515</v>
      </c>
      <c r="D2122" s="19" t="s">
        <v>9907</v>
      </c>
      <c r="E2122" s="19" t="s">
        <v>9257</v>
      </c>
      <c r="F2122" s="20">
        <v>7</v>
      </c>
      <c r="G2122" s="19" t="s">
        <v>52</v>
      </c>
      <c r="H2122" s="19">
        <v>4</v>
      </c>
      <c r="I2122" s="19">
        <v>2</v>
      </c>
      <c r="J2122" s="21" t="s">
        <v>13830</v>
      </c>
      <c r="K2122" s="21" t="s">
        <v>13831</v>
      </c>
      <c r="L2122" s="19"/>
      <c r="M2122" s="19"/>
      <c r="N2122" s="19" t="s">
        <v>57</v>
      </c>
      <c r="O2122" s="19"/>
      <c r="P2122" s="252" t="s">
        <v>14838</v>
      </c>
    </row>
    <row r="2123" spans="1:16" ht="14.25" x14ac:dyDescent="0.2">
      <c r="A2123" s="19" t="s">
        <v>9909</v>
      </c>
      <c r="B2123" s="18" t="s">
        <v>9910</v>
      </c>
      <c r="C2123" s="19" t="s">
        <v>5515</v>
      </c>
      <c r="D2123" s="19" t="s">
        <v>9911</v>
      </c>
      <c r="E2123" s="19" t="s">
        <v>9257</v>
      </c>
      <c r="F2123" s="20">
        <v>6</v>
      </c>
      <c r="G2123" s="19" t="s">
        <v>52</v>
      </c>
      <c r="H2123" s="19">
        <v>1</v>
      </c>
      <c r="I2123" s="19">
        <v>1</v>
      </c>
      <c r="J2123" s="21"/>
      <c r="K2123" s="21" t="s">
        <v>4438</v>
      </c>
      <c r="L2123" s="19"/>
      <c r="M2123" s="19"/>
      <c r="N2123" s="19" t="s">
        <v>57</v>
      </c>
      <c r="O2123" s="19"/>
    </row>
    <row r="2124" spans="1:16" ht="14.25" x14ac:dyDescent="0.2">
      <c r="A2124" s="19" t="s">
        <v>9913</v>
      </c>
      <c r="B2124" s="18" t="s">
        <v>9914</v>
      </c>
      <c r="C2124" s="19" t="s">
        <v>5515</v>
      </c>
      <c r="D2124" s="19" t="s">
        <v>9915</v>
      </c>
      <c r="E2124" s="19" t="s">
        <v>9257</v>
      </c>
      <c r="F2124" s="20">
        <v>2</v>
      </c>
      <c r="G2124" s="19" t="s">
        <v>52</v>
      </c>
      <c r="H2124" s="19">
        <v>1</v>
      </c>
      <c r="I2124" s="19">
        <v>1</v>
      </c>
      <c r="J2124" s="21" t="s">
        <v>9157</v>
      </c>
      <c r="K2124" s="21" t="s">
        <v>11718</v>
      </c>
      <c r="L2124" s="19" t="s">
        <v>8026</v>
      </c>
      <c r="M2124" s="19" t="s">
        <v>3945</v>
      </c>
      <c r="N2124" s="19" t="s">
        <v>57</v>
      </c>
      <c r="O2124" s="19" t="s">
        <v>66</v>
      </c>
      <c r="P2124" s="252" t="s">
        <v>13818</v>
      </c>
    </row>
    <row r="2125" spans="1:16" ht="14.25" x14ac:dyDescent="0.2">
      <c r="A2125" s="19" t="s">
        <v>9917</v>
      </c>
      <c r="B2125" s="18" t="s">
        <v>9918</v>
      </c>
      <c r="C2125" s="19" t="s">
        <v>5515</v>
      </c>
      <c r="D2125" s="19" t="s">
        <v>9919</v>
      </c>
      <c r="E2125" s="19" t="s">
        <v>9257</v>
      </c>
      <c r="F2125" s="20">
        <v>1</v>
      </c>
      <c r="G2125" s="19" t="s">
        <v>52</v>
      </c>
      <c r="H2125" s="19">
        <v>1</v>
      </c>
      <c r="I2125" s="19">
        <v>1</v>
      </c>
      <c r="J2125" s="21"/>
      <c r="K2125" s="21" t="s">
        <v>4438</v>
      </c>
      <c r="L2125" s="19"/>
      <c r="M2125" s="19"/>
      <c r="N2125" s="19" t="s">
        <v>57</v>
      </c>
      <c r="O2125" s="19"/>
    </row>
    <row r="2126" spans="1:16" ht="14.25" x14ac:dyDescent="0.2">
      <c r="A2126" s="19" t="s">
        <v>9921</v>
      </c>
      <c r="B2126" s="18" t="s">
        <v>9922</v>
      </c>
      <c r="C2126" s="19" t="s">
        <v>5515</v>
      </c>
      <c r="D2126" s="19" t="s">
        <v>9923</v>
      </c>
      <c r="E2126" s="19" t="s">
        <v>8607</v>
      </c>
      <c r="F2126" s="20">
        <v>2</v>
      </c>
      <c r="G2126" s="19" t="s">
        <v>52</v>
      </c>
      <c r="H2126" s="19">
        <v>1</v>
      </c>
      <c r="I2126" s="19">
        <v>2</v>
      </c>
      <c r="J2126" s="21" t="s">
        <v>8157</v>
      </c>
      <c r="K2126" s="21" t="s">
        <v>13832</v>
      </c>
      <c r="L2126" s="19"/>
      <c r="M2126" s="19"/>
      <c r="N2126" s="19" t="s">
        <v>57</v>
      </c>
      <c r="O2126" s="19"/>
      <c r="P2126" s="252" t="s">
        <v>9483</v>
      </c>
    </row>
    <row r="2127" spans="1:16" ht="14.25" x14ac:dyDescent="0.2">
      <c r="A2127" s="19" t="s">
        <v>9925</v>
      </c>
      <c r="B2127" s="18" t="s">
        <v>9926</v>
      </c>
      <c r="C2127" s="19" t="s">
        <v>5515</v>
      </c>
      <c r="D2127" s="19" t="s">
        <v>9927</v>
      </c>
      <c r="E2127" s="19" t="s">
        <v>8607</v>
      </c>
      <c r="F2127" s="20">
        <v>4</v>
      </c>
      <c r="G2127" s="19" t="s">
        <v>52</v>
      </c>
      <c r="H2127" s="19">
        <v>2</v>
      </c>
      <c r="I2127" s="19">
        <v>1</v>
      </c>
      <c r="J2127" s="21" t="s">
        <v>13833</v>
      </c>
      <c r="K2127" s="21" t="s">
        <v>13834</v>
      </c>
      <c r="L2127" s="19" t="s">
        <v>369</v>
      </c>
      <c r="M2127" s="19" t="s">
        <v>370</v>
      </c>
      <c r="N2127" s="19" t="s">
        <v>57</v>
      </c>
      <c r="O2127" s="19" t="s">
        <v>372</v>
      </c>
      <c r="P2127" s="252" t="s">
        <v>13835</v>
      </c>
    </row>
    <row r="2128" spans="1:16" ht="14.25" x14ac:dyDescent="0.2">
      <c r="A2128" s="19" t="s">
        <v>9930</v>
      </c>
      <c r="B2128" s="18" t="s">
        <v>9931</v>
      </c>
      <c r="C2128" s="19" t="s">
        <v>5515</v>
      </c>
      <c r="D2128" s="19" t="s">
        <v>9932</v>
      </c>
      <c r="E2128" s="19" t="s">
        <v>9257</v>
      </c>
      <c r="F2128" s="20">
        <v>4</v>
      </c>
      <c r="G2128" s="19" t="s">
        <v>52</v>
      </c>
      <c r="H2128" s="19">
        <v>1</v>
      </c>
      <c r="I2128" s="19">
        <v>1</v>
      </c>
      <c r="J2128" s="21"/>
      <c r="K2128" s="21" t="s">
        <v>4438</v>
      </c>
      <c r="L2128" s="19"/>
      <c r="M2128" s="19"/>
      <c r="N2128" s="19" t="s">
        <v>57</v>
      </c>
      <c r="O2128" s="19"/>
    </row>
    <row r="2129" spans="1:17" ht="14.25" x14ac:dyDescent="0.2">
      <c r="A2129" s="19" t="s">
        <v>9934</v>
      </c>
      <c r="B2129" s="18" t="s">
        <v>9935</v>
      </c>
      <c r="C2129" s="19" t="s">
        <v>5515</v>
      </c>
      <c r="D2129" s="19" t="s">
        <v>9937</v>
      </c>
      <c r="E2129" s="19" t="s">
        <v>9429</v>
      </c>
      <c r="F2129" s="20">
        <v>4</v>
      </c>
      <c r="G2129" s="19" t="s">
        <v>52</v>
      </c>
      <c r="H2129" s="19">
        <v>1</v>
      </c>
      <c r="I2129" s="19">
        <v>4</v>
      </c>
      <c r="J2129" s="21" t="s">
        <v>5280</v>
      </c>
      <c r="K2129" s="21" t="s">
        <v>5471</v>
      </c>
      <c r="L2129" s="19" t="s">
        <v>10741</v>
      </c>
      <c r="M2129" s="19" t="s">
        <v>75</v>
      </c>
      <c r="N2129" s="19" t="s">
        <v>57</v>
      </c>
      <c r="O2129" s="19" t="s">
        <v>444</v>
      </c>
      <c r="P2129" s="252" t="s">
        <v>8494</v>
      </c>
      <c r="Q2129" s="1" t="s">
        <v>13836</v>
      </c>
    </row>
    <row r="2130" spans="1:17" ht="14.25" x14ac:dyDescent="0.2">
      <c r="A2130" s="19" t="s">
        <v>9939</v>
      </c>
      <c r="B2130" s="18" t="s">
        <v>9940</v>
      </c>
      <c r="C2130" s="19" t="s">
        <v>5515</v>
      </c>
      <c r="D2130" s="19" t="s">
        <v>9941</v>
      </c>
      <c r="E2130" s="19" t="s">
        <v>9429</v>
      </c>
      <c r="F2130" s="20">
        <v>4</v>
      </c>
      <c r="G2130" s="19" t="s">
        <v>52</v>
      </c>
      <c r="H2130" s="19">
        <v>2</v>
      </c>
      <c r="I2130" s="19">
        <v>2</v>
      </c>
      <c r="J2130" s="21" t="s">
        <v>4319</v>
      </c>
      <c r="K2130" s="21" t="s">
        <v>13829</v>
      </c>
      <c r="L2130" s="19"/>
      <c r="M2130" s="19" t="s">
        <v>75</v>
      </c>
      <c r="N2130" s="19" t="s">
        <v>57</v>
      </c>
      <c r="O2130" s="19" t="s">
        <v>444</v>
      </c>
      <c r="P2130" s="252" t="s">
        <v>3902</v>
      </c>
    </row>
    <row r="2131" spans="1:17" ht="14.25" x14ac:dyDescent="0.2">
      <c r="A2131" s="19" t="s">
        <v>9944</v>
      </c>
      <c r="B2131" s="18" t="s">
        <v>9945</v>
      </c>
      <c r="C2131" s="19" t="s">
        <v>5515</v>
      </c>
      <c r="D2131" s="19" t="s">
        <v>9946</v>
      </c>
      <c r="E2131" s="19" t="s">
        <v>8607</v>
      </c>
      <c r="F2131" s="20">
        <v>8</v>
      </c>
      <c r="G2131" s="19" t="s">
        <v>52</v>
      </c>
      <c r="H2131" s="19">
        <v>3</v>
      </c>
      <c r="I2131" s="19">
        <v>2</v>
      </c>
      <c r="J2131" s="21"/>
      <c r="K2131" s="21" t="s">
        <v>4438</v>
      </c>
      <c r="L2131" s="19"/>
      <c r="M2131" s="19"/>
      <c r="N2131" s="19" t="s">
        <v>57</v>
      </c>
      <c r="O2131" s="19"/>
    </row>
    <row r="2132" spans="1:17" ht="14.25" x14ac:dyDescent="0.2">
      <c r="A2132" s="19" t="s">
        <v>9949</v>
      </c>
      <c r="B2132" s="18" t="s">
        <v>9950</v>
      </c>
      <c r="C2132" s="19" t="s">
        <v>5515</v>
      </c>
      <c r="D2132" s="19" t="s">
        <v>9951</v>
      </c>
      <c r="E2132" s="19" t="s">
        <v>8478</v>
      </c>
      <c r="F2132" s="20">
        <v>3</v>
      </c>
      <c r="G2132" s="19" t="s">
        <v>52</v>
      </c>
      <c r="H2132" s="19">
        <v>1</v>
      </c>
      <c r="I2132" s="19">
        <v>2</v>
      </c>
      <c r="J2132" s="21"/>
      <c r="K2132" s="21" t="s">
        <v>4438</v>
      </c>
      <c r="L2132" s="19"/>
      <c r="M2132" s="19"/>
      <c r="N2132" s="19" t="s">
        <v>57</v>
      </c>
      <c r="O2132" s="19"/>
      <c r="P2132" s="252" t="s">
        <v>13837</v>
      </c>
    </row>
    <row r="2133" spans="1:17" ht="14.25" x14ac:dyDescent="0.2">
      <c r="A2133" s="19" t="s">
        <v>9955</v>
      </c>
      <c r="B2133" s="18" t="s">
        <v>9956</v>
      </c>
      <c r="C2133" s="19" t="s">
        <v>5515</v>
      </c>
      <c r="D2133" s="19" t="s">
        <v>9957</v>
      </c>
      <c r="E2133" s="19" t="s">
        <v>8607</v>
      </c>
      <c r="F2133" s="20">
        <v>7</v>
      </c>
      <c r="G2133" s="19" t="s">
        <v>52</v>
      </c>
      <c r="H2133" s="19">
        <v>9</v>
      </c>
      <c r="I2133" s="19">
        <v>2</v>
      </c>
      <c r="J2133" s="21" t="s">
        <v>10241</v>
      </c>
      <c r="K2133" s="21" t="s">
        <v>10731</v>
      </c>
      <c r="L2133" s="19" t="s">
        <v>8026</v>
      </c>
      <c r="M2133" s="19" t="s">
        <v>56</v>
      </c>
      <c r="N2133" s="19" t="s">
        <v>57</v>
      </c>
      <c r="O2133" s="19" t="s">
        <v>444</v>
      </c>
      <c r="P2133" s="252" t="s">
        <v>14839</v>
      </c>
    </row>
    <row r="2134" spans="1:17" ht="14.25" x14ac:dyDescent="0.2">
      <c r="A2134" s="19" t="s">
        <v>9961</v>
      </c>
      <c r="B2134" s="18" t="s">
        <v>9962</v>
      </c>
      <c r="C2134" s="19" t="s">
        <v>5515</v>
      </c>
      <c r="D2134" s="19" t="s">
        <v>9963</v>
      </c>
      <c r="E2134" s="19" t="s">
        <v>8607</v>
      </c>
      <c r="F2134" s="20">
        <v>2</v>
      </c>
      <c r="G2134" s="19" t="s">
        <v>510</v>
      </c>
      <c r="H2134" s="19">
        <v>2</v>
      </c>
      <c r="I2134" s="19">
        <v>1</v>
      </c>
      <c r="J2134" s="21" t="s">
        <v>8469</v>
      </c>
      <c r="K2134" s="21" t="s">
        <v>13686</v>
      </c>
      <c r="L2134" s="19"/>
      <c r="M2134" s="19" t="s">
        <v>75</v>
      </c>
      <c r="N2134" s="19" t="s">
        <v>57</v>
      </c>
      <c r="O2134" s="19" t="s">
        <v>444</v>
      </c>
      <c r="P2134" s="252" t="s">
        <v>1484</v>
      </c>
    </row>
    <row r="2135" spans="1:17" ht="14.25" x14ac:dyDescent="0.2">
      <c r="A2135" s="19" t="s">
        <v>9965</v>
      </c>
      <c r="B2135" s="18" t="s">
        <v>9967</v>
      </c>
      <c r="C2135" s="19" t="s">
        <v>5515</v>
      </c>
      <c r="D2135" s="19" t="s">
        <v>9968</v>
      </c>
      <c r="E2135" s="19" t="s">
        <v>8607</v>
      </c>
      <c r="F2135" s="20">
        <v>2</v>
      </c>
      <c r="G2135" s="19" t="s">
        <v>52</v>
      </c>
      <c r="H2135" s="19">
        <v>1</v>
      </c>
      <c r="I2135" s="19">
        <v>1</v>
      </c>
      <c r="J2135" s="21"/>
      <c r="K2135" s="21" t="s">
        <v>4438</v>
      </c>
      <c r="L2135" s="19"/>
      <c r="M2135" s="19"/>
      <c r="N2135" s="19" t="s">
        <v>57</v>
      </c>
      <c r="O2135" s="19"/>
    </row>
    <row r="2136" spans="1:17" ht="14.25" x14ac:dyDescent="0.2">
      <c r="A2136" s="19" t="s">
        <v>9974</v>
      </c>
      <c r="B2136" s="18" t="s">
        <v>9975</v>
      </c>
      <c r="C2136" s="19" t="s">
        <v>5515</v>
      </c>
      <c r="D2136" s="19" t="s">
        <v>9976</v>
      </c>
      <c r="E2136" s="19" t="s">
        <v>8607</v>
      </c>
      <c r="F2136" s="20">
        <v>2</v>
      </c>
      <c r="G2136" s="19" t="s">
        <v>52</v>
      </c>
      <c r="H2136" s="19">
        <v>1</v>
      </c>
      <c r="I2136" s="19">
        <v>1</v>
      </c>
      <c r="J2136" s="21"/>
      <c r="K2136" s="21" t="s">
        <v>4438</v>
      </c>
      <c r="L2136" s="19"/>
      <c r="M2136" s="19"/>
      <c r="N2136" s="19" t="s">
        <v>57</v>
      </c>
      <c r="O2136" s="19"/>
    </row>
    <row r="2137" spans="1:17" ht="14.25" x14ac:dyDescent="0.2">
      <c r="A2137" s="19" t="s">
        <v>9979</v>
      </c>
      <c r="B2137" s="18" t="s">
        <v>9981</v>
      </c>
      <c r="C2137" s="19" t="s">
        <v>5515</v>
      </c>
      <c r="D2137" s="19" t="s">
        <v>9983</v>
      </c>
      <c r="E2137" s="19" t="s">
        <v>8607</v>
      </c>
      <c r="F2137" s="20">
        <v>3</v>
      </c>
      <c r="G2137" s="19" t="s">
        <v>52</v>
      </c>
      <c r="H2137" s="19">
        <v>2</v>
      </c>
      <c r="I2137" s="19">
        <v>1</v>
      </c>
      <c r="J2137" s="21" t="s">
        <v>13433</v>
      </c>
      <c r="K2137" s="21" t="s">
        <v>13433</v>
      </c>
      <c r="L2137" s="19" t="s">
        <v>10741</v>
      </c>
      <c r="M2137" s="19" t="s">
        <v>56</v>
      </c>
      <c r="N2137" s="19" t="s">
        <v>57</v>
      </c>
      <c r="O2137" s="19"/>
      <c r="P2137" s="252" t="s">
        <v>14840</v>
      </c>
    </row>
    <row r="2138" spans="1:17" ht="14.25" x14ac:dyDescent="0.2">
      <c r="A2138" s="19" t="s">
        <v>9985</v>
      </c>
      <c r="B2138" s="18" t="s">
        <v>9986</v>
      </c>
      <c r="C2138" s="19" t="s">
        <v>5515</v>
      </c>
      <c r="D2138" s="19" t="s">
        <v>9987</v>
      </c>
      <c r="E2138" s="19" t="s">
        <v>8478</v>
      </c>
      <c r="F2138" s="20">
        <v>10</v>
      </c>
      <c r="G2138" s="19" t="s">
        <v>510</v>
      </c>
      <c r="H2138" s="19">
        <v>3</v>
      </c>
      <c r="I2138" s="19">
        <v>2</v>
      </c>
      <c r="J2138" s="21" t="s">
        <v>13727</v>
      </c>
      <c r="K2138" s="21" t="s">
        <v>13838</v>
      </c>
      <c r="L2138" s="19" t="s">
        <v>10741</v>
      </c>
      <c r="M2138" s="19" t="s">
        <v>75</v>
      </c>
      <c r="N2138" s="19" t="s">
        <v>57</v>
      </c>
      <c r="O2138" s="19" t="s">
        <v>444</v>
      </c>
    </row>
    <row r="2139" spans="1:17" ht="14.25" x14ac:dyDescent="0.2">
      <c r="A2139" s="19" t="s">
        <v>9992</v>
      </c>
      <c r="B2139" s="18" t="s">
        <v>9993</v>
      </c>
      <c r="C2139" s="19" t="s">
        <v>5515</v>
      </c>
      <c r="D2139" s="19" t="s">
        <v>9994</v>
      </c>
      <c r="E2139" s="19" t="s">
        <v>8607</v>
      </c>
      <c r="F2139" s="20">
        <v>8</v>
      </c>
      <c r="G2139" s="19" t="s">
        <v>52</v>
      </c>
      <c r="H2139" s="19">
        <v>7</v>
      </c>
      <c r="I2139" s="19">
        <v>4</v>
      </c>
      <c r="J2139" s="21" t="s">
        <v>6718</v>
      </c>
      <c r="K2139" s="21" t="s">
        <v>8721</v>
      </c>
      <c r="L2139" s="19" t="s">
        <v>10741</v>
      </c>
      <c r="M2139" s="19" t="s">
        <v>3945</v>
      </c>
      <c r="N2139" s="19" t="s">
        <v>57</v>
      </c>
      <c r="O2139" s="19" t="s">
        <v>372</v>
      </c>
      <c r="P2139" s="252" t="s">
        <v>14841</v>
      </c>
      <c r="Q2139" s="1" t="s">
        <v>13839</v>
      </c>
    </row>
    <row r="2140" spans="1:17" ht="14.25" x14ac:dyDescent="0.2">
      <c r="A2140" s="19" t="s">
        <v>9997</v>
      </c>
      <c r="B2140" s="18" t="s">
        <v>9998</v>
      </c>
      <c r="C2140" s="19" t="s">
        <v>5515</v>
      </c>
      <c r="D2140" s="19" t="s">
        <v>9999</v>
      </c>
      <c r="E2140" s="19" t="s">
        <v>9257</v>
      </c>
      <c r="F2140" s="20">
        <v>6</v>
      </c>
      <c r="G2140" s="19" t="s">
        <v>52</v>
      </c>
      <c r="H2140" s="19">
        <v>3</v>
      </c>
      <c r="I2140" s="19">
        <v>2</v>
      </c>
      <c r="J2140" s="21"/>
      <c r="K2140" s="21" t="s">
        <v>4438</v>
      </c>
      <c r="L2140" s="19"/>
      <c r="M2140" s="19"/>
      <c r="N2140" s="19" t="s">
        <v>57</v>
      </c>
      <c r="O2140" s="19"/>
      <c r="P2140" s="252" t="s">
        <v>13840</v>
      </c>
    </row>
    <row r="2141" spans="1:17" ht="14.25" x14ac:dyDescent="0.2">
      <c r="A2141" s="19" t="s">
        <v>10002</v>
      </c>
      <c r="B2141" s="18" t="s">
        <v>10003</v>
      </c>
      <c r="C2141" s="19" t="s">
        <v>5515</v>
      </c>
      <c r="D2141" s="19" t="s">
        <v>10004</v>
      </c>
      <c r="E2141" s="19" t="s">
        <v>8478</v>
      </c>
      <c r="F2141" s="20">
        <v>2</v>
      </c>
      <c r="G2141" s="19" t="s">
        <v>52</v>
      </c>
      <c r="H2141" s="19">
        <v>1</v>
      </c>
      <c r="I2141" s="19">
        <v>1</v>
      </c>
      <c r="J2141" s="21"/>
      <c r="K2141" s="21" t="s">
        <v>4438</v>
      </c>
      <c r="L2141" s="19"/>
      <c r="M2141" s="19"/>
      <c r="N2141" s="19" t="s">
        <v>57</v>
      </c>
      <c r="O2141" s="19"/>
    </row>
    <row r="2142" spans="1:17" ht="14.25" x14ac:dyDescent="0.2">
      <c r="A2142" s="19" t="s">
        <v>10007</v>
      </c>
      <c r="B2142" s="18" t="s">
        <v>10008</v>
      </c>
      <c r="C2142" s="19" t="s">
        <v>5515</v>
      </c>
      <c r="D2142" s="19" t="s">
        <v>10009</v>
      </c>
      <c r="E2142" s="19" t="s">
        <v>8607</v>
      </c>
      <c r="F2142" s="20">
        <v>4</v>
      </c>
      <c r="G2142" s="19" t="s">
        <v>52</v>
      </c>
      <c r="H2142" s="19">
        <v>1</v>
      </c>
      <c r="I2142" s="19">
        <v>1</v>
      </c>
      <c r="J2142" s="21"/>
      <c r="K2142" s="21" t="s">
        <v>4438</v>
      </c>
      <c r="L2142" s="19"/>
      <c r="M2142" s="19"/>
      <c r="N2142" s="19" t="s">
        <v>57</v>
      </c>
      <c r="O2142" s="19"/>
    </row>
    <row r="2143" spans="1:17" ht="14.25" x14ac:dyDescent="0.2">
      <c r="A2143" s="19" t="s">
        <v>10011</v>
      </c>
      <c r="B2143" s="18" t="s">
        <v>10012</v>
      </c>
      <c r="C2143" s="19" t="s">
        <v>5515</v>
      </c>
      <c r="D2143" s="19" t="s">
        <v>10014</v>
      </c>
      <c r="E2143" s="19" t="s">
        <v>124</v>
      </c>
      <c r="F2143" s="20">
        <v>4</v>
      </c>
      <c r="G2143" s="19" t="s">
        <v>510</v>
      </c>
      <c r="H2143" s="19">
        <v>2</v>
      </c>
      <c r="I2143" s="19">
        <v>1</v>
      </c>
      <c r="J2143" s="21"/>
      <c r="K2143" s="21" t="s">
        <v>4438</v>
      </c>
      <c r="L2143" s="19"/>
      <c r="M2143" s="19"/>
      <c r="N2143" s="19" t="s">
        <v>57</v>
      </c>
      <c r="O2143" s="19"/>
    </row>
    <row r="2144" spans="1:17" ht="14.25" x14ac:dyDescent="0.2">
      <c r="A2144" s="19" t="s">
        <v>10011</v>
      </c>
      <c r="B2144" s="48" t="s">
        <v>13841</v>
      </c>
      <c r="C2144" s="19" t="s">
        <v>5515</v>
      </c>
      <c r="D2144" s="19" t="s">
        <v>10016</v>
      </c>
      <c r="E2144" s="19" t="s">
        <v>8607</v>
      </c>
      <c r="F2144" s="20">
        <v>0</v>
      </c>
      <c r="G2144" s="19" t="s">
        <v>510</v>
      </c>
      <c r="H2144" s="19"/>
      <c r="I2144" s="19"/>
      <c r="J2144" s="21" t="s">
        <v>13842</v>
      </c>
      <c r="K2144" s="21" t="s">
        <v>13843</v>
      </c>
      <c r="L2144" s="19" t="s">
        <v>369</v>
      </c>
      <c r="M2144" s="19" t="s">
        <v>8335</v>
      </c>
      <c r="N2144" s="19" t="s">
        <v>57</v>
      </c>
      <c r="O2144" s="19" t="s">
        <v>13724</v>
      </c>
    </row>
    <row r="2145" spans="1:17" ht="14.25" x14ac:dyDescent="0.2">
      <c r="A2145" s="19" t="s">
        <v>10019</v>
      </c>
      <c r="B2145" s="18" t="s">
        <v>10020</v>
      </c>
      <c r="C2145" s="19" t="s">
        <v>5515</v>
      </c>
      <c r="D2145" s="19" t="s">
        <v>10021</v>
      </c>
      <c r="E2145" s="19" t="s">
        <v>108</v>
      </c>
      <c r="F2145" s="20">
        <v>2</v>
      </c>
      <c r="G2145" s="19" t="s">
        <v>52</v>
      </c>
      <c r="H2145" s="19">
        <v>1</v>
      </c>
      <c r="I2145" s="19">
        <v>1</v>
      </c>
      <c r="J2145" s="21" t="s">
        <v>13844</v>
      </c>
      <c r="K2145" s="21" t="s">
        <v>13845</v>
      </c>
      <c r="L2145" s="19"/>
      <c r="M2145" s="19"/>
      <c r="N2145" s="19" t="s">
        <v>57</v>
      </c>
      <c r="O2145" s="19"/>
      <c r="P2145" s="252" t="s">
        <v>1401</v>
      </c>
    </row>
    <row r="2146" spans="1:17" ht="14.25" x14ac:dyDescent="0.2">
      <c r="A2146" s="19" t="s">
        <v>10024</v>
      </c>
      <c r="B2146" s="18" t="s">
        <v>10025</v>
      </c>
      <c r="C2146" s="19" t="s">
        <v>5515</v>
      </c>
      <c r="D2146" s="19" t="s">
        <v>10026</v>
      </c>
      <c r="E2146" s="19" t="s">
        <v>8677</v>
      </c>
      <c r="F2146" s="20">
        <v>2</v>
      </c>
      <c r="G2146" s="19" t="s">
        <v>510</v>
      </c>
      <c r="H2146" s="19">
        <v>2</v>
      </c>
      <c r="I2146" s="19">
        <v>2</v>
      </c>
      <c r="J2146" s="21" t="s">
        <v>13846</v>
      </c>
      <c r="K2146" s="21" t="s">
        <v>13847</v>
      </c>
      <c r="L2146" s="19"/>
      <c r="M2146" s="19"/>
      <c r="N2146" s="19" t="s">
        <v>57</v>
      </c>
      <c r="O2146" s="19"/>
      <c r="P2146" s="252" t="s">
        <v>5282</v>
      </c>
      <c r="Q2146" s="1" t="s">
        <v>13848</v>
      </c>
    </row>
    <row r="2147" spans="1:17" ht="14.25" x14ac:dyDescent="0.2">
      <c r="A2147" s="19" t="s">
        <v>10030</v>
      </c>
      <c r="B2147" s="18" t="s">
        <v>10031</v>
      </c>
      <c r="C2147" s="19" t="s">
        <v>5515</v>
      </c>
      <c r="D2147" s="19" t="s">
        <v>10032</v>
      </c>
      <c r="E2147" s="19" t="s">
        <v>10034</v>
      </c>
      <c r="F2147" s="20">
        <v>4</v>
      </c>
      <c r="G2147" s="19" t="s">
        <v>52</v>
      </c>
      <c r="H2147" s="19">
        <v>1</v>
      </c>
      <c r="I2147" s="19">
        <v>1</v>
      </c>
      <c r="J2147" s="21"/>
      <c r="K2147" s="21" t="s">
        <v>4438</v>
      </c>
      <c r="L2147" s="19"/>
      <c r="M2147" s="19"/>
      <c r="N2147" s="19" t="s">
        <v>57</v>
      </c>
      <c r="O2147" s="19"/>
    </row>
    <row r="2148" spans="1:17" ht="14.25" x14ac:dyDescent="0.2">
      <c r="A2148" s="19" t="s">
        <v>10036</v>
      </c>
      <c r="B2148" s="18" t="s">
        <v>10037</v>
      </c>
      <c r="C2148" s="19" t="s">
        <v>5515</v>
      </c>
      <c r="D2148" s="19">
        <v>6207</v>
      </c>
      <c r="E2148" s="19" t="s">
        <v>8677</v>
      </c>
      <c r="F2148" s="20">
        <v>2</v>
      </c>
      <c r="G2148" s="19" t="s">
        <v>52</v>
      </c>
      <c r="H2148" s="19">
        <v>2</v>
      </c>
      <c r="I2148" s="19">
        <v>1</v>
      </c>
      <c r="J2148" s="21" t="s">
        <v>4311</v>
      </c>
      <c r="K2148" s="21" t="s">
        <v>10727</v>
      </c>
      <c r="L2148" s="19" t="s">
        <v>8026</v>
      </c>
      <c r="M2148" s="19" t="s">
        <v>56</v>
      </c>
      <c r="N2148" s="19" t="s">
        <v>57</v>
      </c>
      <c r="O2148" s="19" t="s">
        <v>66</v>
      </c>
      <c r="P2148" s="252" t="s">
        <v>14842</v>
      </c>
    </row>
    <row r="2149" spans="1:17" ht="14.25" x14ac:dyDescent="0.2">
      <c r="A2149" s="19" t="s">
        <v>10040</v>
      </c>
      <c r="B2149" s="18" t="s">
        <v>10041</v>
      </c>
      <c r="C2149" s="19" t="s">
        <v>5515</v>
      </c>
      <c r="D2149" s="19" t="s">
        <v>10042</v>
      </c>
      <c r="E2149" s="19" t="s">
        <v>8607</v>
      </c>
      <c r="F2149" s="20">
        <v>2</v>
      </c>
      <c r="G2149" s="19" t="s">
        <v>52</v>
      </c>
      <c r="H2149" s="19">
        <v>1</v>
      </c>
      <c r="I2149" s="19">
        <v>2</v>
      </c>
      <c r="J2149" s="21" t="s">
        <v>13849</v>
      </c>
      <c r="K2149" s="21" t="s">
        <v>8193</v>
      </c>
      <c r="L2149" s="19"/>
      <c r="M2149" s="19" t="s">
        <v>75</v>
      </c>
      <c r="N2149" s="19" t="s">
        <v>57</v>
      </c>
      <c r="O2149" s="19" t="s">
        <v>444</v>
      </c>
      <c r="P2149" s="252" t="s">
        <v>13743</v>
      </c>
    </row>
    <row r="2150" spans="1:17" ht="14.25" x14ac:dyDescent="0.2">
      <c r="A2150" s="19" t="s">
        <v>10045</v>
      </c>
      <c r="B2150" s="18" t="s">
        <v>10046</v>
      </c>
      <c r="C2150" s="19" t="s">
        <v>5515</v>
      </c>
      <c r="D2150" s="19" t="s">
        <v>10047</v>
      </c>
      <c r="E2150" s="19" t="s">
        <v>8677</v>
      </c>
      <c r="F2150" s="20">
        <v>2</v>
      </c>
      <c r="G2150" s="19" t="s">
        <v>510</v>
      </c>
      <c r="H2150" s="19">
        <v>2</v>
      </c>
      <c r="I2150" s="19">
        <v>2</v>
      </c>
      <c r="J2150" s="21" t="s">
        <v>13850</v>
      </c>
      <c r="K2150" s="21" t="s">
        <v>13851</v>
      </c>
      <c r="L2150" s="19"/>
      <c r="M2150" s="19"/>
      <c r="N2150" s="19" t="s">
        <v>57</v>
      </c>
      <c r="O2150" s="19"/>
      <c r="P2150" s="252" t="s">
        <v>5282</v>
      </c>
      <c r="Q2150" s="1" t="s">
        <v>13852</v>
      </c>
    </row>
    <row r="2151" spans="1:17" ht="14.25" x14ac:dyDescent="0.2">
      <c r="A2151" s="19" t="s">
        <v>10049</v>
      </c>
      <c r="B2151" s="18" t="s">
        <v>10050</v>
      </c>
      <c r="C2151" s="19" t="s">
        <v>5515</v>
      </c>
      <c r="D2151" s="19" t="s">
        <v>10051</v>
      </c>
      <c r="E2151" s="19" t="s">
        <v>8607</v>
      </c>
      <c r="F2151" s="20">
        <v>2</v>
      </c>
      <c r="G2151" s="19" t="s">
        <v>510</v>
      </c>
      <c r="H2151" s="19">
        <v>1</v>
      </c>
      <c r="I2151" s="19">
        <v>2</v>
      </c>
      <c r="J2151" s="21" t="s">
        <v>13853</v>
      </c>
      <c r="K2151" s="21" t="s">
        <v>13854</v>
      </c>
      <c r="L2151" s="19"/>
      <c r="M2151" s="19" t="s">
        <v>5131</v>
      </c>
      <c r="N2151" s="19" t="s">
        <v>57</v>
      </c>
      <c r="O2151" s="19" t="s">
        <v>5978</v>
      </c>
      <c r="P2151" s="252" t="s">
        <v>13855</v>
      </c>
    </row>
    <row r="2152" spans="1:17" ht="14.25" x14ac:dyDescent="0.2">
      <c r="A2152" s="19" t="s">
        <v>10054</v>
      </c>
      <c r="B2152" s="18" t="s">
        <v>10055</v>
      </c>
      <c r="C2152" s="19" t="s">
        <v>5515</v>
      </c>
      <c r="D2152" s="19" t="s">
        <v>10056</v>
      </c>
      <c r="E2152" s="19" t="s">
        <v>9257</v>
      </c>
      <c r="F2152" s="20">
        <v>2</v>
      </c>
      <c r="G2152" s="19" t="s">
        <v>52</v>
      </c>
      <c r="H2152" s="19">
        <v>1</v>
      </c>
      <c r="I2152" s="19">
        <v>2</v>
      </c>
      <c r="J2152" s="21" t="s">
        <v>13856</v>
      </c>
      <c r="K2152" s="21" t="s">
        <v>13857</v>
      </c>
      <c r="L2152" s="19"/>
      <c r="M2152" s="19"/>
      <c r="N2152" s="19" t="s">
        <v>57</v>
      </c>
      <c r="O2152" s="19"/>
      <c r="P2152" s="252" t="s">
        <v>12169</v>
      </c>
    </row>
    <row r="2153" spans="1:17" ht="14.25" x14ac:dyDescent="0.2">
      <c r="A2153" s="19" t="s">
        <v>10059</v>
      </c>
      <c r="B2153" s="18" t="s">
        <v>10060</v>
      </c>
      <c r="C2153" s="19" t="s">
        <v>5515</v>
      </c>
      <c r="D2153" s="19" t="s">
        <v>10061</v>
      </c>
      <c r="E2153" s="19" t="s">
        <v>124</v>
      </c>
      <c r="F2153" s="20">
        <v>1</v>
      </c>
      <c r="G2153" s="19" t="s">
        <v>510</v>
      </c>
      <c r="H2153" s="19">
        <v>3</v>
      </c>
      <c r="I2153" s="19">
        <v>2</v>
      </c>
      <c r="J2153" s="21" t="s">
        <v>4464</v>
      </c>
      <c r="K2153" s="21" t="s">
        <v>4464</v>
      </c>
      <c r="L2153" s="19" t="s">
        <v>8026</v>
      </c>
      <c r="M2153" s="19" t="s">
        <v>56</v>
      </c>
      <c r="N2153" s="19" t="s">
        <v>57</v>
      </c>
      <c r="O2153" s="19" t="s">
        <v>444</v>
      </c>
      <c r="P2153" s="252" t="s">
        <v>13858</v>
      </c>
      <c r="Q2153" s="1" t="s">
        <v>13859</v>
      </c>
    </row>
    <row r="2154" spans="1:17" ht="14.25" x14ac:dyDescent="0.2">
      <c r="A2154" s="19" t="s">
        <v>10064</v>
      </c>
      <c r="B2154" s="18" t="s">
        <v>10065</v>
      </c>
      <c r="C2154" s="19" t="s">
        <v>5515</v>
      </c>
      <c r="D2154" s="19" t="s">
        <v>10066</v>
      </c>
      <c r="E2154" s="19" t="s">
        <v>8607</v>
      </c>
      <c r="F2154" s="20">
        <v>3</v>
      </c>
      <c r="G2154" s="19" t="s">
        <v>510</v>
      </c>
      <c r="H2154" s="19">
        <v>1</v>
      </c>
      <c r="I2154" s="19">
        <v>1</v>
      </c>
      <c r="J2154" s="21" t="s">
        <v>13860</v>
      </c>
      <c r="K2154" s="21" t="s">
        <v>13861</v>
      </c>
      <c r="L2154" s="19" t="s">
        <v>10741</v>
      </c>
      <c r="M2154" s="19" t="s">
        <v>56</v>
      </c>
      <c r="N2154" s="19" t="s">
        <v>57</v>
      </c>
      <c r="O2154" s="19"/>
      <c r="P2154" s="252" t="s">
        <v>14843</v>
      </c>
    </row>
    <row r="2155" spans="1:17" ht="14.25" x14ac:dyDescent="0.2">
      <c r="A2155" s="19" t="s">
        <v>10068</v>
      </c>
      <c r="B2155" s="18" t="s">
        <v>10069</v>
      </c>
      <c r="C2155" s="19" t="s">
        <v>5515</v>
      </c>
      <c r="D2155" s="19" t="s">
        <v>10070</v>
      </c>
      <c r="E2155" s="19" t="s">
        <v>8478</v>
      </c>
      <c r="F2155" s="20">
        <v>2</v>
      </c>
      <c r="G2155" s="19" t="s">
        <v>510</v>
      </c>
      <c r="H2155" s="19">
        <v>1</v>
      </c>
      <c r="I2155" s="19">
        <v>1</v>
      </c>
      <c r="J2155" s="21" t="s">
        <v>13862</v>
      </c>
      <c r="K2155" s="21" t="s">
        <v>13863</v>
      </c>
      <c r="L2155" s="19" t="s">
        <v>8026</v>
      </c>
      <c r="M2155" s="19" t="s">
        <v>3945</v>
      </c>
      <c r="N2155" s="19" t="s">
        <v>57</v>
      </c>
      <c r="O2155" s="19"/>
      <c r="P2155" s="252" t="s">
        <v>14844</v>
      </c>
    </row>
    <row r="2156" spans="1:17" ht="14.25" x14ac:dyDescent="0.2">
      <c r="A2156" s="19" t="s">
        <v>10074</v>
      </c>
      <c r="B2156" s="18" t="s">
        <v>10075</v>
      </c>
      <c r="C2156" s="19" t="s">
        <v>5515</v>
      </c>
      <c r="D2156" s="19" t="s">
        <v>10076</v>
      </c>
      <c r="E2156" s="19" t="s">
        <v>8607</v>
      </c>
      <c r="F2156" s="20">
        <v>2</v>
      </c>
      <c r="G2156" s="19" t="s">
        <v>52</v>
      </c>
      <c r="H2156" s="19">
        <v>1</v>
      </c>
      <c r="I2156" s="19">
        <v>2</v>
      </c>
      <c r="J2156" s="21" t="s">
        <v>13864</v>
      </c>
      <c r="K2156" s="21" t="s">
        <v>5318</v>
      </c>
      <c r="L2156" s="19"/>
      <c r="M2156" s="19"/>
      <c r="N2156" s="19" t="s">
        <v>57</v>
      </c>
      <c r="O2156" s="19"/>
      <c r="P2156" s="252" t="s">
        <v>13743</v>
      </c>
    </row>
    <row r="2157" spans="1:17" ht="14.25" x14ac:dyDescent="0.2">
      <c r="A2157" s="19" t="s">
        <v>10078</v>
      </c>
      <c r="B2157" s="48" t="s">
        <v>13865</v>
      </c>
      <c r="C2157" s="19" t="s">
        <v>5515</v>
      </c>
      <c r="D2157" s="19" t="s">
        <v>10081</v>
      </c>
      <c r="E2157" s="19" t="s">
        <v>124</v>
      </c>
      <c r="F2157" s="20">
        <v>0</v>
      </c>
      <c r="G2157" s="19" t="s">
        <v>510</v>
      </c>
      <c r="H2157" s="19"/>
      <c r="I2157" s="19"/>
      <c r="J2157" s="21"/>
      <c r="K2157" s="21" t="s">
        <v>4438</v>
      </c>
      <c r="L2157" s="19"/>
      <c r="M2157" s="19"/>
      <c r="N2157" s="19" t="s">
        <v>57</v>
      </c>
      <c r="O2157" s="19"/>
    </row>
    <row r="2158" spans="1:17" ht="14.25" x14ac:dyDescent="0.2">
      <c r="A2158" s="19" t="s">
        <v>10078</v>
      </c>
      <c r="B2158" s="48" t="s">
        <v>13866</v>
      </c>
      <c r="C2158" s="19" t="s">
        <v>5515</v>
      </c>
      <c r="D2158" s="19" t="s">
        <v>10086</v>
      </c>
      <c r="E2158" s="19" t="s">
        <v>8607</v>
      </c>
      <c r="F2158" s="20">
        <v>0</v>
      </c>
      <c r="G2158" s="19" t="s">
        <v>510</v>
      </c>
      <c r="H2158" s="19"/>
      <c r="I2158" s="19"/>
      <c r="J2158" s="21" t="s">
        <v>13867</v>
      </c>
      <c r="K2158" s="21" t="s">
        <v>13867</v>
      </c>
      <c r="L2158" s="19" t="s">
        <v>369</v>
      </c>
      <c r="M2158" s="19" t="s">
        <v>8335</v>
      </c>
      <c r="N2158" s="19" t="s">
        <v>57</v>
      </c>
      <c r="O2158" s="19" t="s">
        <v>13724</v>
      </c>
    </row>
    <row r="2159" spans="1:17" ht="14.25" x14ac:dyDescent="0.2">
      <c r="A2159" s="19" t="s">
        <v>10078</v>
      </c>
      <c r="B2159" s="48" t="s">
        <v>13868</v>
      </c>
      <c r="C2159" s="19" t="s">
        <v>5515</v>
      </c>
      <c r="D2159" s="19" t="s">
        <v>10088</v>
      </c>
      <c r="E2159" s="19" t="s">
        <v>8478</v>
      </c>
      <c r="F2159" s="20">
        <v>0</v>
      </c>
      <c r="G2159" s="19" t="s">
        <v>510</v>
      </c>
      <c r="H2159" s="19">
        <v>2</v>
      </c>
      <c r="I2159" s="19">
        <v>1</v>
      </c>
      <c r="J2159" s="21"/>
      <c r="K2159" s="21" t="s">
        <v>4438</v>
      </c>
      <c r="L2159" s="19"/>
      <c r="M2159" s="19"/>
      <c r="N2159" s="19" t="s">
        <v>57</v>
      </c>
      <c r="O2159" s="19"/>
      <c r="P2159" s="252" t="s">
        <v>14845</v>
      </c>
    </row>
    <row r="2160" spans="1:17" ht="14.25" x14ac:dyDescent="0.2">
      <c r="A2160" s="19" t="s">
        <v>10091</v>
      </c>
      <c r="B2160" s="18" t="s">
        <v>10092</v>
      </c>
      <c r="C2160" s="19" t="s">
        <v>5515</v>
      </c>
      <c r="D2160" s="19" t="s">
        <v>10093</v>
      </c>
      <c r="E2160" s="19" t="s">
        <v>8607</v>
      </c>
      <c r="F2160" s="20">
        <v>1</v>
      </c>
      <c r="G2160" s="19" t="s">
        <v>510</v>
      </c>
      <c r="H2160" s="19">
        <v>2</v>
      </c>
      <c r="I2160" s="19">
        <v>1</v>
      </c>
      <c r="J2160" s="21" t="s">
        <v>13869</v>
      </c>
      <c r="K2160" s="21" t="s">
        <v>13869</v>
      </c>
      <c r="L2160" s="19" t="s">
        <v>369</v>
      </c>
      <c r="M2160" s="19" t="s">
        <v>8335</v>
      </c>
      <c r="N2160" s="19" t="s">
        <v>57</v>
      </c>
      <c r="O2160" s="19" t="s">
        <v>13724</v>
      </c>
      <c r="P2160" s="252" t="s">
        <v>14846</v>
      </c>
    </row>
    <row r="2161" spans="1:17" ht="14.25" x14ac:dyDescent="0.2">
      <c r="A2161" s="19" t="s">
        <v>10096</v>
      </c>
      <c r="B2161" s="18" t="s">
        <v>10097</v>
      </c>
      <c r="C2161" s="19" t="s">
        <v>5515</v>
      </c>
      <c r="D2161" s="19" t="s">
        <v>10098</v>
      </c>
      <c r="E2161" s="19" t="s">
        <v>8607</v>
      </c>
      <c r="F2161" s="20">
        <v>8</v>
      </c>
      <c r="G2161" s="19" t="s">
        <v>52</v>
      </c>
      <c r="H2161" s="19">
        <v>9</v>
      </c>
      <c r="I2161" s="19">
        <v>6</v>
      </c>
      <c r="J2161" s="21" t="s">
        <v>13546</v>
      </c>
      <c r="K2161" s="21" t="s">
        <v>13870</v>
      </c>
      <c r="L2161" s="19" t="s">
        <v>8026</v>
      </c>
      <c r="M2161" s="19" t="s">
        <v>56</v>
      </c>
      <c r="N2161" s="19" t="s">
        <v>57</v>
      </c>
      <c r="O2161" s="19" t="s">
        <v>444</v>
      </c>
    </row>
    <row r="2162" spans="1:17" ht="14.25" x14ac:dyDescent="0.2">
      <c r="A2162" s="19" t="s">
        <v>10101</v>
      </c>
      <c r="B2162" s="18" t="s">
        <v>10102</v>
      </c>
      <c r="C2162" s="19" t="s">
        <v>5515</v>
      </c>
      <c r="D2162" s="19" t="s">
        <v>10103</v>
      </c>
      <c r="E2162" s="19" t="s">
        <v>8478</v>
      </c>
      <c r="F2162" s="20">
        <v>2</v>
      </c>
      <c r="G2162" s="19" t="s">
        <v>52</v>
      </c>
      <c r="H2162" s="19">
        <v>2</v>
      </c>
      <c r="I2162" s="19">
        <v>2</v>
      </c>
      <c r="J2162" s="21" t="s">
        <v>10727</v>
      </c>
      <c r="K2162" s="21" t="s">
        <v>7379</v>
      </c>
      <c r="L2162" s="19" t="s">
        <v>10741</v>
      </c>
      <c r="M2162" s="19" t="s">
        <v>818</v>
      </c>
      <c r="N2162" s="19" t="s">
        <v>57</v>
      </c>
      <c r="O2162" s="19"/>
      <c r="P2162" s="252" t="s">
        <v>14847</v>
      </c>
    </row>
    <row r="2163" spans="1:17" ht="14.25" x14ac:dyDescent="0.2">
      <c r="A2163" s="19" t="s">
        <v>10106</v>
      </c>
      <c r="B2163" s="18" t="s">
        <v>10107</v>
      </c>
      <c r="C2163" s="19" t="s">
        <v>5515</v>
      </c>
      <c r="D2163" s="19" t="s">
        <v>10108</v>
      </c>
      <c r="E2163" s="19" t="s">
        <v>9712</v>
      </c>
      <c r="F2163" s="20">
        <v>1</v>
      </c>
      <c r="G2163" s="19" t="s">
        <v>52</v>
      </c>
      <c r="H2163" s="19">
        <v>1</v>
      </c>
      <c r="I2163" s="19">
        <v>1</v>
      </c>
      <c r="J2163" s="21"/>
      <c r="K2163" s="21" t="s">
        <v>4438</v>
      </c>
      <c r="L2163" s="19"/>
      <c r="M2163" s="19"/>
      <c r="N2163" s="19" t="s">
        <v>57</v>
      </c>
      <c r="O2163" s="19"/>
    </row>
    <row r="2164" spans="1:17" ht="14.25" x14ac:dyDescent="0.2">
      <c r="A2164" s="19" t="s">
        <v>10111</v>
      </c>
      <c r="B2164" s="18" t="s">
        <v>10112</v>
      </c>
      <c r="C2164" s="19" t="s">
        <v>5515</v>
      </c>
      <c r="D2164" s="19" t="s">
        <v>10113</v>
      </c>
      <c r="E2164" s="19" t="s">
        <v>8607</v>
      </c>
      <c r="F2164" s="20">
        <v>1</v>
      </c>
      <c r="G2164" s="19" t="s">
        <v>52</v>
      </c>
      <c r="H2164" s="19">
        <v>1</v>
      </c>
      <c r="I2164" s="19">
        <v>1</v>
      </c>
      <c r="J2164" s="21"/>
      <c r="K2164" s="21" t="s">
        <v>4438</v>
      </c>
      <c r="L2164" s="19"/>
      <c r="M2164" s="19"/>
      <c r="N2164" s="19" t="s">
        <v>57</v>
      </c>
      <c r="O2164" s="19"/>
    </row>
    <row r="2165" spans="1:17" ht="14.25" x14ac:dyDescent="0.2">
      <c r="A2165" s="19" t="s">
        <v>10115</v>
      </c>
      <c r="B2165" s="18" t="s">
        <v>10116</v>
      </c>
      <c r="C2165" s="19" t="s">
        <v>5515</v>
      </c>
      <c r="D2165" s="19">
        <v>51203</v>
      </c>
      <c r="E2165" s="19" t="s">
        <v>8607</v>
      </c>
      <c r="F2165" s="20">
        <v>2</v>
      </c>
      <c r="G2165" s="19" t="s">
        <v>52</v>
      </c>
      <c r="H2165" s="19">
        <v>2</v>
      </c>
      <c r="I2165" s="19">
        <v>2</v>
      </c>
      <c r="J2165" s="21" t="s">
        <v>10299</v>
      </c>
      <c r="K2165" s="21" t="s">
        <v>10169</v>
      </c>
      <c r="L2165" s="19" t="s">
        <v>10741</v>
      </c>
      <c r="M2165" s="19" t="s">
        <v>56</v>
      </c>
      <c r="N2165" s="19" t="s">
        <v>57</v>
      </c>
      <c r="O2165" s="19" t="s">
        <v>372</v>
      </c>
      <c r="P2165" s="252" t="s">
        <v>14502</v>
      </c>
    </row>
    <row r="2166" spans="1:17" ht="14.25" x14ac:dyDescent="0.2">
      <c r="A2166" s="19" t="s">
        <v>10119</v>
      </c>
      <c r="B2166" s="18" t="s">
        <v>10121</v>
      </c>
      <c r="C2166" s="19" t="s">
        <v>5515</v>
      </c>
      <c r="D2166" s="19">
        <v>5200</v>
      </c>
      <c r="E2166" s="19" t="s">
        <v>8607</v>
      </c>
      <c r="F2166" s="20">
        <v>8</v>
      </c>
      <c r="G2166" s="19" t="s">
        <v>52</v>
      </c>
      <c r="H2166" s="19">
        <v>3</v>
      </c>
      <c r="I2166" s="19">
        <v>4</v>
      </c>
      <c r="J2166" s="21" t="s">
        <v>8228</v>
      </c>
      <c r="K2166" s="21" t="s">
        <v>13871</v>
      </c>
      <c r="L2166" s="19"/>
      <c r="M2166" s="19"/>
      <c r="N2166" s="19" t="s">
        <v>57</v>
      </c>
      <c r="O2166" s="19"/>
      <c r="P2166" s="252" t="s">
        <v>14762</v>
      </c>
    </row>
    <row r="2167" spans="1:17" ht="14.25" x14ac:dyDescent="0.2">
      <c r="A2167" s="19" t="s">
        <v>10123</v>
      </c>
      <c r="B2167" s="18" t="s">
        <v>10125</v>
      </c>
      <c r="C2167" s="19" t="s">
        <v>5515</v>
      </c>
      <c r="D2167" s="19" t="s">
        <v>10127</v>
      </c>
      <c r="E2167" s="19" t="s">
        <v>8677</v>
      </c>
      <c r="F2167" s="20">
        <v>2</v>
      </c>
      <c r="G2167" s="19" t="s">
        <v>52</v>
      </c>
      <c r="H2167" s="19">
        <v>1</v>
      </c>
      <c r="I2167" s="19">
        <v>1</v>
      </c>
      <c r="J2167" s="21"/>
      <c r="K2167" s="21" t="s">
        <v>4438</v>
      </c>
      <c r="L2167" s="19"/>
      <c r="M2167" s="19"/>
      <c r="N2167" s="19" t="s">
        <v>57</v>
      </c>
      <c r="O2167" s="19"/>
      <c r="Q2167" s="1" t="s">
        <v>13872</v>
      </c>
    </row>
    <row r="2168" spans="1:17" ht="14.25" x14ac:dyDescent="0.2">
      <c r="A2168" s="19" t="s">
        <v>10130</v>
      </c>
      <c r="B2168" s="18" t="s">
        <v>10131</v>
      </c>
      <c r="C2168" s="19" t="s">
        <v>5515</v>
      </c>
      <c r="D2168" s="19" t="s">
        <v>10132</v>
      </c>
      <c r="E2168" s="19" t="s">
        <v>8607</v>
      </c>
      <c r="F2168" s="20">
        <v>14</v>
      </c>
      <c r="G2168" s="19" t="s">
        <v>52</v>
      </c>
      <c r="H2168" s="19">
        <v>8</v>
      </c>
      <c r="I2168" s="19">
        <v>8</v>
      </c>
      <c r="J2168" s="21" t="s">
        <v>13873</v>
      </c>
      <c r="K2168" s="21" t="s">
        <v>13874</v>
      </c>
      <c r="L2168" s="19" t="s">
        <v>8026</v>
      </c>
      <c r="M2168" s="19" t="s">
        <v>56</v>
      </c>
      <c r="N2168" s="19" t="s">
        <v>57</v>
      </c>
      <c r="O2168" s="19" t="s">
        <v>66</v>
      </c>
      <c r="P2168" s="252" t="s">
        <v>14848</v>
      </c>
      <c r="Q2168" s="1" t="s">
        <v>13875</v>
      </c>
    </row>
    <row r="2169" spans="1:17" ht="14.25" x14ac:dyDescent="0.2">
      <c r="A2169" s="19" t="s">
        <v>10134</v>
      </c>
      <c r="B2169" s="18" t="s">
        <v>10135</v>
      </c>
      <c r="C2169" s="19" t="s">
        <v>5515</v>
      </c>
      <c r="D2169" s="19" t="s">
        <v>10137</v>
      </c>
      <c r="E2169" s="19" t="s">
        <v>8677</v>
      </c>
      <c r="F2169" s="20">
        <v>4</v>
      </c>
      <c r="G2169" s="19" t="s">
        <v>52</v>
      </c>
      <c r="H2169" s="19">
        <v>3</v>
      </c>
      <c r="I2169" s="19">
        <v>2</v>
      </c>
      <c r="J2169" s="21" t="s">
        <v>6993</v>
      </c>
      <c r="K2169" s="21" t="s">
        <v>11215</v>
      </c>
      <c r="L2169" s="19" t="s">
        <v>8026</v>
      </c>
      <c r="M2169" s="19" t="s">
        <v>2728</v>
      </c>
      <c r="N2169" s="19" t="s">
        <v>57</v>
      </c>
      <c r="O2169" s="19" t="s">
        <v>2730</v>
      </c>
      <c r="P2169" s="252" t="s">
        <v>14849</v>
      </c>
    </row>
    <row r="2170" spans="1:17" ht="14.25" x14ac:dyDescent="0.2">
      <c r="A2170" s="19" t="s">
        <v>10139</v>
      </c>
      <c r="B2170" s="18" t="s">
        <v>10141</v>
      </c>
      <c r="C2170" s="19" t="s">
        <v>5515</v>
      </c>
      <c r="D2170" s="19" t="s">
        <v>10143</v>
      </c>
      <c r="E2170" s="19" t="s">
        <v>8607</v>
      </c>
      <c r="F2170" s="20">
        <v>4</v>
      </c>
      <c r="G2170" s="19" t="s">
        <v>52</v>
      </c>
      <c r="H2170" s="19">
        <v>1</v>
      </c>
      <c r="I2170" s="19">
        <v>1</v>
      </c>
      <c r="J2170" s="21" t="s">
        <v>13876</v>
      </c>
      <c r="K2170" s="21" t="s">
        <v>13877</v>
      </c>
      <c r="L2170" s="19"/>
      <c r="M2170" s="19"/>
      <c r="N2170" s="19" t="s">
        <v>57</v>
      </c>
      <c r="O2170" s="19"/>
    </row>
    <row r="2171" spans="1:17" ht="14.25" x14ac:dyDescent="0.2">
      <c r="A2171" s="19" t="s">
        <v>10147</v>
      </c>
      <c r="B2171" s="18" t="s">
        <v>10148</v>
      </c>
      <c r="C2171" s="19" t="s">
        <v>5515</v>
      </c>
      <c r="D2171" s="19" t="s">
        <v>10149</v>
      </c>
      <c r="E2171" s="19" t="s">
        <v>8607</v>
      </c>
      <c r="F2171" s="20">
        <v>8</v>
      </c>
      <c r="G2171" s="19" t="s">
        <v>52</v>
      </c>
      <c r="H2171" s="19">
        <v>3</v>
      </c>
      <c r="I2171" s="19">
        <v>2</v>
      </c>
      <c r="J2171" s="21" t="s">
        <v>13878</v>
      </c>
      <c r="K2171" s="21" t="s">
        <v>13879</v>
      </c>
      <c r="L2171" s="19" t="s">
        <v>369</v>
      </c>
      <c r="M2171" s="19" t="s">
        <v>370</v>
      </c>
      <c r="N2171" s="19" t="s">
        <v>57</v>
      </c>
      <c r="O2171" s="19" t="s">
        <v>372</v>
      </c>
      <c r="P2171" s="252" t="s">
        <v>14850</v>
      </c>
    </row>
    <row r="2172" spans="1:17" ht="14.25" x14ac:dyDescent="0.2">
      <c r="A2172" s="19" t="s">
        <v>10147</v>
      </c>
      <c r="B2172" s="48" t="s">
        <v>13880</v>
      </c>
      <c r="C2172" s="19" t="s">
        <v>5515</v>
      </c>
      <c r="D2172" s="19" t="s">
        <v>10154</v>
      </c>
      <c r="E2172" s="19" t="s">
        <v>8478</v>
      </c>
      <c r="F2172" s="20">
        <v>0</v>
      </c>
      <c r="G2172" s="19" t="s">
        <v>52</v>
      </c>
      <c r="H2172" s="19"/>
      <c r="I2172" s="19"/>
      <c r="J2172" s="21" t="s">
        <v>4311</v>
      </c>
      <c r="K2172" s="21" t="s">
        <v>10727</v>
      </c>
      <c r="L2172" s="19" t="s">
        <v>10741</v>
      </c>
      <c r="M2172" s="19" t="s">
        <v>75</v>
      </c>
      <c r="N2172" s="19" t="s">
        <v>57</v>
      </c>
      <c r="O2172" s="19" t="s">
        <v>444</v>
      </c>
    </row>
    <row r="2173" spans="1:17" ht="14.25" x14ac:dyDescent="0.2">
      <c r="A2173" s="19" t="s">
        <v>10156</v>
      </c>
      <c r="B2173" s="18" t="s">
        <v>10157</v>
      </c>
      <c r="C2173" s="19" t="s">
        <v>5515</v>
      </c>
      <c r="D2173" s="19" t="s">
        <v>10158</v>
      </c>
      <c r="E2173" s="19" t="s">
        <v>8607</v>
      </c>
      <c r="F2173" s="20">
        <v>3</v>
      </c>
      <c r="G2173" s="19" t="s">
        <v>52</v>
      </c>
      <c r="H2173" s="19">
        <v>2</v>
      </c>
      <c r="I2173" s="19">
        <v>1</v>
      </c>
      <c r="J2173" s="21" t="s">
        <v>5364</v>
      </c>
      <c r="K2173" s="21" t="s">
        <v>5364</v>
      </c>
      <c r="L2173" s="19" t="s">
        <v>8026</v>
      </c>
      <c r="M2173" s="19" t="s">
        <v>75</v>
      </c>
      <c r="N2173" s="19" t="s">
        <v>57</v>
      </c>
      <c r="O2173" s="19"/>
      <c r="P2173" s="252" t="s">
        <v>577</v>
      </c>
    </row>
    <row r="2174" spans="1:17" ht="14.25" x14ac:dyDescent="0.2">
      <c r="A2174" s="19" t="s">
        <v>10160</v>
      </c>
      <c r="B2174" s="18" t="s">
        <v>10161</v>
      </c>
      <c r="C2174" s="19" t="s">
        <v>5515</v>
      </c>
      <c r="D2174" s="19" t="s">
        <v>10162</v>
      </c>
      <c r="E2174" s="19" t="s">
        <v>8629</v>
      </c>
      <c r="F2174" s="20">
        <v>4</v>
      </c>
      <c r="G2174" s="19" t="s">
        <v>52</v>
      </c>
      <c r="H2174" s="19">
        <v>3</v>
      </c>
      <c r="I2174" s="19">
        <v>2</v>
      </c>
      <c r="J2174" s="21" t="s">
        <v>13881</v>
      </c>
      <c r="K2174" s="21" t="s">
        <v>13882</v>
      </c>
      <c r="L2174" s="19" t="s">
        <v>80</v>
      </c>
      <c r="M2174" s="19" t="s">
        <v>280</v>
      </c>
      <c r="N2174" s="19" t="s">
        <v>57</v>
      </c>
      <c r="O2174" s="19"/>
      <c r="P2174" s="252" t="s">
        <v>13883</v>
      </c>
    </row>
    <row r="2175" spans="1:17" ht="14.25" x14ac:dyDescent="0.2">
      <c r="A2175" s="19" t="s">
        <v>10165</v>
      </c>
      <c r="B2175" s="18" t="s">
        <v>10166</v>
      </c>
      <c r="C2175" s="19" t="s">
        <v>5515</v>
      </c>
      <c r="D2175" s="19" t="s">
        <v>10167</v>
      </c>
      <c r="E2175" s="19" t="s">
        <v>8607</v>
      </c>
      <c r="F2175" s="20">
        <v>3</v>
      </c>
      <c r="G2175" s="19" t="s">
        <v>510</v>
      </c>
      <c r="H2175" s="19">
        <v>2</v>
      </c>
      <c r="I2175" s="19">
        <v>2</v>
      </c>
      <c r="J2175" s="21" t="s">
        <v>7834</v>
      </c>
      <c r="K2175" s="21" t="s">
        <v>8752</v>
      </c>
      <c r="L2175" s="19"/>
      <c r="M2175" s="19" t="s">
        <v>280</v>
      </c>
      <c r="N2175" s="19" t="s">
        <v>57</v>
      </c>
      <c r="O2175" s="19" t="s">
        <v>631</v>
      </c>
      <c r="P2175" s="252" t="s">
        <v>14851</v>
      </c>
    </row>
    <row r="2176" spans="1:17" ht="14.25" x14ac:dyDescent="0.2">
      <c r="A2176" s="19" t="s">
        <v>10173</v>
      </c>
      <c r="B2176" s="18" t="s">
        <v>10174</v>
      </c>
      <c r="C2176" s="19" t="s">
        <v>5515</v>
      </c>
      <c r="D2176" s="19" t="s">
        <v>10175</v>
      </c>
      <c r="E2176" s="19" t="s">
        <v>8629</v>
      </c>
      <c r="F2176" s="20">
        <v>8</v>
      </c>
      <c r="G2176" s="19" t="s">
        <v>52</v>
      </c>
      <c r="H2176" s="19">
        <v>4</v>
      </c>
      <c r="I2176" s="19">
        <v>4</v>
      </c>
      <c r="J2176" s="21" t="s">
        <v>13884</v>
      </c>
      <c r="K2176" s="21" t="s">
        <v>13885</v>
      </c>
      <c r="L2176" s="19" t="s">
        <v>13886</v>
      </c>
      <c r="M2176" s="19" t="s">
        <v>56</v>
      </c>
      <c r="N2176" s="19" t="s">
        <v>57</v>
      </c>
      <c r="O2176" s="19" t="s">
        <v>66</v>
      </c>
      <c r="P2176" s="252" t="s">
        <v>1370</v>
      </c>
    </row>
    <row r="2177" spans="1:17" ht="14.25" x14ac:dyDescent="0.2">
      <c r="A2177" s="19" t="s">
        <v>10177</v>
      </c>
      <c r="B2177" s="18" t="s">
        <v>10179</v>
      </c>
      <c r="C2177" s="19" t="s">
        <v>5515</v>
      </c>
      <c r="D2177" s="19" t="s">
        <v>10180</v>
      </c>
      <c r="E2177" s="19" t="s">
        <v>9257</v>
      </c>
      <c r="F2177" s="20">
        <v>1</v>
      </c>
      <c r="G2177" s="19" t="s">
        <v>52</v>
      </c>
      <c r="H2177" s="19">
        <v>1</v>
      </c>
      <c r="I2177" s="19">
        <v>1</v>
      </c>
      <c r="J2177" s="21"/>
      <c r="K2177" s="21" t="s">
        <v>4438</v>
      </c>
      <c r="L2177" s="19"/>
      <c r="M2177" s="19"/>
      <c r="N2177" s="19" t="s">
        <v>57</v>
      </c>
      <c r="O2177" s="19"/>
    </row>
    <row r="2178" spans="1:17" ht="14.25" x14ac:dyDescent="0.2">
      <c r="A2178" s="19" t="s">
        <v>10183</v>
      </c>
      <c r="B2178" s="18" t="s">
        <v>10185</v>
      </c>
      <c r="C2178" s="19" t="s">
        <v>5515</v>
      </c>
      <c r="D2178" s="19">
        <v>51205</v>
      </c>
      <c r="E2178" s="19" t="s">
        <v>8607</v>
      </c>
      <c r="F2178" s="20">
        <v>3</v>
      </c>
      <c r="G2178" s="19" t="s">
        <v>52</v>
      </c>
      <c r="H2178" s="19">
        <v>2</v>
      </c>
      <c r="I2178" s="19">
        <v>1</v>
      </c>
      <c r="J2178" s="21" t="s">
        <v>5052</v>
      </c>
      <c r="K2178" s="21" t="s">
        <v>12763</v>
      </c>
      <c r="L2178" s="19"/>
      <c r="M2178" s="19"/>
      <c r="N2178" s="19" t="s">
        <v>57</v>
      </c>
      <c r="O2178" s="19"/>
      <c r="P2178" s="252" t="s">
        <v>3026</v>
      </c>
    </row>
    <row r="2179" spans="1:17" ht="14.25" x14ac:dyDescent="0.2">
      <c r="A2179" s="19" t="s">
        <v>10188</v>
      </c>
      <c r="B2179" s="18" t="s">
        <v>10189</v>
      </c>
      <c r="C2179" s="19" t="s">
        <v>5515</v>
      </c>
      <c r="D2179" s="19" t="s">
        <v>10190</v>
      </c>
      <c r="E2179" s="19" t="s">
        <v>8607</v>
      </c>
      <c r="F2179" s="20">
        <v>3</v>
      </c>
      <c r="G2179" s="19" t="s">
        <v>52</v>
      </c>
      <c r="H2179" s="19">
        <v>3</v>
      </c>
      <c r="I2179" s="19">
        <v>2</v>
      </c>
      <c r="J2179" s="21" t="s">
        <v>13887</v>
      </c>
      <c r="K2179" s="21" t="s">
        <v>13888</v>
      </c>
      <c r="L2179" s="19" t="s">
        <v>369</v>
      </c>
      <c r="M2179" s="19" t="s">
        <v>370</v>
      </c>
      <c r="N2179" s="19" t="s">
        <v>57</v>
      </c>
      <c r="O2179" s="19" t="s">
        <v>372</v>
      </c>
      <c r="P2179" s="252" t="s">
        <v>14852</v>
      </c>
    </row>
    <row r="2180" spans="1:17" ht="14.25" x14ac:dyDescent="0.2">
      <c r="A2180" s="19" t="s">
        <v>10197</v>
      </c>
      <c r="B2180" s="18" t="s">
        <v>10198</v>
      </c>
      <c r="C2180" s="19" t="s">
        <v>5515</v>
      </c>
      <c r="D2180" s="19" t="s">
        <v>10199</v>
      </c>
      <c r="E2180" s="19" t="s">
        <v>8478</v>
      </c>
      <c r="F2180" s="20">
        <v>4</v>
      </c>
      <c r="G2180" s="19" t="s">
        <v>52</v>
      </c>
      <c r="H2180" s="19">
        <v>1</v>
      </c>
      <c r="I2180" s="19">
        <v>2</v>
      </c>
      <c r="J2180" s="21" t="s">
        <v>5281</v>
      </c>
      <c r="K2180" s="21" t="s">
        <v>8261</v>
      </c>
      <c r="L2180" s="19" t="s">
        <v>8026</v>
      </c>
      <c r="M2180" s="19" t="s">
        <v>56</v>
      </c>
      <c r="N2180" s="19" t="s">
        <v>57</v>
      </c>
      <c r="O2180" s="19"/>
      <c r="P2180" s="252" t="s">
        <v>8167</v>
      </c>
      <c r="Q2180" s="1" t="s">
        <v>13889</v>
      </c>
    </row>
    <row r="2181" spans="1:17" ht="14.25" x14ac:dyDescent="0.2">
      <c r="A2181" s="19" t="s">
        <v>10202</v>
      </c>
      <c r="B2181" s="18" t="s">
        <v>10204</v>
      </c>
      <c r="C2181" s="19" t="s">
        <v>5515</v>
      </c>
      <c r="D2181" s="19" t="s">
        <v>10205</v>
      </c>
      <c r="E2181" s="19" t="s">
        <v>8607</v>
      </c>
      <c r="F2181" s="20">
        <v>3</v>
      </c>
      <c r="G2181" s="19" t="s">
        <v>52</v>
      </c>
      <c r="H2181" s="19">
        <v>3</v>
      </c>
      <c r="I2181" s="19">
        <v>2</v>
      </c>
      <c r="J2181" s="21" t="s">
        <v>8244</v>
      </c>
      <c r="K2181" s="21" t="s">
        <v>7931</v>
      </c>
      <c r="L2181" s="19"/>
      <c r="M2181" s="19"/>
      <c r="N2181" s="19" t="s">
        <v>57</v>
      </c>
      <c r="O2181" s="19"/>
      <c r="P2181" s="252" t="s">
        <v>14853</v>
      </c>
    </row>
    <row r="2182" spans="1:17" ht="14.25" x14ac:dyDescent="0.2">
      <c r="A2182" s="19" t="s">
        <v>10209</v>
      </c>
      <c r="B2182" s="18" t="s">
        <v>10210</v>
      </c>
      <c r="C2182" s="19" t="s">
        <v>5515</v>
      </c>
      <c r="D2182" s="19" t="s">
        <v>10211</v>
      </c>
      <c r="E2182" s="19" t="s">
        <v>10213</v>
      </c>
      <c r="F2182" s="20">
        <v>8</v>
      </c>
      <c r="G2182" s="19" t="s">
        <v>510</v>
      </c>
      <c r="H2182" s="19">
        <v>4</v>
      </c>
      <c r="I2182" s="19">
        <v>2</v>
      </c>
      <c r="J2182" s="21" t="s">
        <v>13890</v>
      </c>
      <c r="K2182" s="21" t="s">
        <v>13891</v>
      </c>
      <c r="L2182" s="19"/>
      <c r="M2182" s="19"/>
      <c r="N2182" s="19" t="s">
        <v>57</v>
      </c>
      <c r="O2182" s="19"/>
      <c r="P2182" s="252" t="s">
        <v>14854</v>
      </c>
    </row>
    <row r="2183" spans="1:17" ht="14.25" x14ac:dyDescent="0.2">
      <c r="A2183" s="19" t="s">
        <v>10216</v>
      </c>
      <c r="B2183" s="18" t="s">
        <v>10217</v>
      </c>
      <c r="C2183" s="19" t="s">
        <v>5515</v>
      </c>
      <c r="D2183" s="19" t="s">
        <v>10218</v>
      </c>
      <c r="E2183" s="19" t="s">
        <v>9485</v>
      </c>
      <c r="F2183" s="20">
        <v>2</v>
      </c>
      <c r="G2183" s="19" t="s">
        <v>52</v>
      </c>
      <c r="H2183" s="19">
        <v>1</v>
      </c>
      <c r="I2183" s="19">
        <v>2</v>
      </c>
      <c r="J2183" s="21"/>
      <c r="K2183" s="21" t="s">
        <v>4438</v>
      </c>
      <c r="L2183" s="19"/>
      <c r="M2183" s="19"/>
      <c r="N2183" s="19" t="s">
        <v>57</v>
      </c>
      <c r="O2183" s="19"/>
      <c r="P2183" s="252" t="s">
        <v>13892</v>
      </c>
    </row>
    <row r="2184" spans="1:17" ht="14.25" x14ac:dyDescent="0.2">
      <c r="A2184" s="19" t="s">
        <v>10222</v>
      </c>
      <c r="B2184" s="18" t="s">
        <v>10223</v>
      </c>
      <c r="C2184" s="19" t="s">
        <v>5515</v>
      </c>
      <c r="D2184" s="19" t="s">
        <v>10224</v>
      </c>
      <c r="E2184" s="19" t="s">
        <v>8607</v>
      </c>
      <c r="F2184" s="20">
        <v>8</v>
      </c>
      <c r="G2184" s="19" t="s">
        <v>52</v>
      </c>
      <c r="H2184" s="19">
        <v>1</v>
      </c>
      <c r="I2184" s="19">
        <v>4</v>
      </c>
      <c r="J2184" s="21" t="s">
        <v>7906</v>
      </c>
      <c r="K2184" s="21" t="s">
        <v>13893</v>
      </c>
      <c r="L2184" s="19" t="s">
        <v>13894</v>
      </c>
      <c r="M2184" s="19" t="s">
        <v>2728</v>
      </c>
      <c r="N2184" s="19" t="s">
        <v>57</v>
      </c>
      <c r="O2184" s="19" t="s">
        <v>372</v>
      </c>
      <c r="P2184" s="252" t="s">
        <v>14855</v>
      </c>
      <c r="Q2184" s="1" t="s">
        <v>13895</v>
      </c>
    </row>
    <row r="2185" spans="1:17" ht="14.25" x14ac:dyDescent="0.2">
      <c r="A2185" s="19" t="s">
        <v>10228</v>
      </c>
      <c r="B2185" s="18" t="s">
        <v>10229</v>
      </c>
      <c r="C2185" s="19" t="s">
        <v>5515</v>
      </c>
      <c r="D2185" s="19" t="s">
        <v>10230</v>
      </c>
      <c r="E2185" s="19" t="s">
        <v>8607</v>
      </c>
      <c r="F2185" s="20">
        <v>3</v>
      </c>
      <c r="G2185" s="19" t="s">
        <v>52</v>
      </c>
      <c r="H2185" s="19">
        <v>1</v>
      </c>
      <c r="I2185" s="19">
        <v>2</v>
      </c>
      <c r="J2185" s="21"/>
      <c r="K2185" s="21" t="s">
        <v>4438</v>
      </c>
      <c r="L2185" s="19"/>
      <c r="M2185" s="19"/>
      <c r="N2185" s="19" t="s">
        <v>57</v>
      </c>
      <c r="O2185" s="19"/>
      <c r="P2185" s="252" t="s">
        <v>13896</v>
      </c>
    </row>
    <row r="2186" spans="1:17" ht="14.25" x14ac:dyDescent="0.2">
      <c r="A2186" s="19" t="s">
        <v>10232</v>
      </c>
      <c r="B2186" s="18" t="s">
        <v>10233</v>
      </c>
      <c r="C2186" s="19" t="s">
        <v>5515</v>
      </c>
      <c r="D2186" s="19" t="s">
        <v>10235</v>
      </c>
      <c r="E2186" s="19" t="s">
        <v>10213</v>
      </c>
      <c r="F2186" s="20">
        <v>3</v>
      </c>
      <c r="G2186" s="19" t="s">
        <v>510</v>
      </c>
      <c r="H2186" s="19">
        <v>4</v>
      </c>
      <c r="I2186" s="19">
        <v>2</v>
      </c>
      <c r="J2186" s="21" t="s">
        <v>13897</v>
      </c>
      <c r="K2186" s="21" t="s">
        <v>13898</v>
      </c>
      <c r="L2186" s="19"/>
      <c r="M2186" s="19" t="s">
        <v>56</v>
      </c>
      <c r="N2186" s="19" t="s">
        <v>57</v>
      </c>
      <c r="O2186" s="19" t="s">
        <v>66</v>
      </c>
      <c r="P2186" s="252" t="s">
        <v>14856</v>
      </c>
    </row>
    <row r="2187" spans="1:17" ht="14.25" x14ac:dyDescent="0.2">
      <c r="A2187" s="19" t="s">
        <v>10238</v>
      </c>
      <c r="B2187" s="18" t="s">
        <v>10239</v>
      </c>
      <c r="C2187" s="19" t="s">
        <v>5515</v>
      </c>
      <c r="D2187" s="19" t="s">
        <v>10240</v>
      </c>
      <c r="E2187" s="19" t="s">
        <v>10213</v>
      </c>
      <c r="F2187" s="20">
        <v>3</v>
      </c>
      <c r="G2187" s="19" t="s">
        <v>510</v>
      </c>
      <c r="H2187" s="19">
        <v>4</v>
      </c>
      <c r="I2187" s="19">
        <v>2</v>
      </c>
      <c r="J2187" s="21" t="s">
        <v>13899</v>
      </c>
      <c r="K2187" s="21" t="s">
        <v>13900</v>
      </c>
      <c r="L2187" s="19"/>
      <c r="M2187" s="19"/>
      <c r="N2187" s="19" t="s">
        <v>57</v>
      </c>
      <c r="O2187" s="19"/>
      <c r="P2187" s="252" t="s">
        <v>14857</v>
      </c>
    </row>
    <row r="2188" spans="1:17" ht="14.25" x14ac:dyDescent="0.2">
      <c r="A2188" s="19" t="s">
        <v>10245</v>
      </c>
      <c r="B2188" s="18" t="s">
        <v>10246</v>
      </c>
      <c r="C2188" s="19" t="s">
        <v>5515</v>
      </c>
      <c r="D2188" s="19" t="s">
        <v>10247</v>
      </c>
      <c r="E2188" s="19" t="s">
        <v>8629</v>
      </c>
      <c r="F2188" s="20">
        <v>6</v>
      </c>
      <c r="G2188" s="19" t="s">
        <v>52</v>
      </c>
      <c r="H2188" s="19">
        <v>4</v>
      </c>
      <c r="I2188" s="19">
        <v>2</v>
      </c>
      <c r="J2188" s="21"/>
      <c r="K2188" s="21" t="s">
        <v>4438</v>
      </c>
      <c r="L2188" s="19"/>
      <c r="M2188" s="19"/>
      <c r="N2188" s="19" t="s">
        <v>57</v>
      </c>
      <c r="O2188" s="19"/>
      <c r="P2188" s="252" t="s">
        <v>14858</v>
      </c>
      <c r="Q2188" t="s">
        <v>13901</v>
      </c>
    </row>
    <row r="2189" spans="1:17" ht="14.25" x14ac:dyDescent="0.2">
      <c r="A2189" s="19" t="s">
        <v>10249</v>
      </c>
      <c r="B2189" s="18" t="s">
        <v>10251</v>
      </c>
      <c r="C2189" s="19" t="s">
        <v>5515</v>
      </c>
      <c r="D2189" s="19" t="s">
        <v>10253</v>
      </c>
      <c r="E2189" s="19" t="s">
        <v>8607</v>
      </c>
      <c r="F2189" s="20">
        <v>2</v>
      </c>
      <c r="G2189" s="19" t="s">
        <v>52</v>
      </c>
      <c r="H2189" s="19">
        <v>3</v>
      </c>
      <c r="I2189" s="19">
        <v>1</v>
      </c>
      <c r="J2189" s="21" t="s">
        <v>13902</v>
      </c>
      <c r="K2189" s="21" t="s">
        <v>13903</v>
      </c>
      <c r="L2189" s="19" t="s">
        <v>369</v>
      </c>
      <c r="M2189" s="19" t="s">
        <v>370</v>
      </c>
      <c r="N2189" s="19" t="s">
        <v>57</v>
      </c>
      <c r="O2189" s="19" t="s">
        <v>372</v>
      </c>
      <c r="P2189" s="252" t="s">
        <v>14859</v>
      </c>
    </row>
    <row r="2190" spans="1:17" ht="14.25" x14ac:dyDescent="0.2">
      <c r="A2190" s="19" t="s">
        <v>10255</v>
      </c>
      <c r="B2190" s="18" t="s">
        <v>10256</v>
      </c>
      <c r="C2190" s="19" t="s">
        <v>5515</v>
      </c>
      <c r="D2190" s="19">
        <v>6210</v>
      </c>
      <c r="E2190" s="19" t="s">
        <v>8607</v>
      </c>
      <c r="F2190" s="20">
        <v>2</v>
      </c>
      <c r="G2190" s="19" t="s">
        <v>52</v>
      </c>
      <c r="H2190" s="19">
        <v>1</v>
      </c>
      <c r="I2190" s="19">
        <v>1</v>
      </c>
      <c r="J2190" s="21" t="s">
        <v>13904</v>
      </c>
      <c r="K2190" s="21" t="s">
        <v>13905</v>
      </c>
      <c r="L2190" s="19" t="s">
        <v>13723</v>
      </c>
      <c r="M2190" s="19" t="s">
        <v>280</v>
      </c>
      <c r="N2190" s="19" t="s">
        <v>57</v>
      </c>
      <c r="O2190" s="19" t="s">
        <v>66</v>
      </c>
      <c r="P2190" s="252" t="s">
        <v>14860</v>
      </c>
    </row>
    <row r="2191" spans="1:17" ht="14.25" x14ac:dyDescent="0.2">
      <c r="A2191" s="19" t="s">
        <v>10260</v>
      </c>
      <c r="B2191" s="18" t="s">
        <v>10261</v>
      </c>
      <c r="C2191" s="19" t="s">
        <v>5515</v>
      </c>
      <c r="D2191" s="19">
        <v>6206</v>
      </c>
      <c r="E2191" s="19" t="s">
        <v>8607</v>
      </c>
      <c r="F2191" s="20">
        <v>2</v>
      </c>
      <c r="G2191" s="19" t="s">
        <v>52</v>
      </c>
      <c r="H2191" s="19">
        <v>2</v>
      </c>
      <c r="I2191" s="19">
        <v>1</v>
      </c>
      <c r="J2191" s="21" t="s">
        <v>13906</v>
      </c>
      <c r="K2191" s="21" t="s">
        <v>13907</v>
      </c>
      <c r="L2191" s="19" t="s">
        <v>80</v>
      </c>
      <c r="M2191" s="19" t="s">
        <v>74</v>
      </c>
      <c r="N2191" s="19" t="s">
        <v>57</v>
      </c>
      <c r="O2191" s="19" t="s">
        <v>75</v>
      </c>
    </row>
    <row r="2192" spans="1:17" ht="14.25" x14ac:dyDescent="0.2">
      <c r="A2192" s="19" t="s">
        <v>10265</v>
      </c>
      <c r="B2192" s="18" t="s">
        <v>10266</v>
      </c>
      <c r="C2192" s="19" t="s">
        <v>5515</v>
      </c>
      <c r="D2192" s="19" t="s">
        <v>10268</v>
      </c>
      <c r="E2192" s="19" t="s">
        <v>124</v>
      </c>
      <c r="F2192" s="20">
        <v>1</v>
      </c>
      <c r="G2192" s="19" t="s">
        <v>52</v>
      </c>
      <c r="H2192" s="19">
        <v>1</v>
      </c>
      <c r="I2192" s="19">
        <v>1</v>
      </c>
      <c r="J2192" s="21" t="s">
        <v>5193</v>
      </c>
      <c r="K2192" s="21" t="s">
        <v>5193</v>
      </c>
      <c r="L2192" s="19"/>
      <c r="M2192" s="19"/>
      <c r="N2192" s="19" t="s">
        <v>57</v>
      </c>
      <c r="O2192" s="19"/>
      <c r="P2192" s="252" t="s">
        <v>10662</v>
      </c>
    </row>
    <row r="2193" spans="1:16" ht="14.25" x14ac:dyDescent="0.2">
      <c r="A2193" s="19" t="s">
        <v>10272</v>
      </c>
      <c r="B2193" s="18" t="s">
        <v>10273</v>
      </c>
      <c r="C2193" s="19" t="s">
        <v>5515</v>
      </c>
      <c r="D2193" s="19" t="s">
        <v>10274</v>
      </c>
      <c r="E2193" s="19" t="s">
        <v>9257</v>
      </c>
      <c r="F2193" s="20">
        <v>1</v>
      </c>
      <c r="G2193" s="19" t="s">
        <v>52</v>
      </c>
      <c r="H2193" s="19">
        <v>1</v>
      </c>
      <c r="I2193" s="19">
        <v>1</v>
      </c>
      <c r="J2193" s="21" t="s">
        <v>13908</v>
      </c>
      <c r="K2193" s="21" t="s">
        <v>13908</v>
      </c>
      <c r="L2193" s="19"/>
      <c r="M2193" s="19"/>
      <c r="N2193" s="19" t="s">
        <v>57</v>
      </c>
      <c r="O2193" s="19"/>
      <c r="P2193" s="252" t="s">
        <v>10662</v>
      </c>
    </row>
    <row r="2194" spans="1:16" ht="14.25" x14ac:dyDescent="0.2">
      <c r="A2194" s="19" t="s">
        <v>10277</v>
      </c>
      <c r="B2194" s="18" t="s">
        <v>10278</v>
      </c>
      <c r="C2194" s="19" t="s">
        <v>5515</v>
      </c>
      <c r="D2194" s="19" t="s">
        <v>10279</v>
      </c>
      <c r="E2194" s="19" t="s">
        <v>9257</v>
      </c>
      <c r="F2194" s="20">
        <v>1</v>
      </c>
      <c r="G2194" s="19" t="s">
        <v>52</v>
      </c>
      <c r="H2194" s="19">
        <v>1</v>
      </c>
      <c r="I2194" s="19">
        <v>1</v>
      </c>
      <c r="J2194" s="21" t="s">
        <v>13909</v>
      </c>
      <c r="K2194" s="21" t="s">
        <v>13909</v>
      </c>
      <c r="L2194" s="19"/>
      <c r="M2194" s="19"/>
      <c r="N2194" s="19" t="s">
        <v>57</v>
      </c>
      <c r="O2194" s="19"/>
      <c r="P2194" s="252" t="s">
        <v>10662</v>
      </c>
    </row>
    <row r="2195" spans="1:16" ht="14.25" x14ac:dyDescent="0.2">
      <c r="A2195" s="19" t="s">
        <v>10282</v>
      </c>
      <c r="B2195" s="18" t="s">
        <v>10283</v>
      </c>
      <c r="C2195" s="19" t="s">
        <v>5515</v>
      </c>
      <c r="D2195" s="19">
        <v>52308</v>
      </c>
      <c r="E2195" s="19" t="s">
        <v>8607</v>
      </c>
      <c r="F2195" s="20">
        <v>1</v>
      </c>
      <c r="G2195" s="19" t="s">
        <v>52</v>
      </c>
      <c r="H2195" s="19">
        <v>1</v>
      </c>
      <c r="I2195" s="19">
        <v>1</v>
      </c>
      <c r="J2195" s="21" t="s">
        <v>13910</v>
      </c>
      <c r="K2195" s="21" t="s">
        <v>13910</v>
      </c>
      <c r="L2195" s="19"/>
      <c r="M2195" s="19"/>
      <c r="N2195" s="19" t="s">
        <v>57</v>
      </c>
      <c r="O2195" s="19"/>
      <c r="P2195" s="252" t="s">
        <v>10662</v>
      </c>
    </row>
    <row r="2196" spans="1:16" ht="14.25" x14ac:dyDescent="0.2">
      <c r="A2196" s="19" t="s">
        <v>10285</v>
      </c>
      <c r="B2196" s="18" t="s">
        <v>10286</v>
      </c>
      <c r="C2196" s="19" t="s">
        <v>5515</v>
      </c>
      <c r="D2196" s="19" t="s">
        <v>10289</v>
      </c>
      <c r="E2196" s="19" t="s">
        <v>9257</v>
      </c>
      <c r="F2196" s="20">
        <v>2</v>
      </c>
      <c r="G2196" s="19" t="s">
        <v>52</v>
      </c>
      <c r="H2196" s="19">
        <v>1</v>
      </c>
      <c r="I2196" s="19">
        <v>1</v>
      </c>
      <c r="J2196" s="21" t="s">
        <v>13530</v>
      </c>
      <c r="K2196" s="21" t="s">
        <v>13911</v>
      </c>
      <c r="L2196" s="19"/>
      <c r="M2196" s="19"/>
      <c r="N2196" s="19" t="s">
        <v>57</v>
      </c>
      <c r="O2196" s="19"/>
    </row>
    <row r="2197" spans="1:16" ht="14.25" x14ac:dyDescent="0.2">
      <c r="A2197" s="19" t="s">
        <v>10291</v>
      </c>
      <c r="B2197" s="18" t="s">
        <v>10292</v>
      </c>
      <c r="C2197" s="19" t="s">
        <v>5515</v>
      </c>
      <c r="D2197" s="19" t="s">
        <v>10293</v>
      </c>
      <c r="E2197" s="19" t="s">
        <v>8607</v>
      </c>
      <c r="F2197" s="20">
        <v>12</v>
      </c>
      <c r="G2197" s="19" t="s">
        <v>52</v>
      </c>
      <c r="H2197" s="19">
        <v>1</v>
      </c>
      <c r="I2197" s="19">
        <v>1</v>
      </c>
      <c r="J2197" s="21"/>
      <c r="K2197" s="21" t="s">
        <v>4438</v>
      </c>
      <c r="L2197" s="19"/>
      <c r="M2197" s="19"/>
      <c r="N2197" s="19" t="s">
        <v>57</v>
      </c>
      <c r="O2197" s="19"/>
    </row>
    <row r="2198" spans="1:16" ht="14.25" x14ac:dyDescent="0.2">
      <c r="A2198" s="19" t="s">
        <v>10296</v>
      </c>
      <c r="B2198" s="18" t="s">
        <v>10297</v>
      </c>
      <c r="C2198" s="19" t="s">
        <v>5515</v>
      </c>
      <c r="D2198" s="19" t="s">
        <v>10298</v>
      </c>
      <c r="E2198" s="19" t="s">
        <v>8607</v>
      </c>
      <c r="F2198" s="20">
        <v>24</v>
      </c>
      <c r="G2198" s="19" t="s">
        <v>52</v>
      </c>
      <c r="H2198" s="19">
        <v>1</v>
      </c>
      <c r="I2198" s="19">
        <v>1</v>
      </c>
      <c r="J2198" s="21"/>
      <c r="K2198" s="21" t="s">
        <v>4438</v>
      </c>
      <c r="L2198" s="19"/>
      <c r="M2198" s="19"/>
      <c r="N2198" s="19" t="s">
        <v>57</v>
      </c>
      <c r="O2198" s="19"/>
    </row>
    <row r="2199" spans="1:16" ht="14.25" x14ac:dyDescent="0.2">
      <c r="A2199" s="19" t="s">
        <v>10302</v>
      </c>
      <c r="B2199" s="18" t="s">
        <v>10303</v>
      </c>
      <c r="C2199" s="19" t="s">
        <v>5515</v>
      </c>
      <c r="D2199" s="19" t="s">
        <v>10304</v>
      </c>
      <c r="E2199" s="19" t="s">
        <v>8478</v>
      </c>
      <c r="F2199" s="20">
        <v>3</v>
      </c>
      <c r="G2199" s="19" t="s">
        <v>510</v>
      </c>
      <c r="H2199" s="19">
        <v>3</v>
      </c>
      <c r="I2199" s="19">
        <v>2</v>
      </c>
      <c r="J2199" s="21" t="s">
        <v>13912</v>
      </c>
      <c r="K2199" s="21" t="s">
        <v>13913</v>
      </c>
      <c r="L2199" s="19" t="s">
        <v>80</v>
      </c>
      <c r="M2199" s="19" t="s">
        <v>11973</v>
      </c>
      <c r="N2199" s="19" t="s">
        <v>57</v>
      </c>
      <c r="O2199" s="19"/>
      <c r="P2199" s="252" t="s">
        <v>13914</v>
      </c>
    </row>
    <row r="2200" spans="1:16" ht="14.25" x14ac:dyDescent="0.2">
      <c r="A2200" s="19" t="s">
        <v>10307</v>
      </c>
      <c r="B2200" s="18" t="s">
        <v>10308</v>
      </c>
      <c r="C2200" s="19" t="s">
        <v>5515</v>
      </c>
      <c r="D2200" s="19" t="s">
        <v>10309</v>
      </c>
      <c r="E2200" s="19" t="s">
        <v>8607</v>
      </c>
      <c r="F2200" s="20">
        <v>5</v>
      </c>
      <c r="G2200" s="19" t="s">
        <v>52</v>
      </c>
      <c r="H2200" s="19">
        <v>3</v>
      </c>
      <c r="I2200" s="19">
        <v>2</v>
      </c>
      <c r="J2200" s="21" t="s">
        <v>5152</v>
      </c>
      <c r="K2200" s="21" t="s">
        <v>5769</v>
      </c>
      <c r="L2200" s="19" t="s">
        <v>8026</v>
      </c>
      <c r="M2200" s="19" t="s">
        <v>56</v>
      </c>
      <c r="N2200" s="19" t="s">
        <v>57</v>
      </c>
      <c r="O2200" s="19"/>
      <c r="P2200" s="252" t="s">
        <v>13915</v>
      </c>
    </row>
    <row r="2201" spans="1:16" ht="14.25" x14ac:dyDescent="0.2">
      <c r="A2201" s="19" t="s">
        <v>10311</v>
      </c>
      <c r="B2201" s="18" t="s">
        <v>10312</v>
      </c>
      <c r="C2201" s="19" t="s">
        <v>5515</v>
      </c>
      <c r="D2201" s="19" t="s">
        <v>10314</v>
      </c>
      <c r="E2201" s="19" t="s">
        <v>8607</v>
      </c>
      <c r="F2201" s="20">
        <v>5</v>
      </c>
      <c r="G2201" s="19" t="s">
        <v>52</v>
      </c>
      <c r="H2201" s="19">
        <v>9</v>
      </c>
      <c r="I2201" s="19">
        <v>2</v>
      </c>
      <c r="J2201" s="21" t="s">
        <v>13916</v>
      </c>
      <c r="K2201" s="21" t="s">
        <v>13917</v>
      </c>
      <c r="L2201" s="19" t="s">
        <v>8026</v>
      </c>
      <c r="M2201" s="19" t="s">
        <v>56</v>
      </c>
      <c r="N2201" s="19" t="s">
        <v>57</v>
      </c>
      <c r="O2201" s="19"/>
      <c r="P2201" s="252" t="s">
        <v>13918</v>
      </c>
    </row>
    <row r="2202" spans="1:16" ht="14.25" x14ac:dyDescent="0.2">
      <c r="A2202" s="19" t="s">
        <v>10316</v>
      </c>
      <c r="B2202" s="18" t="s">
        <v>10317</v>
      </c>
      <c r="C2202" s="19" t="s">
        <v>5515</v>
      </c>
      <c r="D2202" s="19" t="s">
        <v>10319</v>
      </c>
      <c r="E2202" s="19" t="s">
        <v>8607</v>
      </c>
      <c r="F2202" s="20">
        <v>3</v>
      </c>
      <c r="G2202" s="19" t="s">
        <v>52</v>
      </c>
      <c r="H2202" s="19">
        <v>1</v>
      </c>
      <c r="I2202" s="19">
        <v>1</v>
      </c>
      <c r="J2202" s="21" t="s">
        <v>13919</v>
      </c>
      <c r="K2202" s="21" t="s">
        <v>13920</v>
      </c>
      <c r="L2202" s="19" t="s">
        <v>369</v>
      </c>
      <c r="M2202" s="19" t="s">
        <v>370</v>
      </c>
      <c r="N2202" s="19" t="s">
        <v>57</v>
      </c>
      <c r="O2202" s="19" t="s">
        <v>372</v>
      </c>
    </row>
    <row r="2203" spans="1:16" ht="14.25" x14ac:dyDescent="0.2">
      <c r="A2203" s="19" t="s">
        <v>10321</v>
      </c>
      <c r="B2203" s="18" t="s">
        <v>10322</v>
      </c>
      <c r="C2203" s="19" t="s">
        <v>5515</v>
      </c>
      <c r="D2203" s="19" t="s">
        <v>10324</v>
      </c>
      <c r="E2203" s="19" t="s">
        <v>8478</v>
      </c>
      <c r="F2203" s="20">
        <v>4</v>
      </c>
      <c r="G2203" s="19" t="s">
        <v>52</v>
      </c>
      <c r="H2203" s="19">
        <v>3</v>
      </c>
      <c r="I2203" s="19">
        <v>2</v>
      </c>
      <c r="J2203" s="21" t="s">
        <v>8294</v>
      </c>
      <c r="K2203" s="21" t="s">
        <v>5062</v>
      </c>
      <c r="L2203" s="19"/>
      <c r="M2203" s="19"/>
      <c r="N2203" s="19" t="s">
        <v>57</v>
      </c>
      <c r="O2203" s="19"/>
      <c r="P2203" s="252" t="s">
        <v>13921</v>
      </c>
    </row>
    <row r="2204" spans="1:16" ht="14.25" x14ac:dyDescent="0.2">
      <c r="A2204" s="19" t="s">
        <v>10326</v>
      </c>
      <c r="B2204" s="18" t="s">
        <v>10327</v>
      </c>
      <c r="C2204" s="19" t="s">
        <v>5515</v>
      </c>
      <c r="D2204" s="19">
        <v>51102</v>
      </c>
      <c r="E2204" s="19" t="s">
        <v>8607</v>
      </c>
      <c r="F2204" s="20">
        <v>12</v>
      </c>
      <c r="G2204" s="19" t="s">
        <v>52</v>
      </c>
      <c r="H2204" s="19">
        <v>6</v>
      </c>
      <c r="I2204" s="19">
        <v>20</v>
      </c>
      <c r="J2204" s="21" t="s">
        <v>13922</v>
      </c>
      <c r="K2204" s="21" t="s">
        <v>11723</v>
      </c>
      <c r="L2204" s="19"/>
      <c r="M2204" s="19"/>
      <c r="N2204" s="19" t="s">
        <v>57</v>
      </c>
      <c r="O2204" s="19"/>
      <c r="P2204" s="252" t="s">
        <v>11913</v>
      </c>
    </row>
    <row r="2205" spans="1:16" ht="14.25" x14ac:dyDescent="0.2">
      <c r="A2205" s="19" t="s">
        <v>10330</v>
      </c>
      <c r="B2205" s="18" t="s">
        <v>10331</v>
      </c>
      <c r="C2205" s="19" t="s">
        <v>5515</v>
      </c>
      <c r="D2205" s="19" t="s">
        <v>10332</v>
      </c>
      <c r="E2205" s="19" t="s">
        <v>9257</v>
      </c>
      <c r="F2205" s="20">
        <v>1</v>
      </c>
      <c r="G2205" s="19" t="s">
        <v>52</v>
      </c>
      <c r="H2205" s="19">
        <v>1</v>
      </c>
      <c r="I2205" s="19">
        <v>1</v>
      </c>
      <c r="J2205" s="21"/>
      <c r="K2205" s="21" t="s">
        <v>4438</v>
      </c>
      <c r="L2205" s="19"/>
      <c r="M2205" s="19"/>
      <c r="N2205" s="19" t="s">
        <v>57</v>
      </c>
      <c r="O2205" s="19"/>
    </row>
    <row r="2206" spans="1:16" ht="14.25" x14ac:dyDescent="0.2">
      <c r="A2206" s="19" t="s">
        <v>10336</v>
      </c>
      <c r="B2206" s="18" t="s">
        <v>10337</v>
      </c>
      <c r="C2206" s="19" t="s">
        <v>5515</v>
      </c>
      <c r="D2206" s="19" t="s">
        <v>10338</v>
      </c>
      <c r="E2206" s="19" t="s">
        <v>9257</v>
      </c>
      <c r="F2206" s="20">
        <v>6</v>
      </c>
      <c r="G2206" s="19" t="s">
        <v>52</v>
      </c>
      <c r="H2206" s="19">
        <v>1</v>
      </c>
      <c r="I2206" s="19">
        <v>2</v>
      </c>
      <c r="J2206" s="21"/>
      <c r="K2206" s="21" t="s">
        <v>4438</v>
      </c>
      <c r="L2206" s="19"/>
      <c r="M2206" s="19"/>
      <c r="N2206" s="19" t="s">
        <v>57</v>
      </c>
      <c r="O2206" s="19"/>
    </row>
    <row r="2207" spans="1:16" ht="14.25" x14ac:dyDescent="0.2">
      <c r="A2207" s="19" t="s">
        <v>10341</v>
      </c>
      <c r="B2207" s="18" t="s">
        <v>10342</v>
      </c>
      <c r="C2207" s="19" t="s">
        <v>5515</v>
      </c>
      <c r="D2207" s="19" t="s">
        <v>10343</v>
      </c>
      <c r="E2207" s="19" t="s">
        <v>8478</v>
      </c>
      <c r="F2207" s="20">
        <v>12</v>
      </c>
      <c r="G2207" s="19" t="s">
        <v>52</v>
      </c>
      <c r="H2207" s="19">
        <v>6</v>
      </c>
      <c r="I2207" s="19">
        <v>6</v>
      </c>
      <c r="J2207" s="21" t="s">
        <v>13923</v>
      </c>
      <c r="K2207" s="21" t="s">
        <v>11718</v>
      </c>
      <c r="L2207" s="19"/>
      <c r="M2207" s="19"/>
      <c r="N2207" s="19" t="s">
        <v>57</v>
      </c>
      <c r="O2207" s="19"/>
      <c r="P2207" s="252" t="s">
        <v>14861</v>
      </c>
    </row>
    <row r="2208" spans="1:16" ht="14.25" x14ac:dyDescent="0.2">
      <c r="A2208" s="19" t="s">
        <v>10346</v>
      </c>
      <c r="B2208" s="18" t="s">
        <v>10347</v>
      </c>
      <c r="C2208" s="19" t="s">
        <v>5515</v>
      </c>
      <c r="D2208" s="19" t="s">
        <v>10348</v>
      </c>
      <c r="E2208" s="19" t="s">
        <v>8607</v>
      </c>
      <c r="F2208" s="20">
        <v>2</v>
      </c>
      <c r="G2208" s="19" t="s">
        <v>52</v>
      </c>
      <c r="H2208" s="19">
        <v>1</v>
      </c>
      <c r="I2208" s="19">
        <v>1</v>
      </c>
      <c r="J2208" s="21"/>
      <c r="K2208" s="21" t="s">
        <v>4438</v>
      </c>
      <c r="L2208" s="19"/>
      <c r="M2208" s="19"/>
      <c r="N2208" s="19" t="s">
        <v>57</v>
      </c>
      <c r="O2208" s="19"/>
    </row>
    <row r="2209" spans="1:17" ht="14.25" x14ac:dyDescent="0.2">
      <c r="A2209" s="19" t="s">
        <v>10350</v>
      </c>
      <c r="B2209" s="18" t="s">
        <v>10351</v>
      </c>
      <c r="C2209" s="19" t="s">
        <v>5515</v>
      </c>
      <c r="D2209" s="19" t="s">
        <v>10352</v>
      </c>
      <c r="E2209" s="19" t="s">
        <v>8607</v>
      </c>
      <c r="F2209" s="20">
        <v>3</v>
      </c>
      <c r="G2209" s="19" t="s">
        <v>52</v>
      </c>
      <c r="H2209" s="19">
        <v>1</v>
      </c>
      <c r="I2209" s="19">
        <v>3</v>
      </c>
      <c r="J2209" s="21"/>
      <c r="K2209" s="21" t="s">
        <v>4438</v>
      </c>
      <c r="L2209" s="19"/>
      <c r="M2209" s="19"/>
      <c r="N2209" s="19" t="s">
        <v>57</v>
      </c>
      <c r="O2209" s="19"/>
      <c r="P2209" s="252" t="s">
        <v>8396</v>
      </c>
    </row>
    <row r="2210" spans="1:17" ht="14.25" x14ac:dyDescent="0.2">
      <c r="A2210" s="19" t="s">
        <v>10355</v>
      </c>
      <c r="B2210" s="18" t="s">
        <v>10356</v>
      </c>
      <c r="C2210" s="19" t="s">
        <v>5515</v>
      </c>
      <c r="D2210" s="19" t="s">
        <v>10357</v>
      </c>
      <c r="E2210" s="19" t="s">
        <v>8607</v>
      </c>
      <c r="F2210" s="20">
        <v>2</v>
      </c>
      <c r="G2210" s="19" t="s">
        <v>52</v>
      </c>
      <c r="H2210" s="19">
        <v>1</v>
      </c>
      <c r="I2210" s="19">
        <v>1</v>
      </c>
      <c r="J2210" s="21"/>
      <c r="K2210" s="21" t="s">
        <v>4438</v>
      </c>
      <c r="L2210" s="19"/>
      <c r="M2210" s="19"/>
      <c r="N2210" s="19" t="s">
        <v>57</v>
      </c>
      <c r="O2210" s="19"/>
    </row>
    <row r="2211" spans="1:17" ht="14.25" x14ac:dyDescent="0.2">
      <c r="A2211" s="19" t="s">
        <v>10359</v>
      </c>
      <c r="B2211" s="18" t="s">
        <v>10360</v>
      </c>
      <c r="C2211" s="19" t="s">
        <v>5515</v>
      </c>
      <c r="D2211" s="19" t="s">
        <v>10361</v>
      </c>
      <c r="E2211" s="19" t="s">
        <v>9257</v>
      </c>
      <c r="F2211" s="20">
        <v>4</v>
      </c>
      <c r="G2211" s="19" t="s">
        <v>52</v>
      </c>
      <c r="H2211" s="19">
        <v>1</v>
      </c>
      <c r="I2211" s="19">
        <v>1</v>
      </c>
      <c r="J2211" s="21"/>
      <c r="K2211" s="21" t="s">
        <v>4438</v>
      </c>
      <c r="L2211" s="19"/>
      <c r="M2211" s="19"/>
      <c r="N2211" s="19" t="s">
        <v>57</v>
      </c>
      <c r="O2211" s="19"/>
    </row>
    <row r="2212" spans="1:17" ht="14.25" x14ac:dyDescent="0.2">
      <c r="A2212" s="19" t="s">
        <v>10364</v>
      </c>
      <c r="B2212" s="18" t="s">
        <v>10365</v>
      </c>
      <c r="C2212" s="19" t="s">
        <v>5515</v>
      </c>
      <c r="D2212" s="19" t="s">
        <v>10366</v>
      </c>
      <c r="E2212" s="19" t="s">
        <v>8607</v>
      </c>
      <c r="F2212" s="20">
        <v>2</v>
      </c>
      <c r="G2212" s="19" t="s">
        <v>52</v>
      </c>
      <c r="H2212" s="19">
        <v>1</v>
      </c>
      <c r="I2212" s="19">
        <v>1</v>
      </c>
      <c r="J2212" s="21" t="s">
        <v>13924</v>
      </c>
      <c r="K2212" s="21" t="s">
        <v>13849</v>
      </c>
      <c r="L2212" s="19" t="s">
        <v>8026</v>
      </c>
      <c r="M2212" s="19" t="s">
        <v>631</v>
      </c>
      <c r="N2212" s="19" t="s">
        <v>57</v>
      </c>
      <c r="O2212" s="19"/>
      <c r="P2212" s="252" t="s">
        <v>13925</v>
      </c>
    </row>
    <row r="2213" spans="1:17" ht="14.25" x14ac:dyDescent="0.2">
      <c r="A2213" s="19" t="s">
        <v>10369</v>
      </c>
      <c r="B2213" s="18" t="s">
        <v>10370</v>
      </c>
      <c r="C2213" s="19" t="s">
        <v>5515</v>
      </c>
      <c r="D2213" s="19" t="s">
        <v>10371</v>
      </c>
      <c r="E2213" s="19" t="s">
        <v>8607</v>
      </c>
      <c r="F2213" s="20">
        <v>6</v>
      </c>
      <c r="G2213" s="19" t="s">
        <v>52</v>
      </c>
      <c r="H2213" s="19">
        <v>3</v>
      </c>
      <c r="I2213" s="19">
        <v>2</v>
      </c>
      <c r="J2213" s="21" t="s">
        <v>13926</v>
      </c>
      <c r="K2213" s="21" t="s">
        <v>13927</v>
      </c>
      <c r="L2213" s="19"/>
      <c r="M2213" s="19" t="s">
        <v>280</v>
      </c>
      <c r="N2213" s="19" t="s">
        <v>57</v>
      </c>
      <c r="O2213" s="19" t="s">
        <v>631</v>
      </c>
      <c r="P2213" s="252" t="s">
        <v>1057</v>
      </c>
    </row>
    <row r="2214" spans="1:17" ht="14.25" x14ac:dyDescent="0.2">
      <c r="A2214" s="19" t="s">
        <v>10374</v>
      </c>
      <c r="B2214" s="18" t="s">
        <v>10375</v>
      </c>
      <c r="C2214" s="19" t="s">
        <v>5515</v>
      </c>
      <c r="D2214" s="19" t="s">
        <v>10376</v>
      </c>
      <c r="E2214" s="19" t="s">
        <v>1311</v>
      </c>
      <c r="F2214" s="20">
        <v>11</v>
      </c>
      <c r="G2214" s="19" t="s">
        <v>52</v>
      </c>
      <c r="H2214" s="19">
        <v>11</v>
      </c>
      <c r="I2214" s="19">
        <v>20</v>
      </c>
      <c r="J2214" s="21" t="s">
        <v>13928</v>
      </c>
      <c r="K2214" s="21" t="s">
        <v>13929</v>
      </c>
      <c r="L2214" s="19"/>
      <c r="M2214" s="19"/>
      <c r="N2214" s="19" t="s">
        <v>57</v>
      </c>
      <c r="O2214" s="19"/>
      <c r="P2214" s="252" t="s">
        <v>14862</v>
      </c>
    </row>
    <row r="2215" spans="1:17" ht="14.25" x14ac:dyDescent="0.2">
      <c r="A2215" s="19" t="s">
        <v>10379</v>
      </c>
      <c r="B2215" s="18" t="s">
        <v>10380</v>
      </c>
      <c r="C2215" s="19" t="s">
        <v>5515</v>
      </c>
      <c r="D2215" s="19" t="s">
        <v>10381</v>
      </c>
      <c r="E2215" s="19" t="s">
        <v>8607</v>
      </c>
      <c r="F2215" s="20">
        <v>1</v>
      </c>
      <c r="G2215" s="19" t="s">
        <v>52</v>
      </c>
      <c r="H2215" s="19">
        <v>1</v>
      </c>
      <c r="I2215" s="19">
        <v>1</v>
      </c>
      <c r="J2215" s="21" t="s">
        <v>5280</v>
      </c>
      <c r="K2215" s="21" t="s">
        <v>5280</v>
      </c>
      <c r="L2215" s="19" t="s">
        <v>8026</v>
      </c>
      <c r="M2215" s="19" t="s">
        <v>56</v>
      </c>
      <c r="N2215" s="19" t="s">
        <v>57</v>
      </c>
      <c r="O2215" s="19"/>
      <c r="P2215" s="252" t="s">
        <v>13930</v>
      </c>
      <c r="Q2215" s="1" t="s">
        <v>13931</v>
      </c>
    </row>
    <row r="2216" spans="1:17" ht="14.25" x14ac:dyDescent="0.2">
      <c r="A2216" s="19" t="s">
        <v>10384</v>
      </c>
      <c r="B2216" s="18" t="s">
        <v>10385</v>
      </c>
      <c r="C2216" s="19" t="s">
        <v>5515</v>
      </c>
      <c r="D2216" s="19" t="s">
        <v>10386</v>
      </c>
      <c r="E2216" s="19" t="s">
        <v>1311</v>
      </c>
      <c r="F2216" s="20">
        <v>3</v>
      </c>
      <c r="G2216" s="19" t="s">
        <v>52</v>
      </c>
      <c r="H2216" s="19">
        <v>1</v>
      </c>
      <c r="I2216" s="19">
        <v>1</v>
      </c>
      <c r="J2216" s="21"/>
      <c r="K2216" s="21" t="s">
        <v>4438</v>
      </c>
      <c r="L2216" s="19"/>
      <c r="M2216" s="19"/>
      <c r="N2216" s="19" t="s">
        <v>57</v>
      </c>
      <c r="O2216" s="19"/>
      <c r="P2216" s="252" t="s">
        <v>13825</v>
      </c>
    </row>
    <row r="2217" spans="1:17" ht="14.25" x14ac:dyDescent="0.2">
      <c r="A2217" s="19" t="s">
        <v>10388</v>
      </c>
      <c r="B2217" s="18" t="s">
        <v>10389</v>
      </c>
      <c r="C2217" s="19" t="s">
        <v>5515</v>
      </c>
      <c r="D2217" s="19" t="s">
        <v>10391</v>
      </c>
      <c r="E2217" s="19" t="s">
        <v>9257</v>
      </c>
      <c r="F2217" s="20">
        <v>38</v>
      </c>
      <c r="G2217" s="19" t="s">
        <v>52</v>
      </c>
      <c r="H2217" s="19">
        <v>13</v>
      </c>
      <c r="I2217" s="19">
        <v>20</v>
      </c>
      <c r="J2217" s="21" t="s">
        <v>4480</v>
      </c>
      <c r="K2217" s="21" t="s">
        <v>13932</v>
      </c>
      <c r="L2217" s="19" t="s">
        <v>10741</v>
      </c>
      <c r="M2217" s="19" t="s">
        <v>75</v>
      </c>
      <c r="N2217" s="19" t="s">
        <v>57</v>
      </c>
      <c r="O2217" s="19" t="s">
        <v>444</v>
      </c>
      <c r="P2217" s="252" t="s">
        <v>11913</v>
      </c>
    </row>
    <row r="2218" spans="1:17" ht="14.25" x14ac:dyDescent="0.2">
      <c r="A2218" s="19" t="s">
        <v>10393</v>
      </c>
      <c r="B2218" s="18" t="s">
        <v>10394</v>
      </c>
      <c r="C2218" s="19" t="s">
        <v>5515</v>
      </c>
      <c r="D2218" s="19" t="s">
        <v>10395</v>
      </c>
      <c r="E2218" s="19" t="s">
        <v>8478</v>
      </c>
      <c r="F2218" s="20">
        <v>2</v>
      </c>
      <c r="G2218" s="19" t="s">
        <v>52</v>
      </c>
      <c r="H2218" s="19">
        <v>2</v>
      </c>
      <c r="I2218" s="19">
        <v>1</v>
      </c>
      <c r="J2218" s="21" t="s">
        <v>5052</v>
      </c>
      <c r="K2218" s="21" t="s">
        <v>5062</v>
      </c>
      <c r="L2218" s="19" t="s">
        <v>8026</v>
      </c>
      <c r="M2218" s="19" t="s">
        <v>56</v>
      </c>
      <c r="N2218" s="19" t="s">
        <v>57</v>
      </c>
      <c r="O2218" s="19"/>
      <c r="P2218" s="252" t="s">
        <v>14863</v>
      </c>
      <c r="Q2218" s="252" t="s">
        <v>13933</v>
      </c>
    </row>
    <row r="2219" spans="1:17" ht="14.25" x14ac:dyDescent="0.2">
      <c r="A2219" s="19" t="s">
        <v>10399</v>
      </c>
      <c r="B2219" s="18" t="s">
        <v>10400</v>
      </c>
      <c r="C2219" s="19" t="s">
        <v>5515</v>
      </c>
      <c r="D2219" s="19" t="s">
        <v>10401</v>
      </c>
      <c r="E2219" s="19" t="s">
        <v>1311</v>
      </c>
      <c r="F2219" s="20">
        <v>10</v>
      </c>
      <c r="G2219" s="19" t="s">
        <v>52</v>
      </c>
      <c r="H2219" s="19">
        <v>5</v>
      </c>
      <c r="I2219" s="19">
        <v>20</v>
      </c>
      <c r="J2219" s="21"/>
      <c r="K2219" s="21" t="s">
        <v>4438</v>
      </c>
      <c r="L2219" s="19"/>
      <c r="M2219" s="19"/>
      <c r="N2219" s="19" t="s">
        <v>57</v>
      </c>
      <c r="O2219" s="19"/>
      <c r="P2219" s="252" t="s">
        <v>14501</v>
      </c>
    </row>
    <row r="2220" spans="1:17" ht="14.25" x14ac:dyDescent="0.2">
      <c r="A2220" s="19" t="s">
        <v>10404</v>
      </c>
      <c r="B2220" s="18" t="s">
        <v>10405</v>
      </c>
      <c r="C2220" s="19" t="s">
        <v>5515</v>
      </c>
      <c r="D2220" s="19" t="s">
        <v>10406</v>
      </c>
      <c r="E2220" s="19" t="s">
        <v>1311</v>
      </c>
      <c r="F2220" s="20">
        <v>11</v>
      </c>
      <c r="G2220" s="19" t="s">
        <v>52</v>
      </c>
      <c r="H2220" s="19">
        <v>10</v>
      </c>
      <c r="I2220" s="19">
        <v>20</v>
      </c>
      <c r="J2220" s="21" t="s">
        <v>13928</v>
      </c>
      <c r="K2220" s="21" t="s">
        <v>13929</v>
      </c>
      <c r="L2220" s="19"/>
      <c r="M2220" s="19"/>
      <c r="N2220" s="19" t="s">
        <v>57</v>
      </c>
      <c r="O2220" s="19"/>
      <c r="P2220" s="252" t="s">
        <v>14864</v>
      </c>
    </row>
    <row r="2221" spans="1:17" ht="14.25" x14ac:dyDescent="0.2">
      <c r="A2221" s="19" t="s">
        <v>10412</v>
      </c>
      <c r="B2221" s="18" t="s">
        <v>10413</v>
      </c>
      <c r="C2221" s="19" t="s">
        <v>5515</v>
      </c>
      <c r="D2221" s="19" t="s">
        <v>10414</v>
      </c>
      <c r="E2221" s="19" t="s">
        <v>10415</v>
      </c>
      <c r="F2221" s="20">
        <v>16</v>
      </c>
      <c r="G2221" s="19" t="s">
        <v>52</v>
      </c>
      <c r="H2221" s="19">
        <v>1</v>
      </c>
      <c r="I2221" s="19">
        <v>1</v>
      </c>
      <c r="J2221" s="21"/>
      <c r="K2221" s="21" t="s">
        <v>4438</v>
      </c>
      <c r="L2221" s="19"/>
      <c r="M2221" s="19"/>
      <c r="N2221" s="19" t="s">
        <v>57</v>
      </c>
      <c r="O2221" s="19"/>
    </row>
    <row r="2222" spans="1:17" ht="14.25" x14ac:dyDescent="0.2">
      <c r="A2222" s="19" t="s">
        <v>10418</v>
      </c>
      <c r="B2222" s="18" t="s">
        <v>10419</v>
      </c>
      <c r="C2222" s="19" t="s">
        <v>5515</v>
      </c>
      <c r="D2222" s="19">
        <v>51210</v>
      </c>
      <c r="E2222" s="19" t="s">
        <v>9648</v>
      </c>
      <c r="F2222" s="20">
        <v>2</v>
      </c>
      <c r="G2222" s="19" t="s">
        <v>52</v>
      </c>
      <c r="H2222" s="19">
        <v>2</v>
      </c>
      <c r="I2222" s="19">
        <v>1</v>
      </c>
      <c r="J2222" s="21" t="s">
        <v>7733</v>
      </c>
      <c r="K2222" s="21" t="s">
        <v>7734</v>
      </c>
      <c r="L2222" s="19"/>
      <c r="M2222" s="19"/>
      <c r="N2222" s="19" t="s">
        <v>57</v>
      </c>
      <c r="O2222" s="19"/>
      <c r="P2222" s="252" t="s">
        <v>4038</v>
      </c>
      <c r="Q2222" s="1" t="s">
        <v>13934</v>
      </c>
    </row>
    <row r="2223" spans="1:17" ht="14.25" x14ac:dyDescent="0.2">
      <c r="A2223" s="19" t="s">
        <v>10422</v>
      </c>
      <c r="B2223" s="18" t="s">
        <v>10423</v>
      </c>
      <c r="C2223" s="19" t="s">
        <v>5515</v>
      </c>
      <c r="D2223" s="19" t="s">
        <v>10424</v>
      </c>
      <c r="E2223" s="19" t="s">
        <v>8677</v>
      </c>
      <c r="F2223" s="20">
        <v>8</v>
      </c>
      <c r="G2223" s="19" t="s">
        <v>52</v>
      </c>
      <c r="H2223" s="19">
        <v>0</v>
      </c>
      <c r="I2223" s="19">
        <v>0</v>
      </c>
      <c r="J2223" s="21"/>
      <c r="K2223" s="21" t="s">
        <v>4438</v>
      </c>
      <c r="L2223" s="19"/>
      <c r="M2223" s="19"/>
      <c r="N2223" s="19"/>
      <c r="O2223" s="19"/>
    </row>
    <row r="2224" spans="1:17" ht="14.25" x14ac:dyDescent="0.2">
      <c r="A2224" s="19" t="s">
        <v>10426</v>
      </c>
      <c r="B2224" s="18" t="s">
        <v>10428</v>
      </c>
      <c r="C2224" s="19" t="s">
        <v>5515</v>
      </c>
      <c r="D2224" s="19" t="s">
        <v>10430</v>
      </c>
      <c r="E2224" s="19" t="s">
        <v>8478</v>
      </c>
      <c r="F2224" s="20">
        <v>2</v>
      </c>
      <c r="G2224" s="19" t="s">
        <v>52</v>
      </c>
      <c r="H2224" s="19">
        <v>1</v>
      </c>
      <c r="I2224" s="19">
        <v>2</v>
      </c>
      <c r="J2224" s="21"/>
      <c r="K2224" s="21" t="s">
        <v>4438</v>
      </c>
      <c r="L2224" s="19"/>
      <c r="M2224" s="19"/>
      <c r="N2224" s="19"/>
      <c r="O2224" s="19"/>
    </row>
    <row r="2225" spans="1:17" ht="14.25" x14ac:dyDescent="0.2">
      <c r="A2225" s="19" t="s">
        <v>10432</v>
      </c>
      <c r="B2225" s="18" t="s">
        <v>10433</v>
      </c>
      <c r="C2225" s="19" t="s">
        <v>5515</v>
      </c>
      <c r="D2225" s="19">
        <v>607</v>
      </c>
      <c r="E2225" s="19" t="s">
        <v>8607</v>
      </c>
      <c r="F2225" s="20">
        <v>2</v>
      </c>
      <c r="G2225" s="19" t="s">
        <v>52</v>
      </c>
      <c r="H2225" s="19"/>
      <c r="I2225" s="19"/>
      <c r="J2225" s="21" t="s">
        <v>13935</v>
      </c>
      <c r="K2225" s="21" t="s">
        <v>13936</v>
      </c>
      <c r="L2225" s="19" t="s">
        <v>80</v>
      </c>
      <c r="M2225" s="19" t="s">
        <v>74</v>
      </c>
      <c r="N2225" s="19" t="s">
        <v>57</v>
      </c>
      <c r="O2225" s="19"/>
    </row>
    <row r="2226" spans="1:17" ht="14.25" x14ac:dyDescent="0.2">
      <c r="A2226" s="19" t="s">
        <v>10439</v>
      </c>
      <c r="B2226" s="18" t="s">
        <v>10440</v>
      </c>
      <c r="C2226" s="19" t="s">
        <v>5515</v>
      </c>
      <c r="D2226" s="19" t="s">
        <v>10441</v>
      </c>
      <c r="E2226" s="19" t="s">
        <v>8607</v>
      </c>
      <c r="F2226" s="20">
        <v>2</v>
      </c>
      <c r="G2226" s="19" t="s">
        <v>52</v>
      </c>
      <c r="H2226" s="19">
        <v>1</v>
      </c>
      <c r="I2226" s="19">
        <v>2</v>
      </c>
      <c r="J2226" s="21" t="s">
        <v>13873</v>
      </c>
      <c r="K2226" s="21" t="s">
        <v>13937</v>
      </c>
      <c r="L2226" s="19" t="s">
        <v>8026</v>
      </c>
      <c r="M2226" s="19" t="s">
        <v>631</v>
      </c>
      <c r="N2226" s="19" t="s">
        <v>57</v>
      </c>
      <c r="O2226" s="19" t="s">
        <v>75</v>
      </c>
      <c r="P2226" s="252"/>
    </row>
    <row r="2227" spans="1:17" ht="14.25" x14ac:dyDescent="0.2">
      <c r="A2227" s="19" t="s">
        <v>10445</v>
      </c>
      <c r="B2227" s="18" t="s">
        <v>10446</v>
      </c>
      <c r="C2227" s="19" t="s">
        <v>5515</v>
      </c>
      <c r="D2227" s="19" t="s">
        <v>10447</v>
      </c>
      <c r="E2227" s="19" t="s">
        <v>8607</v>
      </c>
      <c r="F2227" s="20">
        <v>2</v>
      </c>
      <c r="G2227" s="19" t="s">
        <v>52</v>
      </c>
      <c r="H2227" s="19">
        <v>1</v>
      </c>
      <c r="I2227" s="19">
        <v>0</v>
      </c>
      <c r="J2227" s="21" t="s">
        <v>5222</v>
      </c>
      <c r="K2227" s="21" t="s">
        <v>4768</v>
      </c>
      <c r="L2227" s="19" t="s">
        <v>8026</v>
      </c>
      <c r="M2227" s="19" t="s">
        <v>631</v>
      </c>
      <c r="N2227" s="19" t="s">
        <v>57</v>
      </c>
      <c r="O2227" s="19"/>
      <c r="P2227" s="252" t="s">
        <v>13938</v>
      </c>
    </row>
    <row r="2228" spans="1:17" ht="14.25" x14ac:dyDescent="0.2">
      <c r="A2228" s="19" t="s">
        <v>10451</v>
      </c>
      <c r="B2228" s="18" t="s">
        <v>10452</v>
      </c>
      <c r="C2228" s="19" t="s">
        <v>5515</v>
      </c>
      <c r="D2228" s="19" t="s">
        <v>10453</v>
      </c>
      <c r="E2228" s="19" t="s">
        <v>9353</v>
      </c>
      <c r="F2228" s="20">
        <v>3</v>
      </c>
      <c r="G2228" s="19" t="s">
        <v>52</v>
      </c>
      <c r="H2228" s="19">
        <v>3</v>
      </c>
      <c r="I2228" s="19">
        <v>1</v>
      </c>
      <c r="J2228" s="21" t="s">
        <v>5408</v>
      </c>
      <c r="K2228" s="21" t="s">
        <v>8145</v>
      </c>
      <c r="L2228" s="19" t="s">
        <v>8026</v>
      </c>
      <c r="M2228" s="19" t="s">
        <v>56</v>
      </c>
      <c r="N2228" s="19" t="s">
        <v>57</v>
      </c>
      <c r="O2228" s="19"/>
      <c r="P2228" s="252" t="s">
        <v>14865</v>
      </c>
      <c r="Q2228" s="1" t="s">
        <v>13939</v>
      </c>
    </row>
    <row r="2229" spans="1:17" ht="14.25" x14ac:dyDescent="0.2">
      <c r="A2229" s="19" t="s">
        <v>10460</v>
      </c>
      <c r="B2229" s="18" t="s">
        <v>10461</v>
      </c>
      <c r="C2229" s="19" t="s">
        <v>5515</v>
      </c>
      <c r="D2229" s="19" t="s">
        <v>10462</v>
      </c>
      <c r="E2229" s="19" t="s">
        <v>8607</v>
      </c>
      <c r="F2229" s="20">
        <v>7</v>
      </c>
      <c r="G2229" s="19" t="s">
        <v>52</v>
      </c>
      <c r="H2229" s="19">
        <v>6</v>
      </c>
      <c r="I2229" s="19">
        <v>4</v>
      </c>
      <c r="J2229" s="21" t="s">
        <v>13940</v>
      </c>
      <c r="K2229" s="21" t="s">
        <v>13941</v>
      </c>
      <c r="L2229" s="19" t="s">
        <v>80</v>
      </c>
      <c r="M2229" s="19" t="s">
        <v>74</v>
      </c>
      <c r="N2229" s="19" t="s">
        <v>57</v>
      </c>
      <c r="O2229" s="19" t="s">
        <v>75</v>
      </c>
      <c r="P2229" s="252" t="s">
        <v>14866</v>
      </c>
      <c r="Q2229" s="1" t="s">
        <v>13697</v>
      </c>
    </row>
    <row r="2230" spans="1:17" ht="14.25" x14ac:dyDescent="0.2">
      <c r="A2230" s="19" t="s">
        <v>10466</v>
      </c>
      <c r="B2230" s="18" t="s">
        <v>10467</v>
      </c>
      <c r="C2230" s="19" t="s">
        <v>5515</v>
      </c>
      <c r="D2230" s="19" t="s">
        <v>10468</v>
      </c>
      <c r="E2230" s="19" t="s">
        <v>8607</v>
      </c>
      <c r="F2230" s="20">
        <v>9</v>
      </c>
      <c r="G2230" s="19" t="s">
        <v>52</v>
      </c>
      <c r="H2230" s="19">
        <v>1</v>
      </c>
      <c r="I2230" s="19">
        <v>6</v>
      </c>
      <c r="J2230" s="21" t="s">
        <v>13942</v>
      </c>
      <c r="K2230" s="21" t="s">
        <v>13943</v>
      </c>
      <c r="L2230" s="19" t="s">
        <v>10741</v>
      </c>
      <c r="M2230" s="19" t="s">
        <v>56</v>
      </c>
      <c r="N2230" s="19" t="s">
        <v>57</v>
      </c>
      <c r="O2230" s="19" t="s">
        <v>75</v>
      </c>
      <c r="P2230" s="252" t="s">
        <v>955</v>
      </c>
    </row>
    <row r="2231" spans="1:17" ht="14.25" x14ac:dyDescent="0.2">
      <c r="A2231" s="19" t="s">
        <v>10473</v>
      </c>
      <c r="B2231" s="18" t="s">
        <v>10474</v>
      </c>
      <c r="C2231" s="19" t="s">
        <v>5515</v>
      </c>
      <c r="D2231" s="19" t="s">
        <v>10475</v>
      </c>
      <c r="E2231" s="19" t="s">
        <v>8478</v>
      </c>
      <c r="F2231" s="20">
        <v>4</v>
      </c>
      <c r="G2231" s="19" t="s">
        <v>52</v>
      </c>
      <c r="H2231" s="19">
        <v>1</v>
      </c>
      <c r="I2231" s="19">
        <v>0</v>
      </c>
      <c r="J2231" s="21"/>
      <c r="K2231" s="21" t="s">
        <v>4438</v>
      </c>
      <c r="L2231" s="19"/>
      <c r="M2231" s="19"/>
      <c r="N2231" s="19"/>
      <c r="O2231" s="19"/>
    </row>
    <row r="2232" spans="1:17" ht="14.25" x14ac:dyDescent="0.2">
      <c r="A2232" s="19" t="s">
        <v>10477</v>
      </c>
      <c r="B2232" s="18" t="s">
        <v>10478</v>
      </c>
      <c r="C2232" s="19" t="s">
        <v>5515</v>
      </c>
      <c r="D2232" s="19" t="s">
        <v>10480</v>
      </c>
      <c r="E2232" s="19" t="s">
        <v>10481</v>
      </c>
      <c r="F2232" s="20">
        <v>3</v>
      </c>
      <c r="G2232" s="19" t="s">
        <v>52</v>
      </c>
      <c r="H2232" s="19">
        <v>4</v>
      </c>
      <c r="I2232" s="19">
        <v>2</v>
      </c>
      <c r="J2232" s="21" t="s">
        <v>6558</v>
      </c>
      <c r="K2232" s="21" t="s">
        <v>13944</v>
      </c>
      <c r="L2232" s="19" t="s">
        <v>441</v>
      </c>
      <c r="M2232" s="19" t="s">
        <v>2016</v>
      </c>
      <c r="N2232" s="19" t="s">
        <v>57</v>
      </c>
      <c r="O2232" s="19" t="s">
        <v>1330</v>
      </c>
      <c r="P2232" s="252" t="s">
        <v>6217</v>
      </c>
    </row>
    <row r="2233" spans="1:17" ht="14.25" x14ac:dyDescent="0.2">
      <c r="A2233" s="19" t="s">
        <v>10483</v>
      </c>
      <c r="B2233" s="18" t="s">
        <v>10484</v>
      </c>
      <c r="C2233" s="19" t="s">
        <v>5515</v>
      </c>
      <c r="D2233" s="19" t="s">
        <v>10486</v>
      </c>
      <c r="E2233" s="19" t="s">
        <v>8478</v>
      </c>
      <c r="F2233" s="20">
        <v>2</v>
      </c>
      <c r="G2233" s="19" t="s">
        <v>52</v>
      </c>
      <c r="H2233" s="19">
        <v>1</v>
      </c>
      <c r="I2233" s="19">
        <v>2</v>
      </c>
      <c r="J2233" s="21" t="s">
        <v>13945</v>
      </c>
      <c r="K2233" s="21" t="s">
        <v>13946</v>
      </c>
      <c r="L2233" s="19" t="s">
        <v>80</v>
      </c>
      <c r="M2233" s="19" t="s">
        <v>11973</v>
      </c>
      <c r="N2233" s="19"/>
      <c r="O2233" s="19"/>
    </row>
    <row r="2234" spans="1:17" ht="14.25" x14ac:dyDescent="0.2">
      <c r="A2234" s="19" t="s">
        <v>10488</v>
      </c>
      <c r="B2234" s="18" t="s">
        <v>10490</v>
      </c>
      <c r="C2234" s="19" t="s">
        <v>5515</v>
      </c>
      <c r="D2234" s="19" t="s">
        <v>10492</v>
      </c>
      <c r="E2234" s="19" t="s">
        <v>8607</v>
      </c>
      <c r="F2234" s="20">
        <v>22</v>
      </c>
      <c r="G2234" s="19" t="s">
        <v>52</v>
      </c>
      <c r="H2234" s="19">
        <v>7</v>
      </c>
      <c r="I2234" s="19">
        <v>4</v>
      </c>
      <c r="J2234" s="21" t="s">
        <v>13947</v>
      </c>
      <c r="K2234" s="21" t="s">
        <v>13948</v>
      </c>
      <c r="L2234" s="19" t="s">
        <v>10741</v>
      </c>
      <c r="M2234" s="19" t="s">
        <v>56</v>
      </c>
      <c r="N2234" s="19" t="s">
        <v>57</v>
      </c>
      <c r="O2234" s="19" t="s">
        <v>444</v>
      </c>
      <c r="P2234" s="254" t="s">
        <v>14976</v>
      </c>
    </row>
    <row r="2235" spans="1:17" ht="14.25" x14ac:dyDescent="0.2">
      <c r="A2235" s="19" t="s">
        <v>10496</v>
      </c>
      <c r="B2235" s="18" t="s">
        <v>10497</v>
      </c>
      <c r="C2235" s="19" t="s">
        <v>5515</v>
      </c>
      <c r="D2235" s="19" t="s">
        <v>10498</v>
      </c>
      <c r="E2235" s="19" t="s">
        <v>8607</v>
      </c>
      <c r="F2235" s="20">
        <v>4</v>
      </c>
      <c r="G2235" s="19" t="s">
        <v>52</v>
      </c>
      <c r="H2235" s="19">
        <v>0</v>
      </c>
      <c r="I2235" s="19">
        <v>0</v>
      </c>
      <c r="J2235" s="21"/>
      <c r="K2235" s="21" t="s">
        <v>4438</v>
      </c>
      <c r="L2235" s="19"/>
      <c r="M2235" s="19"/>
      <c r="N2235" s="19"/>
      <c r="O2235" s="19"/>
    </row>
    <row r="2236" spans="1:17" ht="14.25" x14ac:dyDescent="0.2">
      <c r="A2236" s="19" t="s">
        <v>10500</v>
      </c>
      <c r="B2236" s="18" t="s">
        <v>10501</v>
      </c>
      <c r="C2236" s="19" t="s">
        <v>5515</v>
      </c>
      <c r="D2236" s="19" t="s">
        <v>10503</v>
      </c>
      <c r="E2236" s="19" t="s">
        <v>8478</v>
      </c>
      <c r="F2236" s="20">
        <v>2</v>
      </c>
      <c r="G2236" s="19" t="s">
        <v>52</v>
      </c>
      <c r="H2236" s="19">
        <v>1</v>
      </c>
      <c r="I2236" s="19">
        <v>2</v>
      </c>
      <c r="J2236" s="21" t="s">
        <v>13949</v>
      </c>
      <c r="K2236" s="21" t="s">
        <v>13950</v>
      </c>
      <c r="L2236" s="19" t="s">
        <v>80</v>
      </c>
      <c r="M2236" s="19" t="s">
        <v>11973</v>
      </c>
      <c r="N2236" s="19"/>
      <c r="O2236" s="19"/>
      <c r="P2236" s="252" t="s">
        <v>8396</v>
      </c>
    </row>
    <row r="2237" spans="1:17" ht="14.25" x14ac:dyDescent="0.2">
      <c r="A2237" s="19" t="s">
        <v>10505</v>
      </c>
      <c r="B2237" s="18" t="s">
        <v>10506</v>
      </c>
      <c r="C2237" s="19" t="s">
        <v>5515</v>
      </c>
      <c r="D2237" s="19" t="s">
        <v>10507</v>
      </c>
      <c r="E2237" s="19" t="s">
        <v>8478</v>
      </c>
      <c r="F2237" s="20">
        <v>4</v>
      </c>
      <c r="G2237" s="19" t="s">
        <v>52</v>
      </c>
      <c r="H2237" s="19">
        <v>1</v>
      </c>
      <c r="I2237" s="19">
        <v>2</v>
      </c>
      <c r="J2237" s="21" t="s">
        <v>13951</v>
      </c>
      <c r="K2237" s="21" t="s">
        <v>13952</v>
      </c>
      <c r="L2237" s="19" t="s">
        <v>108</v>
      </c>
      <c r="M2237" s="19" t="s">
        <v>11973</v>
      </c>
      <c r="N2237" s="19"/>
      <c r="O2237" s="19"/>
      <c r="P2237" s="252" t="s">
        <v>8396</v>
      </c>
    </row>
    <row r="2238" spans="1:17" ht="14.25" x14ac:dyDescent="0.2">
      <c r="A2238" s="19" t="s">
        <v>10510</v>
      </c>
      <c r="B2238" s="18" t="s">
        <v>10511</v>
      </c>
      <c r="C2238" s="19" t="s">
        <v>5515</v>
      </c>
      <c r="D2238" s="19">
        <v>30211</v>
      </c>
      <c r="E2238" s="19" t="s">
        <v>8478</v>
      </c>
      <c r="F2238" s="20">
        <v>2</v>
      </c>
      <c r="G2238" s="19" t="s">
        <v>52</v>
      </c>
      <c r="H2238" s="19">
        <v>1</v>
      </c>
      <c r="I2238" s="19">
        <v>2</v>
      </c>
      <c r="J2238" s="21" t="s">
        <v>13953</v>
      </c>
      <c r="K2238" s="21" t="s">
        <v>13954</v>
      </c>
      <c r="L2238" s="19" t="s">
        <v>80</v>
      </c>
      <c r="M2238" s="19" t="s">
        <v>56</v>
      </c>
      <c r="N2238" s="19" t="s">
        <v>57</v>
      </c>
      <c r="O2238" s="19"/>
      <c r="P2238" s="252" t="s">
        <v>783</v>
      </c>
      <c r="Q2238" s="1" t="s">
        <v>13955</v>
      </c>
    </row>
    <row r="2239" spans="1:17" ht="14.25" x14ac:dyDescent="0.2">
      <c r="A2239" s="19" t="s">
        <v>10514</v>
      </c>
      <c r="B2239" s="18" t="s">
        <v>10515</v>
      </c>
      <c r="C2239" s="19" t="s">
        <v>5515</v>
      </c>
      <c r="D2239" s="19" t="s">
        <v>10516</v>
      </c>
      <c r="E2239" s="19" t="s">
        <v>9257</v>
      </c>
      <c r="F2239" s="20">
        <v>1</v>
      </c>
      <c r="G2239" s="19" t="s">
        <v>52</v>
      </c>
      <c r="H2239" s="19">
        <v>0</v>
      </c>
      <c r="I2239" s="19">
        <v>1</v>
      </c>
      <c r="J2239" s="21" t="s">
        <v>4859</v>
      </c>
      <c r="K2239" s="21" t="s">
        <v>4859</v>
      </c>
      <c r="L2239" s="19" t="s">
        <v>8026</v>
      </c>
      <c r="M2239" s="19" t="s">
        <v>558</v>
      </c>
      <c r="N2239" s="19"/>
      <c r="O2239" s="19"/>
      <c r="P2239" s="252" t="s">
        <v>10151</v>
      </c>
      <c r="Q2239" s="1" t="s">
        <v>13956</v>
      </c>
    </row>
    <row r="2240" spans="1:17" ht="14.25" x14ac:dyDescent="0.2">
      <c r="A2240" s="19" t="s">
        <v>10520</v>
      </c>
      <c r="B2240" s="18" t="s">
        <v>10521</v>
      </c>
      <c r="C2240" s="19" t="s">
        <v>5515</v>
      </c>
      <c r="D2240" s="19" t="s">
        <v>10522</v>
      </c>
      <c r="E2240" s="19" t="s">
        <v>8478</v>
      </c>
      <c r="F2240" s="20">
        <v>1</v>
      </c>
      <c r="G2240" s="19" t="s">
        <v>52</v>
      </c>
      <c r="H2240" s="19">
        <v>1</v>
      </c>
      <c r="I2240" s="19">
        <v>1</v>
      </c>
      <c r="J2240" s="21"/>
      <c r="K2240" s="21"/>
      <c r="L2240" s="19"/>
      <c r="M2240" s="19"/>
      <c r="N2240" s="19"/>
      <c r="O2240" s="19"/>
    </row>
    <row r="2241" spans="1:17" ht="14.25" x14ac:dyDescent="0.2">
      <c r="A2241" s="19" t="s">
        <v>10525</v>
      </c>
      <c r="B2241" s="18" t="s">
        <v>10527</v>
      </c>
      <c r="C2241" s="19" t="s">
        <v>5515</v>
      </c>
      <c r="D2241" s="19" t="s">
        <v>10528</v>
      </c>
      <c r="E2241" s="19" t="s">
        <v>9353</v>
      </c>
      <c r="F2241" s="20">
        <v>24</v>
      </c>
      <c r="G2241" s="19" t="s">
        <v>52</v>
      </c>
      <c r="H2241" s="19"/>
      <c r="I2241" s="19"/>
      <c r="J2241" s="21"/>
      <c r="K2241" s="21"/>
      <c r="L2241" s="19"/>
      <c r="M2241" s="19"/>
      <c r="N2241" s="19"/>
      <c r="O2241" s="19"/>
    </row>
    <row r="2242" spans="1:17" ht="14.25" x14ac:dyDescent="0.2">
      <c r="A2242" s="19" t="s">
        <v>10531</v>
      </c>
      <c r="B2242" s="18" t="s">
        <v>10532</v>
      </c>
      <c r="C2242" s="19" t="s">
        <v>5515</v>
      </c>
      <c r="D2242" s="19" t="s">
        <v>10533</v>
      </c>
      <c r="E2242" s="19" t="s">
        <v>8607</v>
      </c>
      <c r="F2242" s="20">
        <v>4</v>
      </c>
      <c r="G2242" s="19" t="s">
        <v>52</v>
      </c>
      <c r="H2242" s="19">
        <v>2</v>
      </c>
      <c r="I2242" s="19">
        <v>2</v>
      </c>
      <c r="J2242" s="21" t="s">
        <v>4299</v>
      </c>
      <c r="K2242" s="21" t="s">
        <v>13957</v>
      </c>
      <c r="L2242" s="19" t="s">
        <v>975</v>
      </c>
      <c r="M2242" s="19" t="s">
        <v>370</v>
      </c>
      <c r="N2242" s="19"/>
      <c r="O2242" s="19"/>
      <c r="P2242" s="252" t="s">
        <v>14867</v>
      </c>
    </row>
    <row r="2243" spans="1:17" ht="14.25" x14ac:dyDescent="0.2">
      <c r="A2243" s="19" t="s">
        <v>10536</v>
      </c>
      <c r="B2243" s="18" t="s">
        <v>10537</v>
      </c>
      <c r="C2243" s="19" t="s">
        <v>5515</v>
      </c>
      <c r="D2243" s="19" t="s">
        <v>10538</v>
      </c>
      <c r="E2243" s="19" t="s">
        <v>8607</v>
      </c>
      <c r="F2243" s="20">
        <v>6</v>
      </c>
      <c r="G2243" s="19" t="s">
        <v>52</v>
      </c>
      <c r="H2243" s="19">
        <v>2</v>
      </c>
      <c r="I2243" s="19">
        <v>2</v>
      </c>
      <c r="J2243" s="21" t="s">
        <v>5827</v>
      </c>
      <c r="K2243" s="21" t="s">
        <v>13958</v>
      </c>
      <c r="L2243" s="19" t="s">
        <v>975</v>
      </c>
      <c r="M2243" s="19" t="s">
        <v>370</v>
      </c>
      <c r="N2243" s="19"/>
      <c r="O2243" s="19"/>
      <c r="P2243" s="252" t="s">
        <v>14867</v>
      </c>
    </row>
    <row r="2244" spans="1:17" ht="14.25" x14ac:dyDescent="0.2">
      <c r="A2244" s="19" t="s">
        <v>10542</v>
      </c>
      <c r="B2244" s="18" t="s">
        <v>10543</v>
      </c>
      <c r="C2244" s="19" t="s">
        <v>5515</v>
      </c>
      <c r="D2244" s="19">
        <v>51106</v>
      </c>
      <c r="E2244" s="19"/>
      <c r="F2244" s="20">
        <v>12</v>
      </c>
      <c r="G2244" s="19" t="s">
        <v>52</v>
      </c>
      <c r="H2244" s="19"/>
      <c r="I2244" s="19"/>
      <c r="J2244" s="21"/>
      <c r="K2244" s="21"/>
      <c r="L2244" s="19"/>
      <c r="M2244" s="19"/>
      <c r="N2244" s="19"/>
      <c r="O2244" s="19"/>
    </row>
    <row r="2245" spans="1:17" ht="14.25" x14ac:dyDescent="0.2">
      <c r="A2245" s="19" t="s">
        <v>10546</v>
      </c>
      <c r="B2245" s="18" t="s">
        <v>10547</v>
      </c>
      <c r="C2245" s="19" t="s">
        <v>5515</v>
      </c>
      <c r="D2245" s="19" t="s">
        <v>10548</v>
      </c>
      <c r="E2245" s="19" t="s">
        <v>9257</v>
      </c>
      <c r="F2245" s="20">
        <v>19</v>
      </c>
      <c r="G2245" s="19" t="s">
        <v>52</v>
      </c>
      <c r="H2245" s="19"/>
      <c r="I2245" s="19"/>
      <c r="J2245" s="21"/>
      <c r="K2245" s="21"/>
      <c r="L2245" s="19"/>
      <c r="M2245" s="19"/>
      <c r="N2245" s="19"/>
      <c r="O2245" s="19"/>
    </row>
    <row r="2246" spans="1:17" ht="14.25" x14ac:dyDescent="0.2">
      <c r="A2246" s="19" t="s">
        <v>10551</v>
      </c>
      <c r="B2246" s="18" t="s">
        <v>10552</v>
      </c>
      <c r="C2246" s="19" t="s">
        <v>5515</v>
      </c>
      <c r="D2246" s="19" t="s">
        <v>10553</v>
      </c>
      <c r="E2246" s="19" t="s">
        <v>9257</v>
      </c>
      <c r="F2246" s="20">
        <v>8</v>
      </c>
      <c r="G2246" s="19" t="s">
        <v>52</v>
      </c>
      <c r="H2246" s="19">
        <v>5</v>
      </c>
      <c r="I2246" s="19">
        <v>4</v>
      </c>
      <c r="J2246" s="21" t="s">
        <v>8244</v>
      </c>
      <c r="K2246" s="21" t="s">
        <v>6719</v>
      </c>
      <c r="L2246" s="19" t="s">
        <v>441</v>
      </c>
      <c r="M2246" s="19" t="s">
        <v>6518</v>
      </c>
      <c r="N2246" s="19"/>
      <c r="O2246" s="19"/>
      <c r="P2246" s="252" t="s">
        <v>1026</v>
      </c>
    </row>
    <row r="2247" spans="1:17" ht="14.25" x14ac:dyDescent="0.2">
      <c r="A2247" s="19" t="s">
        <v>10556</v>
      </c>
      <c r="B2247" s="18" t="s">
        <v>10557</v>
      </c>
      <c r="C2247" s="19" t="s">
        <v>5515</v>
      </c>
      <c r="D2247" s="19" t="s">
        <v>10559</v>
      </c>
      <c r="E2247" s="19" t="s">
        <v>8478</v>
      </c>
      <c r="F2247" s="20">
        <v>4</v>
      </c>
      <c r="G2247" s="19" t="s">
        <v>52</v>
      </c>
      <c r="H2247" s="19">
        <v>1</v>
      </c>
      <c r="I2247" s="19">
        <v>2</v>
      </c>
      <c r="J2247" s="21">
        <v>1650.45</v>
      </c>
      <c r="K2247" s="21" t="s">
        <v>13959</v>
      </c>
      <c r="L2247" s="19" t="s">
        <v>80</v>
      </c>
      <c r="M2247" s="19" t="s">
        <v>11973</v>
      </c>
      <c r="N2247" s="19" t="s">
        <v>57</v>
      </c>
      <c r="O2247" s="19" t="s">
        <v>66</v>
      </c>
      <c r="P2247" s="252" t="s">
        <v>4038</v>
      </c>
      <c r="Q2247" s="1" t="s">
        <v>13960</v>
      </c>
    </row>
    <row r="2248" spans="1:17" ht="14.25" x14ac:dyDescent="0.2">
      <c r="A2248" s="19" t="s">
        <v>10562</v>
      </c>
      <c r="B2248" s="18" t="s">
        <v>10564</v>
      </c>
      <c r="C2248" s="19" t="s">
        <v>5515</v>
      </c>
      <c r="D2248" s="19" t="s">
        <v>10565</v>
      </c>
      <c r="E2248" s="19" t="s">
        <v>8607</v>
      </c>
      <c r="F2248" s="20">
        <v>1</v>
      </c>
      <c r="G2248" s="19" t="s">
        <v>510</v>
      </c>
      <c r="H2248" s="19">
        <v>1</v>
      </c>
      <c r="I2248" s="19">
        <v>1</v>
      </c>
      <c r="J2248" s="21" t="s">
        <v>11826</v>
      </c>
      <c r="K2248" s="21" t="s">
        <v>11826</v>
      </c>
      <c r="L2248" s="19" t="s">
        <v>10741</v>
      </c>
      <c r="M2248" s="19" t="s">
        <v>3945</v>
      </c>
      <c r="N2248" s="19" t="s">
        <v>57</v>
      </c>
      <c r="O2248" s="19"/>
      <c r="P2248" s="252" t="s">
        <v>13961</v>
      </c>
    </row>
    <row r="2249" spans="1:17" ht="14.25" x14ac:dyDescent="0.2">
      <c r="A2249" s="19" t="s">
        <v>10569</v>
      </c>
      <c r="B2249" s="18" t="s">
        <v>10570</v>
      </c>
      <c r="C2249" s="19" t="s">
        <v>5515</v>
      </c>
      <c r="D2249" s="19" t="s">
        <v>10571</v>
      </c>
      <c r="E2249" s="19" t="s">
        <v>8607</v>
      </c>
      <c r="F2249" s="20">
        <v>1</v>
      </c>
      <c r="G2249" s="19" t="s">
        <v>510</v>
      </c>
      <c r="H2249" s="19">
        <v>1</v>
      </c>
      <c r="I2249" s="19">
        <v>1</v>
      </c>
      <c r="J2249" s="21" t="s">
        <v>13686</v>
      </c>
      <c r="K2249" s="21" t="s">
        <v>13686</v>
      </c>
      <c r="L2249" s="19" t="s">
        <v>10741</v>
      </c>
      <c r="M2249" s="19" t="s">
        <v>3945</v>
      </c>
      <c r="N2249" s="19" t="s">
        <v>57</v>
      </c>
      <c r="O2249" s="19"/>
      <c r="P2249" s="252" t="s">
        <v>13961</v>
      </c>
    </row>
    <row r="2250" spans="1:17" ht="14.25" x14ac:dyDescent="0.2">
      <c r="A2250" s="19" t="s">
        <v>10575</v>
      </c>
      <c r="B2250" s="18" t="s">
        <v>10576</v>
      </c>
      <c r="C2250" s="19" t="s">
        <v>5515</v>
      </c>
      <c r="D2250" s="19" t="s">
        <v>10577</v>
      </c>
      <c r="E2250" s="19" t="s">
        <v>8607</v>
      </c>
      <c r="F2250" s="20">
        <v>1</v>
      </c>
      <c r="G2250" s="19" t="s">
        <v>510</v>
      </c>
      <c r="H2250" s="19">
        <v>1</v>
      </c>
      <c r="I2250" s="19">
        <v>1</v>
      </c>
      <c r="J2250" s="21" t="s">
        <v>13686</v>
      </c>
      <c r="K2250" s="21" t="s">
        <v>13962</v>
      </c>
      <c r="L2250" s="19" t="s">
        <v>10741</v>
      </c>
      <c r="M2250" s="19" t="s">
        <v>3945</v>
      </c>
      <c r="N2250" s="19" t="s">
        <v>57</v>
      </c>
      <c r="O2250" s="19"/>
      <c r="P2250" s="252" t="s">
        <v>13961</v>
      </c>
    </row>
    <row r="2251" spans="1:17" ht="14.25" x14ac:dyDescent="0.2">
      <c r="A2251" s="19" t="s">
        <v>10580</v>
      </c>
      <c r="B2251" s="18" t="s">
        <v>10582</v>
      </c>
      <c r="C2251" s="19" t="s">
        <v>5515</v>
      </c>
      <c r="D2251" s="19" t="s">
        <v>10584</v>
      </c>
      <c r="E2251" s="19" t="s">
        <v>8478</v>
      </c>
      <c r="F2251" s="20">
        <v>1</v>
      </c>
      <c r="G2251" s="19" t="s">
        <v>52</v>
      </c>
      <c r="H2251" s="19">
        <v>1</v>
      </c>
      <c r="I2251" s="19">
        <v>1</v>
      </c>
      <c r="J2251" s="21" t="s">
        <v>6556</v>
      </c>
      <c r="K2251" s="21" t="s">
        <v>6556</v>
      </c>
      <c r="L2251" s="19" t="s">
        <v>8026</v>
      </c>
      <c r="M2251" s="19" t="s">
        <v>56</v>
      </c>
      <c r="N2251" s="19" t="s">
        <v>57</v>
      </c>
      <c r="O2251" s="19" t="s">
        <v>66</v>
      </c>
      <c r="P2251" s="252" t="s">
        <v>14868</v>
      </c>
    </row>
    <row r="2252" spans="1:17" ht="14.25" x14ac:dyDescent="0.2">
      <c r="A2252" s="19" t="s">
        <v>10586</v>
      </c>
      <c r="B2252" s="18" t="s">
        <v>10588</v>
      </c>
      <c r="C2252" s="19" t="s">
        <v>5515</v>
      </c>
      <c r="D2252" s="19" t="s">
        <v>10590</v>
      </c>
      <c r="E2252" s="19" t="s">
        <v>9648</v>
      </c>
      <c r="F2252" s="20">
        <v>1</v>
      </c>
      <c r="G2252" s="19" t="s">
        <v>52</v>
      </c>
      <c r="H2252" s="19">
        <v>1</v>
      </c>
      <c r="I2252" s="19">
        <v>1</v>
      </c>
      <c r="J2252" s="21" t="s">
        <v>7379</v>
      </c>
      <c r="K2252" s="21" t="s">
        <v>7379</v>
      </c>
      <c r="L2252" s="19" t="s">
        <v>10741</v>
      </c>
      <c r="M2252" s="19" t="s">
        <v>75</v>
      </c>
      <c r="N2252" s="19" t="s">
        <v>57</v>
      </c>
      <c r="O2252" s="19" t="s">
        <v>444</v>
      </c>
    </row>
    <row r="2253" spans="1:17" ht="14.25" x14ac:dyDescent="0.2">
      <c r="A2253" s="19" t="s">
        <v>10593</v>
      </c>
      <c r="B2253" s="18" t="s">
        <v>10594</v>
      </c>
      <c r="C2253" s="19" t="s">
        <v>5515</v>
      </c>
      <c r="D2253" s="19">
        <v>6816</v>
      </c>
      <c r="E2253" s="19" t="s">
        <v>8478</v>
      </c>
      <c r="F2253" s="20">
        <v>2</v>
      </c>
      <c r="G2253" s="19" t="s">
        <v>52</v>
      </c>
      <c r="H2253" s="19">
        <v>1</v>
      </c>
      <c r="I2253" s="19">
        <v>1</v>
      </c>
      <c r="J2253" s="21"/>
      <c r="K2253" s="21" t="s">
        <v>4438</v>
      </c>
      <c r="L2253" s="19"/>
      <c r="M2253" s="19"/>
      <c r="N2253" s="19" t="s">
        <v>57</v>
      </c>
      <c r="O2253" s="19"/>
      <c r="P2253" s="252" t="s">
        <v>12024</v>
      </c>
    </row>
    <row r="2254" spans="1:17" ht="14.25" x14ac:dyDescent="0.2">
      <c r="A2254" s="19" t="s">
        <v>10598</v>
      </c>
      <c r="B2254" s="18" t="s">
        <v>10599</v>
      </c>
      <c r="C2254" s="19" t="s">
        <v>5515</v>
      </c>
      <c r="D2254" s="19" t="s">
        <v>10600</v>
      </c>
      <c r="E2254" s="19" t="s">
        <v>9712</v>
      </c>
      <c r="F2254" s="20">
        <v>1</v>
      </c>
      <c r="G2254" s="19" t="s">
        <v>52</v>
      </c>
      <c r="H2254" s="19">
        <v>1</v>
      </c>
      <c r="I2254" s="19">
        <v>1</v>
      </c>
      <c r="J2254" s="21"/>
      <c r="K2254" s="21" t="s">
        <v>4438</v>
      </c>
      <c r="L2254" s="19"/>
      <c r="M2254" s="19"/>
      <c r="N2254" s="19" t="s">
        <v>57</v>
      </c>
      <c r="O2254" s="19"/>
    </row>
    <row r="2255" spans="1:17" ht="14.25" x14ac:dyDescent="0.2">
      <c r="A2255" s="19" t="s">
        <v>10602</v>
      </c>
      <c r="B2255" s="18" t="s">
        <v>10603</v>
      </c>
      <c r="C2255" s="19" t="s">
        <v>5515</v>
      </c>
      <c r="D2255" s="19">
        <v>914</v>
      </c>
      <c r="E2255" s="19" t="s">
        <v>8607</v>
      </c>
      <c r="F2255" s="20">
        <v>1</v>
      </c>
      <c r="G2255" s="19" t="s">
        <v>52</v>
      </c>
      <c r="H2255" s="19">
        <v>1</v>
      </c>
      <c r="I2255" s="19">
        <v>1</v>
      </c>
      <c r="J2255" s="21"/>
      <c r="K2255" s="21" t="s">
        <v>4438</v>
      </c>
      <c r="L2255" s="19"/>
      <c r="M2255" s="19"/>
      <c r="N2255" s="19" t="s">
        <v>57</v>
      </c>
      <c r="O2255" s="19"/>
    </row>
    <row r="2256" spans="1:17" ht="14.25" x14ac:dyDescent="0.2">
      <c r="A2256" s="19" t="s">
        <v>10608</v>
      </c>
      <c r="B2256" s="18" t="s">
        <v>10610</v>
      </c>
      <c r="C2256" s="19" t="s">
        <v>5515</v>
      </c>
      <c r="D2256" s="19" t="s">
        <v>10611</v>
      </c>
      <c r="E2256" s="19" t="s">
        <v>8478</v>
      </c>
      <c r="F2256" s="20">
        <v>2</v>
      </c>
      <c r="G2256" s="19" t="s">
        <v>52</v>
      </c>
      <c r="H2256" s="19">
        <v>1</v>
      </c>
      <c r="I2256" s="19">
        <v>1</v>
      </c>
      <c r="J2256" s="21" t="s">
        <v>13963</v>
      </c>
      <c r="K2256" s="21" t="s">
        <v>13964</v>
      </c>
      <c r="L2256" s="19" t="s">
        <v>80</v>
      </c>
      <c r="M2256" s="19" t="s">
        <v>74</v>
      </c>
      <c r="N2256" s="19" t="s">
        <v>57</v>
      </c>
      <c r="O2256" s="19"/>
      <c r="P2256" s="252" t="s">
        <v>8167</v>
      </c>
    </row>
    <row r="2257" spans="1:17" ht="14.25" x14ac:dyDescent="0.2">
      <c r="A2257" s="19" t="s">
        <v>10614</v>
      </c>
      <c r="B2257" s="18" t="s">
        <v>10615</v>
      </c>
      <c r="C2257" s="19" t="s">
        <v>5515</v>
      </c>
      <c r="D2257" s="19" t="s">
        <v>10616</v>
      </c>
      <c r="E2257" s="19" t="s">
        <v>8607</v>
      </c>
      <c r="F2257" s="20">
        <v>2</v>
      </c>
      <c r="G2257" s="19" t="s">
        <v>52</v>
      </c>
      <c r="H2257" s="19"/>
      <c r="I2257" s="19"/>
      <c r="J2257" s="21"/>
      <c r="K2257" s="21"/>
      <c r="L2257" s="19"/>
      <c r="M2257" s="19"/>
      <c r="N2257" s="19"/>
      <c r="O2257" s="19"/>
    </row>
    <row r="2258" spans="1:17" ht="14.25" x14ac:dyDescent="0.2">
      <c r="A2258" s="19" t="s">
        <v>10621</v>
      </c>
      <c r="B2258" s="18" t="s">
        <v>10623</v>
      </c>
      <c r="C2258" s="19" t="s">
        <v>5515</v>
      </c>
      <c r="D2258" s="19">
        <v>6015</v>
      </c>
      <c r="E2258" s="19" t="s">
        <v>8478</v>
      </c>
      <c r="F2258" s="20">
        <v>3</v>
      </c>
      <c r="G2258" s="19" t="s">
        <v>52</v>
      </c>
      <c r="H2258" s="19">
        <v>1</v>
      </c>
      <c r="I2258" s="19">
        <v>2</v>
      </c>
      <c r="J2258" s="21" t="s">
        <v>11244</v>
      </c>
      <c r="K2258" s="21" t="s">
        <v>11245</v>
      </c>
      <c r="L2258" s="19"/>
      <c r="M2258" s="19" t="s">
        <v>56</v>
      </c>
      <c r="N2258" s="19" t="s">
        <v>57</v>
      </c>
      <c r="O2258" s="19" t="s">
        <v>66</v>
      </c>
      <c r="P2258" s="252" t="s">
        <v>783</v>
      </c>
    </row>
    <row r="2259" spans="1:17" ht="14.25" x14ac:dyDescent="0.2">
      <c r="A2259" s="19" t="s">
        <v>10625</v>
      </c>
      <c r="B2259" s="18" t="s">
        <v>10626</v>
      </c>
      <c r="C2259" s="19" t="s">
        <v>5515</v>
      </c>
      <c r="D2259" s="19">
        <v>6311</v>
      </c>
      <c r="E2259" s="19" t="s">
        <v>8677</v>
      </c>
      <c r="F2259" s="20">
        <v>2</v>
      </c>
      <c r="G2259" s="19" t="s">
        <v>52</v>
      </c>
      <c r="H2259" s="19">
        <v>1</v>
      </c>
      <c r="I2259" s="19">
        <v>2</v>
      </c>
      <c r="J2259" s="21" t="s">
        <v>5224</v>
      </c>
      <c r="K2259" s="21" t="s">
        <v>4905</v>
      </c>
      <c r="L2259" s="19"/>
      <c r="M2259" s="19"/>
      <c r="N2259" s="19" t="s">
        <v>57</v>
      </c>
      <c r="O2259" s="19"/>
      <c r="P2259" s="252" t="s">
        <v>3493</v>
      </c>
    </row>
    <row r="2260" spans="1:17" ht="14.25" x14ac:dyDescent="0.2">
      <c r="A2260" s="19" t="s">
        <v>10630</v>
      </c>
      <c r="B2260" s="18" t="s">
        <v>10631</v>
      </c>
      <c r="C2260" s="19" t="s">
        <v>5515</v>
      </c>
      <c r="D2260" s="19" t="s">
        <v>10632</v>
      </c>
      <c r="E2260" s="19" t="s">
        <v>8478</v>
      </c>
      <c r="F2260" s="20">
        <v>2</v>
      </c>
      <c r="G2260" s="19" t="s">
        <v>52</v>
      </c>
      <c r="H2260" s="19">
        <v>1</v>
      </c>
      <c r="I2260" s="19">
        <v>1</v>
      </c>
      <c r="J2260" s="21" t="s">
        <v>13965</v>
      </c>
      <c r="K2260" s="21" t="s">
        <v>7390</v>
      </c>
      <c r="L2260" s="19"/>
      <c r="M2260" s="19"/>
      <c r="N2260" s="19" t="s">
        <v>57</v>
      </c>
      <c r="O2260" s="19"/>
      <c r="P2260" s="252" t="s">
        <v>13966</v>
      </c>
    </row>
    <row r="2261" spans="1:17" ht="14.25" x14ac:dyDescent="0.2">
      <c r="A2261" s="19" t="s">
        <v>10634</v>
      </c>
      <c r="B2261" s="18" t="s">
        <v>10635</v>
      </c>
      <c r="C2261" s="19" t="s">
        <v>5515</v>
      </c>
      <c r="D2261" s="19">
        <v>6215</v>
      </c>
      <c r="E2261" s="19" t="s">
        <v>8607</v>
      </c>
      <c r="F2261" s="20">
        <v>1</v>
      </c>
      <c r="G2261" s="19" t="s">
        <v>52</v>
      </c>
      <c r="H2261" s="19">
        <v>1</v>
      </c>
      <c r="I2261" s="19">
        <v>1</v>
      </c>
      <c r="J2261" s="21" t="s">
        <v>13800</v>
      </c>
      <c r="K2261" s="21" t="s">
        <v>13800</v>
      </c>
      <c r="L2261" s="19" t="s">
        <v>8026</v>
      </c>
      <c r="M2261" s="19" t="s">
        <v>75</v>
      </c>
      <c r="N2261" s="19"/>
      <c r="O2261" s="19"/>
    </row>
    <row r="2262" spans="1:17" ht="14.25" x14ac:dyDescent="0.2">
      <c r="A2262" s="19" t="s">
        <v>10637</v>
      </c>
      <c r="B2262" s="18" t="s">
        <v>10638</v>
      </c>
      <c r="C2262" s="19" t="s">
        <v>5515</v>
      </c>
      <c r="D2262" s="19">
        <v>6213</v>
      </c>
      <c r="E2262" s="19" t="s">
        <v>8607</v>
      </c>
      <c r="F2262" s="20">
        <v>3</v>
      </c>
      <c r="G2262" s="19" t="s">
        <v>52</v>
      </c>
      <c r="H2262" s="19">
        <v>1</v>
      </c>
      <c r="I2262" s="19">
        <v>1</v>
      </c>
      <c r="J2262" s="21" t="s">
        <v>13967</v>
      </c>
      <c r="K2262" s="21" t="s">
        <v>13967</v>
      </c>
      <c r="L2262" s="19" t="s">
        <v>80</v>
      </c>
      <c r="M2262" s="19" t="s">
        <v>74</v>
      </c>
      <c r="N2262" s="19" t="s">
        <v>57</v>
      </c>
      <c r="O2262" s="19"/>
      <c r="P2262" s="252" t="s">
        <v>14520</v>
      </c>
    </row>
    <row r="2263" spans="1:17" ht="14.25" x14ac:dyDescent="0.2">
      <c r="A2263" s="19" t="s">
        <v>10640</v>
      </c>
      <c r="B2263" s="18" t="s">
        <v>8223</v>
      </c>
      <c r="C2263" s="19" t="s">
        <v>5515</v>
      </c>
      <c r="D2263" s="19">
        <v>51116</v>
      </c>
      <c r="E2263" s="19" t="s">
        <v>8607</v>
      </c>
      <c r="F2263" s="20">
        <v>2</v>
      </c>
      <c r="G2263" s="19" t="s">
        <v>52</v>
      </c>
      <c r="H2263" s="19">
        <v>1</v>
      </c>
      <c r="I2263" s="19">
        <v>2</v>
      </c>
      <c r="J2263" s="21" t="s">
        <v>6992</v>
      </c>
      <c r="K2263" s="21" t="s">
        <v>6993</v>
      </c>
      <c r="L2263" s="19"/>
      <c r="M2263" s="19"/>
      <c r="N2263" s="19" t="s">
        <v>57</v>
      </c>
      <c r="O2263" s="19"/>
      <c r="P2263" s="252" t="s">
        <v>3026</v>
      </c>
    </row>
    <row r="2264" spans="1:17" ht="14.25" x14ac:dyDescent="0.2">
      <c r="A2264" s="19" t="s">
        <v>10642</v>
      </c>
      <c r="B2264" s="18" t="s">
        <v>10643</v>
      </c>
      <c r="C2264" s="19" t="s">
        <v>5515</v>
      </c>
      <c r="D2264" s="19">
        <v>51216</v>
      </c>
      <c r="E2264" s="19" t="s">
        <v>8607</v>
      </c>
      <c r="F2264" s="20">
        <v>1</v>
      </c>
      <c r="G2264" s="19" t="s">
        <v>52</v>
      </c>
      <c r="H2264" s="19">
        <v>1</v>
      </c>
      <c r="I2264" s="19">
        <v>1</v>
      </c>
      <c r="J2264" s="21"/>
      <c r="K2264" s="21" t="s">
        <v>4438</v>
      </c>
      <c r="L2264" s="19"/>
      <c r="M2264" s="19"/>
      <c r="N2264" s="19" t="s">
        <v>57</v>
      </c>
      <c r="O2264" s="19"/>
    </row>
    <row r="2265" spans="1:17" ht="14.25" x14ac:dyDescent="0.2">
      <c r="A2265" s="19" t="s">
        <v>10645</v>
      </c>
      <c r="B2265" s="18" t="s">
        <v>10646</v>
      </c>
      <c r="C2265" s="19" t="s">
        <v>5515</v>
      </c>
      <c r="D2265" s="19" t="s">
        <v>10647</v>
      </c>
      <c r="E2265" s="19" t="s">
        <v>8478</v>
      </c>
      <c r="F2265" s="20">
        <v>3</v>
      </c>
      <c r="G2265" s="19" t="s">
        <v>52</v>
      </c>
      <c r="H2265" s="19">
        <v>1</v>
      </c>
      <c r="I2265" s="19">
        <v>2</v>
      </c>
      <c r="J2265" s="21" t="s">
        <v>13968</v>
      </c>
      <c r="K2265" s="21" t="s">
        <v>13969</v>
      </c>
      <c r="L2265" s="19" t="s">
        <v>3022</v>
      </c>
      <c r="M2265" s="19" t="s">
        <v>370</v>
      </c>
      <c r="N2265" s="19" t="s">
        <v>57</v>
      </c>
      <c r="O2265" s="19"/>
      <c r="P2265" s="252" t="s">
        <v>8396</v>
      </c>
    </row>
    <row r="2266" spans="1:17" ht="14.25" x14ac:dyDescent="0.2">
      <c r="A2266" s="19" t="s">
        <v>10650</v>
      </c>
      <c r="B2266" s="18" t="s">
        <v>10651</v>
      </c>
      <c r="C2266" s="19" t="s">
        <v>5515</v>
      </c>
      <c r="D2266" s="19" t="s">
        <v>10652</v>
      </c>
      <c r="E2266" s="19" t="s">
        <v>8607</v>
      </c>
      <c r="F2266" s="20">
        <v>2</v>
      </c>
      <c r="G2266" s="19" t="s">
        <v>52</v>
      </c>
      <c r="H2266" s="19">
        <v>1</v>
      </c>
      <c r="I2266" s="19">
        <v>1</v>
      </c>
      <c r="J2266" s="21" t="s">
        <v>13970</v>
      </c>
      <c r="K2266" s="21" t="s">
        <v>13972</v>
      </c>
      <c r="L2266" s="19" t="s">
        <v>975</v>
      </c>
      <c r="M2266" s="19" t="s">
        <v>3889</v>
      </c>
      <c r="N2266" s="19" t="s">
        <v>57</v>
      </c>
      <c r="O2266" s="19" t="s">
        <v>75</v>
      </c>
      <c r="P2266" s="252" t="s">
        <v>14869</v>
      </c>
    </row>
    <row r="2267" spans="1:17" ht="14.25" x14ac:dyDescent="0.2">
      <c r="A2267" s="19" t="s">
        <v>10654</v>
      </c>
      <c r="B2267" s="18" t="s">
        <v>10655</v>
      </c>
      <c r="C2267" s="19" t="s">
        <v>5515</v>
      </c>
      <c r="D2267" s="19" t="s">
        <v>10656</v>
      </c>
      <c r="E2267" s="19" t="s">
        <v>8607</v>
      </c>
      <c r="F2267" s="20">
        <v>1</v>
      </c>
      <c r="G2267" s="19" t="s">
        <v>510</v>
      </c>
      <c r="H2267" s="19">
        <v>1</v>
      </c>
      <c r="I2267" s="19">
        <v>1</v>
      </c>
      <c r="J2267" s="21" t="s">
        <v>11826</v>
      </c>
      <c r="K2267" s="21" t="s">
        <v>11826</v>
      </c>
      <c r="L2267" s="19"/>
      <c r="M2267" s="19" t="s">
        <v>75</v>
      </c>
      <c r="N2267" s="19" t="s">
        <v>57</v>
      </c>
      <c r="O2267" s="19" t="s">
        <v>444</v>
      </c>
      <c r="P2267" s="252" t="s">
        <v>3040</v>
      </c>
    </row>
    <row r="2268" spans="1:17" ht="14.25" x14ac:dyDescent="0.2">
      <c r="A2268" s="19" t="s">
        <v>10658</v>
      </c>
      <c r="B2268" s="18" t="s">
        <v>10659</v>
      </c>
      <c r="C2268" s="19" t="s">
        <v>5515</v>
      </c>
      <c r="D2268" s="19" t="s">
        <v>10660</v>
      </c>
      <c r="E2268" s="19" t="s">
        <v>8607</v>
      </c>
      <c r="F2268" s="20">
        <v>1</v>
      </c>
      <c r="G2268" s="19" t="s">
        <v>510</v>
      </c>
      <c r="H2268" s="19">
        <v>1</v>
      </c>
      <c r="I2268" s="19">
        <v>1</v>
      </c>
      <c r="J2268" s="21" t="s">
        <v>13974</v>
      </c>
      <c r="K2268" s="21" t="s">
        <v>13974</v>
      </c>
      <c r="L2268" s="19"/>
      <c r="M2268" s="19" t="s">
        <v>75</v>
      </c>
      <c r="N2268" s="19" t="s">
        <v>57</v>
      </c>
      <c r="O2268" s="19" t="s">
        <v>444</v>
      </c>
      <c r="P2268" s="252" t="s">
        <v>3040</v>
      </c>
    </row>
    <row r="2269" spans="1:17" ht="14.25" x14ac:dyDescent="0.2">
      <c r="A2269" s="19" t="s">
        <v>10664</v>
      </c>
      <c r="B2269" s="18" t="s">
        <v>10665</v>
      </c>
      <c r="C2269" s="19" t="s">
        <v>5515</v>
      </c>
      <c r="D2269" s="19" t="s">
        <v>10666</v>
      </c>
      <c r="E2269" s="19"/>
      <c r="F2269" s="20">
        <v>1</v>
      </c>
      <c r="G2269" s="19" t="s">
        <v>52</v>
      </c>
      <c r="H2269" s="19">
        <v>1</v>
      </c>
      <c r="I2269" s="19">
        <v>1</v>
      </c>
      <c r="J2269" s="21"/>
      <c r="K2269" s="21" t="s">
        <v>4438</v>
      </c>
      <c r="L2269" s="19"/>
      <c r="M2269" s="19"/>
      <c r="N2269" s="19"/>
      <c r="O2269" s="19"/>
    </row>
    <row r="2270" spans="1:17" ht="14.25" x14ac:dyDescent="0.2">
      <c r="A2270" s="19" t="s">
        <v>10668</v>
      </c>
      <c r="B2270" s="18" t="s">
        <v>10669</v>
      </c>
      <c r="C2270" s="19" t="s">
        <v>5515</v>
      </c>
      <c r="D2270" s="19" t="s">
        <v>10670</v>
      </c>
      <c r="E2270" s="19" t="s">
        <v>8607</v>
      </c>
      <c r="F2270" s="20">
        <v>9</v>
      </c>
      <c r="G2270" s="19" t="s">
        <v>52</v>
      </c>
      <c r="H2270" s="19">
        <v>1</v>
      </c>
      <c r="I2270" s="19">
        <v>4</v>
      </c>
      <c r="J2270" s="21" t="s">
        <v>13975</v>
      </c>
      <c r="K2270" s="21" t="s">
        <v>13976</v>
      </c>
      <c r="L2270" s="19" t="s">
        <v>80</v>
      </c>
      <c r="M2270" s="19" t="s">
        <v>74</v>
      </c>
      <c r="N2270" s="19" t="s">
        <v>57</v>
      </c>
      <c r="O2270" s="19" t="s">
        <v>75</v>
      </c>
      <c r="P2270" s="252" t="s">
        <v>14870</v>
      </c>
      <c r="Q2270" s="1" t="s">
        <v>13977</v>
      </c>
    </row>
    <row r="2271" spans="1:17" ht="14.25" x14ac:dyDescent="0.2">
      <c r="A2271" s="19" t="s">
        <v>10672</v>
      </c>
      <c r="B2271" s="18" t="s">
        <v>10673</v>
      </c>
      <c r="C2271" s="19" t="s">
        <v>5515</v>
      </c>
      <c r="D2271" s="19" t="s">
        <v>10674</v>
      </c>
      <c r="E2271" s="19" t="s">
        <v>3018</v>
      </c>
      <c r="F2271" s="20">
        <v>2</v>
      </c>
      <c r="G2271" s="19" t="s">
        <v>52</v>
      </c>
      <c r="H2271" s="19">
        <v>3</v>
      </c>
      <c r="I2271" s="19">
        <v>2</v>
      </c>
      <c r="J2271" s="21" t="s">
        <v>5140</v>
      </c>
      <c r="K2271" s="21" t="s">
        <v>7929</v>
      </c>
      <c r="L2271" s="19"/>
      <c r="M2271" s="19" t="s">
        <v>2728</v>
      </c>
      <c r="N2271" s="19" t="s">
        <v>57</v>
      </c>
      <c r="O2271" s="19" t="s">
        <v>2730</v>
      </c>
      <c r="P2271" s="252" t="s">
        <v>14520</v>
      </c>
    </row>
    <row r="2272" spans="1:17" ht="14.25" x14ac:dyDescent="0.2">
      <c r="A2272" s="19" t="s">
        <v>10676</v>
      </c>
      <c r="B2272" s="18" t="s">
        <v>10677</v>
      </c>
      <c r="C2272" s="19" t="s">
        <v>5515</v>
      </c>
      <c r="D2272" s="19" t="s">
        <v>10678</v>
      </c>
      <c r="E2272" s="19" t="s">
        <v>8478</v>
      </c>
      <c r="F2272" s="20">
        <v>1</v>
      </c>
      <c r="G2272" s="19" t="s">
        <v>52</v>
      </c>
      <c r="H2272" s="19">
        <v>1</v>
      </c>
      <c r="I2272" s="19">
        <v>1</v>
      </c>
      <c r="J2272" s="21" t="s">
        <v>13978</v>
      </c>
      <c r="K2272" s="21" t="s">
        <v>13978</v>
      </c>
      <c r="L2272" s="19" t="s">
        <v>13723</v>
      </c>
      <c r="M2272" s="19" t="s">
        <v>280</v>
      </c>
      <c r="N2272" s="19" t="s">
        <v>57</v>
      </c>
      <c r="O2272" s="19" t="s">
        <v>444</v>
      </c>
      <c r="P2272" s="252" t="s">
        <v>14832</v>
      </c>
    </row>
    <row r="2273" spans="1:16" ht="14.25" x14ac:dyDescent="0.2">
      <c r="A2273" s="11" t="s">
        <v>10789</v>
      </c>
      <c r="B2273" s="48" t="s">
        <v>10790</v>
      </c>
      <c r="C2273" s="11" t="s">
        <v>471</v>
      </c>
      <c r="D2273" s="11" t="s">
        <v>10792</v>
      </c>
      <c r="E2273" s="11" t="s">
        <v>411</v>
      </c>
      <c r="F2273" s="20">
        <v>1</v>
      </c>
      <c r="G2273" s="11" t="s">
        <v>52</v>
      </c>
      <c r="H2273" s="11">
        <v>1</v>
      </c>
      <c r="I2273" s="11">
        <v>1</v>
      </c>
      <c r="J2273" s="63">
        <v>6765</v>
      </c>
      <c r="K2273" s="63">
        <v>6765</v>
      </c>
      <c r="L2273" s="19"/>
      <c r="M2273" s="19"/>
      <c r="N2273" s="11" t="s">
        <v>57</v>
      </c>
      <c r="O2273" s="19"/>
    </row>
    <row r="2274" spans="1:16" ht="14.25" x14ac:dyDescent="0.2">
      <c r="A2274" s="11" t="s">
        <v>10794</v>
      </c>
      <c r="B2274" s="48" t="s">
        <v>10795</v>
      </c>
      <c r="C2274" s="11" t="s">
        <v>471</v>
      </c>
      <c r="D2274" s="11" t="s">
        <v>10796</v>
      </c>
      <c r="E2274" s="11" t="s">
        <v>523</v>
      </c>
      <c r="F2274" s="20">
        <v>8</v>
      </c>
      <c r="G2274" s="11" t="s">
        <v>52</v>
      </c>
      <c r="H2274" s="11">
        <v>1</v>
      </c>
      <c r="I2274" s="11">
        <v>1</v>
      </c>
      <c r="J2274" s="63">
        <v>1181</v>
      </c>
      <c r="K2274" s="63">
        <v>9448</v>
      </c>
      <c r="L2274" s="19"/>
      <c r="M2274" s="19"/>
      <c r="N2274" s="11" t="s">
        <v>57</v>
      </c>
      <c r="O2274" s="19"/>
    </row>
    <row r="2275" spans="1:16" ht="14.25" x14ac:dyDescent="0.2">
      <c r="A2275" s="11" t="s">
        <v>10798</v>
      </c>
      <c r="B2275" s="48" t="s">
        <v>10799</v>
      </c>
      <c r="C2275" s="11" t="s">
        <v>471</v>
      </c>
      <c r="D2275" s="11" t="s">
        <v>10800</v>
      </c>
      <c r="E2275" s="11" t="s">
        <v>411</v>
      </c>
      <c r="F2275" s="20">
        <v>2</v>
      </c>
      <c r="G2275" s="11" t="s">
        <v>52</v>
      </c>
      <c r="H2275" s="11">
        <v>2</v>
      </c>
      <c r="I2275" s="11">
        <v>1</v>
      </c>
      <c r="J2275" s="63">
        <v>635.25</v>
      </c>
      <c r="K2275" s="63">
        <v>1270.5</v>
      </c>
      <c r="L2275" s="11" t="s">
        <v>13979</v>
      </c>
      <c r="M2275" s="11" t="s">
        <v>56</v>
      </c>
      <c r="N2275" s="11" t="s">
        <v>57</v>
      </c>
      <c r="O2275" s="11" t="s">
        <v>66</v>
      </c>
    </row>
    <row r="2276" spans="1:16" ht="14.25" x14ac:dyDescent="0.2">
      <c r="A2276" s="11" t="s">
        <v>10802</v>
      </c>
      <c r="B2276" s="48" t="s">
        <v>10804</v>
      </c>
      <c r="C2276" s="11" t="s">
        <v>471</v>
      </c>
      <c r="D2276" s="11" t="s">
        <v>10805</v>
      </c>
      <c r="E2276" s="11" t="s">
        <v>411</v>
      </c>
      <c r="F2276" s="20">
        <v>3</v>
      </c>
      <c r="G2276" s="11" t="s">
        <v>52</v>
      </c>
      <c r="H2276" s="11">
        <v>2</v>
      </c>
      <c r="I2276" s="11">
        <v>1</v>
      </c>
      <c r="J2276" s="63">
        <v>546</v>
      </c>
      <c r="K2276" s="63">
        <v>1638</v>
      </c>
      <c r="L2276" s="19"/>
      <c r="M2276" s="19"/>
      <c r="N2276" s="11" t="s">
        <v>57</v>
      </c>
      <c r="O2276" s="19"/>
    </row>
    <row r="2277" spans="1:16" ht="14.25" x14ac:dyDescent="0.2">
      <c r="A2277" s="11" t="s">
        <v>469</v>
      </c>
      <c r="B2277" s="48" t="s">
        <v>470</v>
      </c>
      <c r="C2277" s="11" t="s">
        <v>471</v>
      </c>
      <c r="D2277" s="11" t="s">
        <v>473</v>
      </c>
      <c r="E2277" s="11" t="s">
        <v>411</v>
      </c>
      <c r="F2277" s="20">
        <v>1</v>
      </c>
      <c r="G2277" s="11" t="s">
        <v>52</v>
      </c>
      <c r="H2277" s="11">
        <v>2</v>
      </c>
      <c r="I2277" s="11">
        <v>2</v>
      </c>
      <c r="J2277" s="63">
        <v>4500</v>
      </c>
      <c r="K2277" s="63">
        <v>9000</v>
      </c>
      <c r="L2277" s="11" t="s">
        <v>669</v>
      </c>
      <c r="M2277" s="11" t="s">
        <v>3945</v>
      </c>
      <c r="N2277" s="11" t="s">
        <v>57</v>
      </c>
      <c r="O2277" s="11" t="s">
        <v>415</v>
      </c>
    </row>
    <row r="2278" spans="1:16" ht="14.25" x14ac:dyDescent="0.2">
      <c r="A2278" s="11" t="s">
        <v>10808</v>
      </c>
      <c r="B2278" s="48" t="s">
        <v>10809</v>
      </c>
      <c r="C2278" s="11" t="s">
        <v>471</v>
      </c>
      <c r="D2278" s="11" t="s">
        <v>10810</v>
      </c>
      <c r="E2278" s="11" t="s">
        <v>411</v>
      </c>
      <c r="F2278" s="20">
        <v>1</v>
      </c>
      <c r="G2278" s="11" t="s">
        <v>52</v>
      </c>
      <c r="H2278" s="11">
        <v>2</v>
      </c>
      <c r="I2278" s="11">
        <v>2</v>
      </c>
      <c r="J2278" s="63">
        <v>2800</v>
      </c>
      <c r="K2278" s="63">
        <v>5600</v>
      </c>
      <c r="L2278" s="11" t="s">
        <v>441</v>
      </c>
      <c r="M2278" s="11" t="s">
        <v>75</v>
      </c>
      <c r="N2278" s="11" t="s">
        <v>57</v>
      </c>
      <c r="O2278" s="11" t="s">
        <v>8600</v>
      </c>
    </row>
    <row r="2279" spans="1:16" ht="14.25" x14ac:dyDescent="0.2">
      <c r="A2279" s="11" t="s">
        <v>11660</v>
      </c>
      <c r="B2279" s="48" t="s">
        <v>11661</v>
      </c>
      <c r="C2279" s="11" t="s">
        <v>471</v>
      </c>
      <c r="D2279" s="11" t="s">
        <v>11662</v>
      </c>
      <c r="E2279" s="11" t="s">
        <v>411</v>
      </c>
      <c r="F2279" s="20">
        <v>2</v>
      </c>
      <c r="G2279" s="11" t="s">
        <v>52</v>
      </c>
      <c r="H2279" s="11">
        <v>2</v>
      </c>
      <c r="I2279" s="11">
        <v>2</v>
      </c>
      <c r="J2279" s="63">
        <v>1650</v>
      </c>
      <c r="K2279" s="63">
        <v>3300</v>
      </c>
      <c r="L2279" s="11" t="s">
        <v>669</v>
      </c>
      <c r="M2279" s="11" t="s">
        <v>56</v>
      </c>
      <c r="N2279" s="11" t="s">
        <v>57</v>
      </c>
      <c r="O2279" s="19"/>
      <c r="P2279" s="250" t="s">
        <v>11569</v>
      </c>
    </row>
    <row r="2280" spans="1:16" ht="14.25" x14ac:dyDescent="0.2">
      <c r="A2280" s="11" t="s">
        <v>10812</v>
      </c>
      <c r="B2280" s="48" t="s">
        <v>10813</v>
      </c>
      <c r="C2280" s="11" t="s">
        <v>471</v>
      </c>
      <c r="D2280" s="11" t="s">
        <v>10814</v>
      </c>
      <c r="E2280" s="11" t="s">
        <v>523</v>
      </c>
      <c r="F2280" s="20">
        <v>2</v>
      </c>
      <c r="G2280" s="11" t="s">
        <v>52</v>
      </c>
      <c r="H2280" s="11">
        <v>2</v>
      </c>
      <c r="I2280" s="11">
        <v>1</v>
      </c>
      <c r="J2280" s="63">
        <v>1315</v>
      </c>
      <c r="K2280" s="63">
        <v>2630</v>
      </c>
      <c r="L2280" s="11" t="s">
        <v>523</v>
      </c>
      <c r="M2280" s="11" t="s">
        <v>1737</v>
      </c>
      <c r="N2280" s="11" t="s">
        <v>57</v>
      </c>
      <c r="O2280" s="19"/>
      <c r="P2280" s="250" t="s">
        <v>14871</v>
      </c>
    </row>
    <row r="2281" spans="1:16" ht="14.25" x14ac:dyDescent="0.2">
      <c r="A2281" s="11" t="s">
        <v>10817</v>
      </c>
      <c r="B2281" s="48" t="s">
        <v>10818</v>
      </c>
      <c r="C2281" s="11" t="s">
        <v>471</v>
      </c>
      <c r="D2281" s="11" t="s">
        <v>13980</v>
      </c>
      <c r="E2281" s="11" t="s">
        <v>523</v>
      </c>
      <c r="F2281" s="20">
        <v>2</v>
      </c>
      <c r="G2281" s="11" t="s">
        <v>52</v>
      </c>
      <c r="H2281" s="11">
        <v>1</v>
      </c>
      <c r="I2281" s="11">
        <v>1</v>
      </c>
      <c r="J2281" s="21"/>
      <c r="K2281" s="63">
        <v>0</v>
      </c>
      <c r="L2281" s="19"/>
      <c r="M2281" s="19"/>
      <c r="N2281" s="11" t="s">
        <v>57</v>
      </c>
      <c r="O2281" s="19"/>
    </row>
    <row r="2282" spans="1:16" ht="14.25" x14ac:dyDescent="0.2">
      <c r="A2282" s="11" t="s">
        <v>10821</v>
      </c>
      <c r="B2282" s="48" t="s">
        <v>10822</v>
      </c>
      <c r="C2282" s="11" t="s">
        <v>471</v>
      </c>
      <c r="D2282" s="11" t="s">
        <v>10823</v>
      </c>
      <c r="E2282" s="11" t="s">
        <v>523</v>
      </c>
      <c r="F2282" s="20">
        <v>1</v>
      </c>
      <c r="G2282" s="11" t="s">
        <v>52</v>
      </c>
      <c r="H2282" s="11">
        <v>1</v>
      </c>
      <c r="I2282" s="11">
        <v>1</v>
      </c>
      <c r="J2282" s="63">
        <v>972</v>
      </c>
      <c r="K2282" s="63">
        <v>972</v>
      </c>
      <c r="L2282" s="19"/>
      <c r="M2282" s="19"/>
      <c r="N2282" s="11" t="s">
        <v>57</v>
      </c>
      <c r="O2282" s="19"/>
    </row>
    <row r="2283" spans="1:16" ht="14.25" x14ac:dyDescent="0.2">
      <c r="A2283" s="11" t="s">
        <v>10825</v>
      </c>
      <c r="B2283" s="48" t="s">
        <v>10826</v>
      </c>
      <c r="C2283" s="11" t="s">
        <v>471</v>
      </c>
      <c r="D2283" s="11" t="s">
        <v>10827</v>
      </c>
      <c r="E2283" s="11" t="s">
        <v>411</v>
      </c>
      <c r="F2283" s="20">
        <v>1</v>
      </c>
      <c r="G2283" s="11" t="s">
        <v>52</v>
      </c>
      <c r="H2283" s="11">
        <v>1</v>
      </c>
      <c r="I2283" s="11">
        <v>1</v>
      </c>
      <c r="J2283" s="63">
        <v>1230</v>
      </c>
      <c r="K2283" s="63">
        <v>1230</v>
      </c>
      <c r="L2283" s="19"/>
      <c r="M2283" s="19"/>
      <c r="N2283" s="11" t="s">
        <v>57</v>
      </c>
      <c r="O2283" s="19"/>
    </row>
    <row r="2284" spans="1:16" ht="14.25" x14ac:dyDescent="0.2">
      <c r="A2284" s="11" t="s">
        <v>10829</v>
      </c>
      <c r="B2284" s="48" t="s">
        <v>10830</v>
      </c>
      <c r="C2284" s="11" t="s">
        <v>471</v>
      </c>
      <c r="D2284" s="11" t="s">
        <v>10831</v>
      </c>
      <c r="E2284" s="11" t="s">
        <v>523</v>
      </c>
      <c r="F2284" s="20">
        <v>1</v>
      </c>
      <c r="G2284" s="11" t="s">
        <v>52</v>
      </c>
      <c r="H2284" s="11">
        <v>2</v>
      </c>
      <c r="I2284" s="11">
        <v>1</v>
      </c>
      <c r="J2284" s="63">
        <v>5330</v>
      </c>
      <c r="K2284" s="63">
        <v>5330</v>
      </c>
      <c r="L2284" s="11" t="s">
        <v>523</v>
      </c>
      <c r="M2284" s="11" t="s">
        <v>1694</v>
      </c>
      <c r="N2284" s="11" t="s">
        <v>57</v>
      </c>
      <c r="O2284" s="11" t="s">
        <v>1698</v>
      </c>
      <c r="P2284" s="250" t="s">
        <v>13981</v>
      </c>
    </row>
    <row r="2285" spans="1:16" ht="14.25" x14ac:dyDescent="0.2">
      <c r="A2285" s="11" t="s">
        <v>10833</v>
      </c>
      <c r="B2285" s="48" t="s">
        <v>10834</v>
      </c>
      <c r="C2285" s="11" t="s">
        <v>471</v>
      </c>
      <c r="D2285" s="11" t="s">
        <v>10835</v>
      </c>
      <c r="E2285" s="11" t="s">
        <v>411</v>
      </c>
      <c r="F2285" s="20">
        <v>2</v>
      </c>
      <c r="G2285" s="11" t="s">
        <v>52</v>
      </c>
      <c r="H2285" s="11">
        <v>1</v>
      </c>
      <c r="I2285" s="11">
        <v>1</v>
      </c>
      <c r="J2285" s="21"/>
      <c r="K2285" s="63">
        <v>0</v>
      </c>
      <c r="L2285" s="19"/>
      <c r="M2285" s="19"/>
      <c r="N2285" s="11" t="s">
        <v>57</v>
      </c>
      <c r="O2285" s="19"/>
    </row>
    <row r="2286" spans="1:16" ht="14.25" x14ac:dyDescent="0.2">
      <c r="A2286" s="11" t="s">
        <v>10838</v>
      </c>
      <c r="B2286" s="48" t="s">
        <v>10839</v>
      </c>
      <c r="C2286" s="11" t="s">
        <v>471</v>
      </c>
      <c r="D2286" s="11" t="s">
        <v>10840</v>
      </c>
      <c r="E2286" s="11" t="s">
        <v>523</v>
      </c>
      <c r="F2286" s="20">
        <v>1</v>
      </c>
      <c r="G2286" s="11" t="s">
        <v>52</v>
      </c>
      <c r="H2286" s="11">
        <v>1</v>
      </c>
      <c r="I2286" s="11">
        <v>1</v>
      </c>
      <c r="J2286" s="21"/>
      <c r="K2286" s="63">
        <v>0</v>
      </c>
      <c r="L2286" s="19"/>
      <c r="M2286" s="19"/>
      <c r="N2286" s="11" t="s">
        <v>57</v>
      </c>
      <c r="O2286" s="19"/>
    </row>
    <row r="2287" spans="1:16" ht="14.25" x14ac:dyDescent="0.2">
      <c r="A2287" s="11" t="s">
        <v>10842</v>
      </c>
      <c r="B2287" s="48" t="s">
        <v>10843</v>
      </c>
      <c r="C2287" s="11" t="s">
        <v>471</v>
      </c>
      <c r="D2287" s="11" t="s">
        <v>10844</v>
      </c>
      <c r="E2287" s="11" t="s">
        <v>523</v>
      </c>
      <c r="F2287" s="20">
        <v>4</v>
      </c>
      <c r="G2287" s="11" t="s">
        <v>52</v>
      </c>
      <c r="H2287" s="11">
        <v>2</v>
      </c>
      <c r="I2287" s="11">
        <v>1</v>
      </c>
      <c r="J2287" s="21"/>
      <c r="K2287" s="63">
        <v>0</v>
      </c>
      <c r="L2287" s="19"/>
      <c r="M2287" s="19"/>
      <c r="N2287" s="11" t="s">
        <v>57</v>
      </c>
      <c r="O2287" s="19"/>
    </row>
    <row r="2288" spans="1:16" ht="14.25" x14ac:dyDescent="0.2">
      <c r="A2288" s="11" t="s">
        <v>10847</v>
      </c>
      <c r="B2288" s="48" t="s">
        <v>10849</v>
      </c>
      <c r="C2288" s="11" t="s">
        <v>471</v>
      </c>
      <c r="D2288" s="11" t="s">
        <v>10850</v>
      </c>
      <c r="E2288" s="11" t="s">
        <v>523</v>
      </c>
      <c r="F2288" s="20">
        <v>1</v>
      </c>
      <c r="G2288" s="11" t="s">
        <v>52</v>
      </c>
      <c r="H2288" s="11">
        <v>2</v>
      </c>
      <c r="I2288" s="11">
        <v>1</v>
      </c>
      <c r="J2288" s="21"/>
      <c r="K2288" s="63">
        <v>0</v>
      </c>
      <c r="L2288" s="19"/>
      <c r="M2288" s="19"/>
      <c r="N2288" s="11" t="s">
        <v>57</v>
      </c>
      <c r="O2288" s="19"/>
    </row>
    <row r="2289" spans="1:16" ht="14.25" x14ac:dyDescent="0.2">
      <c r="A2289" s="11" t="s">
        <v>10853</v>
      </c>
      <c r="B2289" s="48" t="s">
        <v>10854</v>
      </c>
      <c r="C2289" s="11" t="s">
        <v>471</v>
      </c>
      <c r="D2289" s="11" t="s">
        <v>10855</v>
      </c>
      <c r="E2289" s="11" t="s">
        <v>523</v>
      </c>
      <c r="F2289" s="20">
        <v>1</v>
      </c>
      <c r="G2289" s="11" t="s">
        <v>52</v>
      </c>
      <c r="H2289" s="11">
        <v>1</v>
      </c>
      <c r="I2289" s="11">
        <v>1</v>
      </c>
      <c r="J2289" s="63">
        <v>2154</v>
      </c>
      <c r="K2289" s="63">
        <v>2154</v>
      </c>
      <c r="L2289" s="11" t="s">
        <v>523</v>
      </c>
      <c r="M2289" s="11" t="s">
        <v>1694</v>
      </c>
      <c r="N2289" s="11" t="s">
        <v>57</v>
      </c>
      <c r="O2289" s="19"/>
      <c r="P2289" s="250" t="s">
        <v>3026</v>
      </c>
    </row>
    <row r="2290" spans="1:16" ht="14.25" x14ac:dyDescent="0.2">
      <c r="A2290" s="11" t="s">
        <v>10857</v>
      </c>
      <c r="B2290" s="48" t="s">
        <v>10858</v>
      </c>
      <c r="C2290" s="11" t="s">
        <v>471</v>
      </c>
      <c r="D2290" s="11" t="s">
        <v>10859</v>
      </c>
      <c r="E2290" s="11" t="s">
        <v>523</v>
      </c>
      <c r="F2290" s="20">
        <v>3</v>
      </c>
      <c r="G2290" s="11" t="s">
        <v>52</v>
      </c>
      <c r="H2290" s="11">
        <v>2</v>
      </c>
      <c r="I2290" s="11">
        <v>1</v>
      </c>
      <c r="J2290" s="63">
        <v>4068</v>
      </c>
      <c r="K2290" s="63">
        <v>12204</v>
      </c>
      <c r="L2290" s="11" t="s">
        <v>7147</v>
      </c>
      <c r="M2290" s="11" t="s">
        <v>56</v>
      </c>
      <c r="N2290" s="11" t="s">
        <v>57</v>
      </c>
      <c r="O2290" s="19"/>
      <c r="P2290" s="250" t="s">
        <v>13982</v>
      </c>
    </row>
    <row r="2291" spans="1:16" ht="14.25" x14ac:dyDescent="0.2">
      <c r="A2291" s="11" t="s">
        <v>10861</v>
      </c>
      <c r="B2291" s="48" t="s">
        <v>10862</v>
      </c>
      <c r="C2291" s="11" t="s">
        <v>471</v>
      </c>
      <c r="D2291" s="11" t="s">
        <v>10863</v>
      </c>
      <c r="E2291" s="11" t="s">
        <v>523</v>
      </c>
      <c r="F2291" s="20">
        <v>1</v>
      </c>
      <c r="G2291" s="11" t="s">
        <v>52</v>
      </c>
      <c r="H2291" s="11">
        <v>2</v>
      </c>
      <c r="I2291" s="11">
        <v>1</v>
      </c>
      <c r="J2291" s="63">
        <v>2380.85</v>
      </c>
      <c r="K2291" s="63">
        <v>2380.85</v>
      </c>
      <c r="L2291" s="11" t="s">
        <v>80</v>
      </c>
      <c r="M2291" s="11" t="s">
        <v>74</v>
      </c>
      <c r="N2291" s="11" t="s">
        <v>57</v>
      </c>
      <c r="O2291" s="19"/>
      <c r="P2291" s="250" t="s">
        <v>14872</v>
      </c>
    </row>
    <row r="2292" spans="1:16" ht="14.25" x14ac:dyDescent="0.2">
      <c r="A2292" s="11" t="s">
        <v>10865</v>
      </c>
      <c r="B2292" s="48" t="s">
        <v>10866</v>
      </c>
      <c r="C2292" s="11" t="s">
        <v>471</v>
      </c>
      <c r="D2292" s="11" t="s">
        <v>10867</v>
      </c>
      <c r="E2292" s="11" t="s">
        <v>411</v>
      </c>
      <c r="F2292" s="20">
        <v>2</v>
      </c>
      <c r="G2292" s="11" t="s">
        <v>52</v>
      </c>
      <c r="H2292" s="11">
        <v>2</v>
      </c>
      <c r="I2292" s="11">
        <v>1</v>
      </c>
      <c r="J2292" s="63">
        <v>2600</v>
      </c>
      <c r="K2292" s="63">
        <v>5200</v>
      </c>
      <c r="L2292" s="11" t="s">
        <v>669</v>
      </c>
      <c r="M2292" s="11" t="s">
        <v>56</v>
      </c>
      <c r="N2292" s="11" t="s">
        <v>57</v>
      </c>
      <c r="O2292" s="11" t="s">
        <v>415</v>
      </c>
    </row>
    <row r="2293" spans="1:16" ht="14.25" x14ac:dyDescent="0.2">
      <c r="A2293" s="11" t="s">
        <v>10869</v>
      </c>
      <c r="B2293" s="48" t="s">
        <v>10870</v>
      </c>
      <c r="C2293" s="11" t="s">
        <v>471</v>
      </c>
      <c r="D2293" s="11" t="s">
        <v>10871</v>
      </c>
      <c r="E2293" s="11" t="s">
        <v>411</v>
      </c>
      <c r="F2293" s="20">
        <v>2</v>
      </c>
      <c r="G2293" s="11" t="s">
        <v>52</v>
      </c>
      <c r="H2293" s="11">
        <v>2</v>
      </c>
      <c r="I2293" s="11">
        <v>1</v>
      </c>
      <c r="J2293" s="63">
        <v>546</v>
      </c>
      <c r="K2293" s="63">
        <v>1092</v>
      </c>
      <c r="L2293" s="19"/>
      <c r="M2293" s="19"/>
      <c r="N2293" s="11" t="s">
        <v>57</v>
      </c>
      <c r="O2293" s="19"/>
    </row>
    <row r="2294" spans="1:16" ht="14.25" x14ac:dyDescent="0.2">
      <c r="A2294" s="11" t="s">
        <v>10874</v>
      </c>
      <c r="B2294" s="48" t="s">
        <v>10875</v>
      </c>
      <c r="C2294" s="11" t="s">
        <v>471</v>
      </c>
      <c r="D2294" s="11" t="s">
        <v>10876</v>
      </c>
      <c r="E2294" s="11" t="s">
        <v>411</v>
      </c>
      <c r="F2294" s="20">
        <v>1</v>
      </c>
      <c r="G2294" s="11" t="s">
        <v>52</v>
      </c>
      <c r="H2294" s="11">
        <v>1</v>
      </c>
      <c r="I2294" s="11">
        <v>1</v>
      </c>
      <c r="J2294" s="21"/>
      <c r="K2294" s="63">
        <v>0</v>
      </c>
      <c r="L2294" s="19"/>
      <c r="M2294" s="19"/>
      <c r="N2294" s="11" t="s">
        <v>57</v>
      </c>
      <c r="O2294" s="19"/>
    </row>
    <row r="2295" spans="1:16" ht="14.25" x14ac:dyDescent="0.2">
      <c r="A2295" s="11" t="s">
        <v>10878</v>
      </c>
      <c r="B2295" s="48" t="s">
        <v>10879</v>
      </c>
      <c r="C2295" s="11" t="s">
        <v>471</v>
      </c>
      <c r="D2295" s="11" t="s">
        <v>10880</v>
      </c>
      <c r="E2295" s="11" t="s">
        <v>411</v>
      </c>
      <c r="F2295" s="20">
        <v>1</v>
      </c>
      <c r="G2295" s="11" t="s">
        <v>52</v>
      </c>
      <c r="H2295" s="11">
        <v>1</v>
      </c>
      <c r="I2295" s="11">
        <v>1</v>
      </c>
      <c r="J2295" s="63">
        <v>1700</v>
      </c>
      <c r="K2295" s="63">
        <v>1700</v>
      </c>
      <c r="L2295" s="11" t="s">
        <v>669</v>
      </c>
      <c r="M2295" s="11" t="s">
        <v>56</v>
      </c>
      <c r="N2295" s="11" t="s">
        <v>57</v>
      </c>
      <c r="O2295" s="19"/>
      <c r="P2295" s="250" t="s">
        <v>661</v>
      </c>
    </row>
    <row r="2296" spans="1:16" ht="14.25" x14ac:dyDescent="0.2">
      <c r="A2296" s="11" t="s">
        <v>10882</v>
      </c>
      <c r="B2296" s="48" t="s">
        <v>10883</v>
      </c>
      <c r="C2296" s="11" t="s">
        <v>471</v>
      </c>
      <c r="D2296" s="11" t="s">
        <v>10884</v>
      </c>
      <c r="E2296" s="11" t="s">
        <v>523</v>
      </c>
      <c r="F2296" s="20">
        <v>2</v>
      </c>
      <c r="G2296" s="11" t="s">
        <v>52</v>
      </c>
      <c r="H2296" s="11">
        <v>2</v>
      </c>
      <c r="I2296" s="11">
        <v>1</v>
      </c>
      <c r="J2296" s="21"/>
      <c r="K2296" s="63">
        <v>0</v>
      </c>
      <c r="L2296" s="19"/>
      <c r="M2296" s="19"/>
      <c r="N2296" s="11" t="s">
        <v>57</v>
      </c>
      <c r="O2296" s="19"/>
    </row>
    <row r="2297" spans="1:16" ht="14.25" x14ac:dyDescent="0.2">
      <c r="A2297" s="11" t="s">
        <v>10882</v>
      </c>
      <c r="B2297" s="48" t="s">
        <v>10886</v>
      </c>
      <c r="C2297" s="11" t="s">
        <v>471</v>
      </c>
      <c r="D2297" s="11" t="s">
        <v>10887</v>
      </c>
      <c r="E2297" s="11" t="s">
        <v>523</v>
      </c>
      <c r="F2297" s="20">
        <v>6</v>
      </c>
      <c r="G2297" s="11" t="s">
        <v>52</v>
      </c>
      <c r="H2297" s="11">
        <v>2</v>
      </c>
      <c r="I2297" s="11">
        <v>1</v>
      </c>
      <c r="J2297" s="21"/>
      <c r="K2297" s="63">
        <v>0</v>
      </c>
      <c r="L2297" s="19"/>
      <c r="M2297" s="19"/>
      <c r="N2297" s="11" t="s">
        <v>57</v>
      </c>
      <c r="O2297" s="19"/>
    </row>
    <row r="2298" spans="1:16" ht="14.25" x14ac:dyDescent="0.2">
      <c r="A2298" s="11" t="s">
        <v>10889</v>
      </c>
      <c r="B2298" s="48" t="s">
        <v>10890</v>
      </c>
      <c r="C2298" s="11" t="s">
        <v>471</v>
      </c>
      <c r="D2298" s="11" t="s">
        <v>10891</v>
      </c>
      <c r="E2298" s="11" t="s">
        <v>411</v>
      </c>
      <c r="F2298" s="20">
        <v>2</v>
      </c>
      <c r="G2298" s="11" t="s">
        <v>52</v>
      </c>
      <c r="H2298" s="11">
        <v>1</v>
      </c>
      <c r="I2298" s="11">
        <v>1</v>
      </c>
      <c r="J2298" s="63">
        <v>2380.85</v>
      </c>
      <c r="K2298" s="63">
        <v>2380.85</v>
      </c>
      <c r="L2298" s="11" t="s">
        <v>80</v>
      </c>
      <c r="M2298" s="11" t="s">
        <v>74</v>
      </c>
      <c r="N2298" s="11" t="s">
        <v>57</v>
      </c>
      <c r="O2298" s="11" t="s">
        <v>372</v>
      </c>
      <c r="P2298" s="250" t="s">
        <v>13983</v>
      </c>
    </row>
    <row r="2299" spans="1:16" ht="14.25" x14ac:dyDescent="0.2">
      <c r="A2299" s="11" t="s">
        <v>10889</v>
      </c>
      <c r="B2299" s="48" t="s">
        <v>10893</v>
      </c>
      <c r="C2299" s="11" t="s">
        <v>471</v>
      </c>
      <c r="D2299" s="11" t="s">
        <v>10894</v>
      </c>
      <c r="E2299" s="11" t="s">
        <v>523</v>
      </c>
      <c r="F2299" s="20">
        <v>1</v>
      </c>
      <c r="G2299" s="11" t="s">
        <v>52</v>
      </c>
      <c r="H2299" s="11">
        <v>1</v>
      </c>
      <c r="I2299" s="11">
        <v>1</v>
      </c>
      <c r="J2299" s="21"/>
      <c r="K2299" s="63">
        <v>0</v>
      </c>
      <c r="L2299" s="19"/>
      <c r="M2299" s="19"/>
      <c r="N2299" s="11" t="s">
        <v>57</v>
      </c>
      <c r="O2299" s="19"/>
    </row>
    <row r="2300" spans="1:16" ht="14.25" x14ac:dyDescent="0.2">
      <c r="A2300" s="11" t="s">
        <v>10896</v>
      </c>
      <c r="B2300" s="48" t="s">
        <v>10897</v>
      </c>
      <c r="C2300" s="11" t="s">
        <v>471</v>
      </c>
      <c r="D2300" s="11" t="s">
        <v>10899</v>
      </c>
      <c r="E2300" s="11" t="s">
        <v>523</v>
      </c>
      <c r="F2300" s="20">
        <v>1</v>
      </c>
      <c r="G2300" s="11" t="s">
        <v>52</v>
      </c>
      <c r="H2300" s="11">
        <v>1</v>
      </c>
      <c r="I2300" s="11">
        <v>1</v>
      </c>
      <c r="J2300" s="21"/>
      <c r="K2300" s="63">
        <v>0</v>
      </c>
      <c r="L2300" s="19"/>
      <c r="M2300" s="19"/>
      <c r="N2300" s="11" t="s">
        <v>57</v>
      </c>
      <c r="O2300" s="19"/>
    </row>
    <row r="2301" spans="1:16" ht="14.25" x14ac:dyDescent="0.2">
      <c r="A2301" s="11" t="s">
        <v>10896</v>
      </c>
      <c r="B2301" s="48" t="s">
        <v>10902</v>
      </c>
      <c r="C2301" s="11" t="s">
        <v>471</v>
      </c>
      <c r="D2301" s="11" t="s">
        <v>10903</v>
      </c>
      <c r="E2301" s="11" t="s">
        <v>411</v>
      </c>
      <c r="F2301" s="20">
        <v>1</v>
      </c>
      <c r="G2301" s="11" t="s">
        <v>52</v>
      </c>
      <c r="H2301" s="11">
        <v>1</v>
      </c>
      <c r="I2301" s="11">
        <v>1</v>
      </c>
      <c r="J2301" s="21"/>
      <c r="K2301" s="63">
        <v>0</v>
      </c>
      <c r="L2301" s="19"/>
      <c r="M2301" s="19"/>
      <c r="N2301" s="11" t="s">
        <v>57</v>
      </c>
      <c r="O2301" s="19"/>
    </row>
    <row r="2302" spans="1:16" ht="14.25" x14ac:dyDescent="0.2">
      <c r="A2302" s="11" t="s">
        <v>1345</v>
      </c>
      <c r="B2302" s="48" t="s">
        <v>10905</v>
      </c>
      <c r="C2302" s="11" t="s">
        <v>1347</v>
      </c>
      <c r="D2302" s="11" t="s">
        <v>8417</v>
      </c>
      <c r="E2302" s="11" t="s">
        <v>523</v>
      </c>
      <c r="F2302" s="20">
        <v>7</v>
      </c>
      <c r="G2302" s="11" t="s">
        <v>52</v>
      </c>
      <c r="H2302" s="11">
        <v>4</v>
      </c>
      <c r="I2302" s="11">
        <v>3</v>
      </c>
      <c r="J2302" s="63">
        <v>470</v>
      </c>
      <c r="K2302" s="63">
        <v>3290</v>
      </c>
      <c r="L2302" s="11" t="s">
        <v>7147</v>
      </c>
      <c r="M2302" s="11" t="s">
        <v>280</v>
      </c>
      <c r="N2302" s="11" t="s">
        <v>57</v>
      </c>
      <c r="O2302" s="11" t="s">
        <v>444</v>
      </c>
      <c r="P2302" s="250" t="s">
        <v>13984</v>
      </c>
    </row>
    <row r="2303" spans="1:16" ht="14.25" x14ac:dyDescent="0.2">
      <c r="A2303" s="11" t="s">
        <v>1345</v>
      </c>
      <c r="B2303" s="48" t="s">
        <v>2112</v>
      </c>
      <c r="C2303" s="11" t="s">
        <v>1347</v>
      </c>
      <c r="D2303" s="11" t="s">
        <v>2113</v>
      </c>
      <c r="E2303" s="11" t="s">
        <v>523</v>
      </c>
      <c r="F2303" s="20">
        <v>2</v>
      </c>
      <c r="G2303" s="11" t="s">
        <v>52</v>
      </c>
      <c r="H2303" s="11">
        <v>4</v>
      </c>
      <c r="I2303" s="11">
        <v>3</v>
      </c>
      <c r="J2303" s="63">
        <v>1000</v>
      </c>
      <c r="K2303" s="63">
        <v>3000</v>
      </c>
      <c r="L2303" s="11" t="s">
        <v>7147</v>
      </c>
      <c r="M2303" s="11" t="s">
        <v>56</v>
      </c>
      <c r="N2303" s="11" t="s">
        <v>57</v>
      </c>
      <c r="O2303" s="11" t="s">
        <v>3330</v>
      </c>
    </row>
    <row r="2304" spans="1:16" ht="14.25" x14ac:dyDescent="0.2">
      <c r="A2304" s="11" t="s">
        <v>1345</v>
      </c>
      <c r="B2304" s="48" t="s">
        <v>1346</v>
      </c>
      <c r="C2304" s="11" t="s">
        <v>1347</v>
      </c>
      <c r="D2304" s="11" t="s">
        <v>1348</v>
      </c>
      <c r="E2304" s="11" t="s">
        <v>523</v>
      </c>
      <c r="F2304" s="20">
        <v>8</v>
      </c>
      <c r="G2304" s="11" t="s">
        <v>52</v>
      </c>
      <c r="H2304" s="11">
        <v>4</v>
      </c>
      <c r="I2304" s="11">
        <v>3</v>
      </c>
      <c r="J2304" s="63">
        <v>10000</v>
      </c>
      <c r="K2304" s="63">
        <v>100000</v>
      </c>
      <c r="L2304" s="11" t="s">
        <v>7147</v>
      </c>
      <c r="M2304" s="11" t="s">
        <v>280</v>
      </c>
      <c r="N2304" s="11" t="s">
        <v>57</v>
      </c>
      <c r="O2304" s="11" t="s">
        <v>3330</v>
      </c>
    </row>
    <row r="2305" spans="1:16" ht="14.25" x14ac:dyDescent="0.2">
      <c r="A2305" s="11" t="s">
        <v>10909</v>
      </c>
      <c r="B2305" s="48" t="s">
        <v>10910</v>
      </c>
      <c r="C2305" s="11" t="s">
        <v>1347</v>
      </c>
      <c r="D2305" s="11" t="s">
        <v>8421</v>
      </c>
      <c r="E2305" s="11" t="s">
        <v>523</v>
      </c>
      <c r="F2305" s="20">
        <v>9</v>
      </c>
      <c r="G2305" s="11" t="s">
        <v>52</v>
      </c>
      <c r="H2305" s="11">
        <v>4</v>
      </c>
      <c r="I2305" s="11">
        <v>3</v>
      </c>
      <c r="J2305" s="63">
        <v>1000</v>
      </c>
      <c r="K2305" s="63">
        <v>9000</v>
      </c>
      <c r="L2305" s="11" t="s">
        <v>7147</v>
      </c>
      <c r="M2305" s="11" t="s">
        <v>280</v>
      </c>
      <c r="N2305" s="11" t="s">
        <v>57</v>
      </c>
      <c r="O2305" s="11" t="s">
        <v>66</v>
      </c>
    </row>
    <row r="2306" spans="1:16" ht="14.25" x14ac:dyDescent="0.2">
      <c r="A2306" s="11" t="s">
        <v>10909</v>
      </c>
      <c r="B2306" s="48" t="s">
        <v>10912</v>
      </c>
      <c r="C2306" s="11" t="s">
        <v>471</v>
      </c>
      <c r="D2306" s="11" t="s">
        <v>1726</v>
      </c>
      <c r="E2306" s="11" t="s">
        <v>549</v>
      </c>
      <c r="F2306" s="20">
        <v>6</v>
      </c>
      <c r="G2306" s="11" t="s">
        <v>52</v>
      </c>
      <c r="H2306" s="11">
        <v>3</v>
      </c>
      <c r="I2306" s="11">
        <v>5</v>
      </c>
      <c r="J2306" s="63">
        <v>825</v>
      </c>
      <c r="K2306" s="63" t="s">
        <v>969</v>
      </c>
      <c r="L2306" s="11" t="s">
        <v>2728</v>
      </c>
      <c r="M2306" s="11" t="s">
        <v>56</v>
      </c>
      <c r="N2306" s="11" t="s">
        <v>57</v>
      </c>
      <c r="O2306" s="11" t="s">
        <v>2730</v>
      </c>
    </row>
    <row r="2307" spans="1:16" ht="14.25" x14ac:dyDescent="0.2">
      <c r="A2307" s="11" t="s">
        <v>10909</v>
      </c>
      <c r="B2307" s="48" t="s">
        <v>10914</v>
      </c>
      <c r="C2307" s="11" t="s">
        <v>471</v>
      </c>
      <c r="D2307" s="11" t="s">
        <v>10915</v>
      </c>
      <c r="E2307" s="11" t="s">
        <v>549</v>
      </c>
      <c r="F2307" s="20">
        <v>4</v>
      </c>
      <c r="G2307" s="11" t="s">
        <v>52</v>
      </c>
      <c r="H2307" s="11">
        <v>3</v>
      </c>
      <c r="I2307" s="11">
        <v>2</v>
      </c>
      <c r="J2307" s="63">
        <v>160</v>
      </c>
      <c r="K2307" s="63">
        <v>640</v>
      </c>
      <c r="L2307" s="11" t="s">
        <v>969</v>
      </c>
      <c r="M2307" s="11" t="s">
        <v>56</v>
      </c>
      <c r="N2307" s="11" t="s">
        <v>57</v>
      </c>
      <c r="O2307" s="11" t="s">
        <v>2730</v>
      </c>
    </row>
    <row r="2308" spans="1:16" ht="14.25" x14ac:dyDescent="0.2">
      <c r="A2308" s="11" t="s">
        <v>10917</v>
      </c>
      <c r="B2308" s="48" t="s">
        <v>10918</v>
      </c>
      <c r="C2308" s="11" t="s">
        <v>1347</v>
      </c>
      <c r="D2308" s="11" t="s">
        <v>10919</v>
      </c>
      <c r="E2308" s="11" t="s">
        <v>5124</v>
      </c>
      <c r="F2308" s="20">
        <v>2</v>
      </c>
      <c r="G2308" s="11" t="s">
        <v>52</v>
      </c>
      <c r="H2308" s="11">
        <v>1</v>
      </c>
      <c r="I2308" s="11">
        <v>1</v>
      </c>
      <c r="J2308" s="21"/>
      <c r="K2308" s="63">
        <v>0</v>
      </c>
      <c r="L2308" s="19"/>
      <c r="M2308" s="19"/>
      <c r="N2308" s="11" t="s">
        <v>57</v>
      </c>
      <c r="O2308" s="19"/>
    </row>
    <row r="2309" spans="1:16" ht="14.25" x14ac:dyDescent="0.2">
      <c r="A2309" s="11" t="s">
        <v>10917</v>
      </c>
      <c r="B2309" s="48" t="s">
        <v>10921</v>
      </c>
      <c r="C2309" s="11" t="s">
        <v>1347</v>
      </c>
      <c r="D2309" s="11" t="s">
        <v>10922</v>
      </c>
      <c r="E2309" s="11" t="s">
        <v>523</v>
      </c>
      <c r="F2309" s="20">
        <v>1</v>
      </c>
      <c r="G2309" s="11" t="s">
        <v>52</v>
      </c>
      <c r="H2309" s="11">
        <v>1</v>
      </c>
      <c r="I2309" s="11">
        <v>1</v>
      </c>
      <c r="J2309" s="21"/>
      <c r="K2309" s="63">
        <v>0</v>
      </c>
      <c r="L2309" s="19"/>
      <c r="M2309" s="19"/>
      <c r="N2309" s="11" t="s">
        <v>57</v>
      </c>
      <c r="O2309" s="19"/>
    </row>
    <row r="2310" spans="1:16" ht="14.25" x14ac:dyDescent="0.2">
      <c r="A2310" s="11" t="s">
        <v>10917</v>
      </c>
      <c r="B2310" s="48" t="s">
        <v>10924</v>
      </c>
      <c r="C2310" s="11" t="s">
        <v>1347</v>
      </c>
      <c r="D2310" s="11" t="s">
        <v>10925</v>
      </c>
      <c r="E2310" s="11" t="s">
        <v>523</v>
      </c>
      <c r="F2310" s="20">
        <v>3</v>
      </c>
      <c r="G2310" s="11" t="s">
        <v>52</v>
      </c>
      <c r="H2310" s="11">
        <v>1</v>
      </c>
      <c r="I2310" s="11">
        <v>1</v>
      </c>
      <c r="J2310" s="21"/>
      <c r="K2310" s="63">
        <v>0</v>
      </c>
      <c r="L2310" s="19"/>
      <c r="M2310" s="19"/>
      <c r="N2310" s="11" t="s">
        <v>57</v>
      </c>
      <c r="O2310" s="19"/>
    </row>
    <row r="2311" spans="1:16" ht="14.25" x14ac:dyDescent="0.2">
      <c r="A2311" s="11" t="s">
        <v>10927</v>
      </c>
      <c r="B2311" s="48" t="s">
        <v>10928</v>
      </c>
      <c r="C2311" s="11" t="s">
        <v>471</v>
      </c>
      <c r="D2311" s="11" t="s">
        <v>10929</v>
      </c>
      <c r="E2311" s="11" t="s">
        <v>10930</v>
      </c>
      <c r="F2311" s="20">
        <v>1</v>
      </c>
      <c r="G2311" s="11" t="s">
        <v>52</v>
      </c>
      <c r="H2311" s="11">
        <v>1</v>
      </c>
      <c r="I2311" s="11">
        <v>0</v>
      </c>
      <c r="J2311" s="21"/>
      <c r="K2311" s="63">
        <v>0</v>
      </c>
      <c r="L2311" s="19"/>
      <c r="M2311" s="19"/>
      <c r="N2311" s="11" t="s">
        <v>57</v>
      </c>
      <c r="O2311" s="19"/>
    </row>
    <row r="2312" spans="1:16" ht="14.25" x14ac:dyDescent="0.2">
      <c r="A2312" s="11" t="s">
        <v>1452</v>
      </c>
      <c r="B2312" s="48" t="s">
        <v>1453</v>
      </c>
      <c r="C2312" s="11" t="s">
        <v>1347</v>
      </c>
      <c r="D2312" s="11" t="s">
        <v>1454</v>
      </c>
      <c r="E2312" s="11" t="s">
        <v>523</v>
      </c>
      <c r="F2312" s="20">
        <v>1</v>
      </c>
      <c r="G2312" s="11" t="s">
        <v>52</v>
      </c>
      <c r="H2312" s="11">
        <v>2</v>
      </c>
      <c r="I2312" s="11">
        <v>1</v>
      </c>
      <c r="J2312" s="63">
        <v>470</v>
      </c>
      <c r="K2312" s="63">
        <v>470</v>
      </c>
      <c r="L2312" s="11" t="s">
        <v>7147</v>
      </c>
      <c r="M2312" s="11" t="s">
        <v>56</v>
      </c>
      <c r="N2312" s="11" t="s">
        <v>57</v>
      </c>
      <c r="O2312" s="11" t="s">
        <v>444</v>
      </c>
      <c r="P2312" s="250" t="s">
        <v>864</v>
      </c>
    </row>
    <row r="2313" spans="1:16" ht="14.25" x14ac:dyDescent="0.2">
      <c r="A2313" s="11" t="s">
        <v>1452</v>
      </c>
      <c r="B2313" s="48" t="s">
        <v>13990</v>
      </c>
      <c r="C2313" s="11" t="s">
        <v>1347</v>
      </c>
      <c r="D2313" s="11" t="s">
        <v>13991</v>
      </c>
      <c r="E2313" s="11" t="s">
        <v>523</v>
      </c>
      <c r="F2313" s="20">
        <v>0</v>
      </c>
      <c r="G2313" s="11" t="s">
        <v>52</v>
      </c>
      <c r="H2313" s="11">
        <v>1</v>
      </c>
      <c r="I2313" s="11">
        <v>1</v>
      </c>
      <c r="J2313" s="63">
        <v>465</v>
      </c>
      <c r="K2313" s="63">
        <v>465</v>
      </c>
      <c r="L2313" s="11" t="s">
        <v>523</v>
      </c>
      <c r="M2313" s="11" t="s">
        <v>1737</v>
      </c>
      <c r="N2313" s="11" t="s">
        <v>57</v>
      </c>
      <c r="O2313" s="19"/>
    </row>
    <row r="2314" spans="1:16" ht="14.25" x14ac:dyDescent="0.2">
      <c r="A2314" s="11" t="s">
        <v>1452</v>
      </c>
      <c r="B2314" s="48" t="s">
        <v>10938</v>
      </c>
      <c r="C2314" s="11" t="s">
        <v>1347</v>
      </c>
      <c r="D2314" s="11" t="s">
        <v>10940</v>
      </c>
      <c r="E2314" s="11" t="s">
        <v>523</v>
      </c>
      <c r="F2314" s="20">
        <v>4</v>
      </c>
      <c r="G2314" s="11" t="s">
        <v>52</v>
      </c>
      <c r="H2314" s="11">
        <v>2</v>
      </c>
      <c r="I2314" s="11">
        <v>2</v>
      </c>
      <c r="J2314" s="63">
        <v>500</v>
      </c>
      <c r="K2314" s="63">
        <v>2000</v>
      </c>
      <c r="L2314" s="11" t="s">
        <v>13993</v>
      </c>
      <c r="M2314" s="11" t="s">
        <v>818</v>
      </c>
      <c r="N2314" s="11" t="s">
        <v>57</v>
      </c>
      <c r="O2314" s="11" t="s">
        <v>558</v>
      </c>
    </row>
    <row r="2315" spans="1:16" ht="14.25" x14ac:dyDescent="0.2">
      <c r="A2315" s="11" t="s">
        <v>10942</v>
      </c>
      <c r="B2315" s="48" t="s">
        <v>9254</v>
      </c>
      <c r="C2315" s="11" t="s">
        <v>1347</v>
      </c>
      <c r="D2315" s="11" t="s">
        <v>9269</v>
      </c>
      <c r="E2315" s="11" t="s">
        <v>523</v>
      </c>
      <c r="F2315" s="20">
        <v>1</v>
      </c>
      <c r="G2315" s="11" t="s">
        <v>52</v>
      </c>
      <c r="H2315" s="11">
        <v>2</v>
      </c>
      <c r="I2315" s="11">
        <v>2</v>
      </c>
      <c r="J2315" s="63">
        <v>1000</v>
      </c>
      <c r="K2315" s="63">
        <v>2000</v>
      </c>
      <c r="L2315" s="11" t="s">
        <v>7147</v>
      </c>
      <c r="M2315" s="11" t="s">
        <v>56</v>
      </c>
      <c r="N2315" s="11" t="s">
        <v>57</v>
      </c>
      <c r="O2315" s="11" t="s">
        <v>558</v>
      </c>
    </row>
    <row r="2316" spans="1:16" ht="14.25" x14ac:dyDescent="0.2">
      <c r="A2316" s="11" t="s">
        <v>10942</v>
      </c>
      <c r="B2316" s="48" t="s">
        <v>13996</v>
      </c>
      <c r="C2316" s="11" t="s">
        <v>1347</v>
      </c>
      <c r="D2316" s="11" t="s">
        <v>13997</v>
      </c>
      <c r="E2316" s="11" t="s">
        <v>523</v>
      </c>
      <c r="F2316" s="20">
        <v>0</v>
      </c>
      <c r="G2316" s="11" t="s">
        <v>52</v>
      </c>
      <c r="H2316" s="11">
        <v>2</v>
      </c>
      <c r="I2316" s="11">
        <v>2</v>
      </c>
      <c r="J2316" s="63">
        <v>465</v>
      </c>
      <c r="K2316" s="63">
        <v>465</v>
      </c>
      <c r="L2316" s="11" t="s">
        <v>523</v>
      </c>
      <c r="M2316" s="11" t="s">
        <v>1737</v>
      </c>
      <c r="N2316" s="11" t="s">
        <v>57</v>
      </c>
      <c r="O2316" s="19"/>
    </row>
    <row r="2317" spans="1:16" ht="14.25" x14ac:dyDescent="0.2">
      <c r="A2317" s="11" t="s">
        <v>10942</v>
      </c>
      <c r="B2317" s="48" t="s">
        <v>10945</v>
      </c>
      <c r="C2317" s="11" t="s">
        <v>1347</v>
      </c>
      <c r="D2317" s="11" t="s">
        <v>10946</v>
      </c>
      <c r="E2317" s="11" t="s">
        <v>523</v>
      </c>
      <c r="F2317" s="20">
        <v>3</v>
      </c>
      <c r="G2317" s="11" t="s">
        <v>52</v>
      </c>
      <c r="H2317" s="11">
        <v>1</v>
      </c>
      <c r="I2317" s="11">
        <v>1</v>
      </c>
      <c r="J2317" s="63">
        <v>1000</v>
      </c>
      <c r="K2317" s="63">
        <v>3000</v>
      </c>
      <c r="L2317" s="11" t="s">
        <v>7147</v>
      </c>
      <c r="M2317" s="11" t="s">
        <v>280</v>
      </c>
      <c r="N2317" s="11" t="s">
        <v>57</v>
      </c>
      <c r="O2317" s="19"/>
    </row>
    <row r="2318" spans="1:16" ht="14.25" x14ac:dyDescent="0.2">
      <c r="A2318" s="11" t="s">
        <v>10948</v>
      </c>
      <c r="B2318" s="48" t="s">
        <v>10949</v>
      </c>
      <c r="C2318" s="11" t="s">
        <v>1347</v>
      </c>
      <c r="D2318" s="11" t="s">
        <v>10950</v>
      </c>
      <c r="E2318" s="11" t="s">
        <v>523</v>
      </c>
      <c r="F2318" s="20">
        <v>1</v>
      </c>
      <c r="G2318" s="11" t="s">
        <v>52</v>
      </c>
      <c r="H2318" s="11">
        <v>1</v>
      </c>
      <c r="I2318" s="11">
        <v>1</v>
      </c>
      <c r="J2318" s="21"/>
      <c r="K2318" s="63">
        <v>0</v>
      </c>
      <c r="L2318" s="19"/>
      <c r="M2318" s="19"/>
      <c r="N2318" s="11" t="s">
        <v>57</v>
      </c>
      <c r="O2318" s="19"/>
    </row>
    <row r="2319" spans="1:16" ht="14.25" x14ac:dyDescent="0.2">
      <c r="A2319" s="11" t="s">
        <v>10948</v>
      </c>
      <c r="B2319" s="48" t="s">
        <v>10954</v>
      </c>
      <c r="C2319" s="11" t="s">
        <v>1347</v>
      </c>
      <c r="D2319" s="11" t="s">
        <v>10955</v>
      </c>
      <c r="E2319" s="11" t="s">
        <v>523</v>
      </c>
      <c r="F2319" s="20">
        <v>4</v>
      </c>
      <c r="G2319" s="11" t="s">
        <v>52</v>
      </c>
      <c r="H2319" s="11">
        <v>1</v>
      </c>
      <c r="I2319" s="11">
        <v>1</v>
      </c>
      <c r="J2319" s="63">
        <v>1839</v>
      </c>
      <c r="K2319" s="63">
        <v>1839</v>
      </c>
      <c r="L2319" s="11" t="s">
        <v>7147</v>
      </c>
      <c r="M2319" s="11" t="s">
        <v>280</v>
      </c>
      <c r="N2319" s="11" t="s">
        <v>57</v>
      </c>
      <c r="O2319" s="19"/>
    </row>
    <row r="2320" spans="1:16" ht="14.25" x14ac:dyDescent="0.2">
      <c r="A2320" s="11" t="s">
        <v>10948</v>
      </c>
      <c r="B2320" s="48" t="s">
        <v>10957</v>
      </c>
      <c r="C2320" s="11" t="s">
        <v>471</v>
      </c>
      <c r="D2320" s="11" t="s">
        <v>10958</v>
      </c>
      <c r="E2320" s="11" t="s">
        <v>523</v>
      </c>
      <c r="F2320" s="20">
        <v>1</v>
      </c>
      <c r="G2320" s="11" t="s">
        <v>52</v>
      </c>
      <c r="H2320" s="11">
        <v>1</v>
      </c>
      <c r="I2320" s="11">
        <v>1</v>
      </c>
      <c r="J2320" s="63">
        <v>381</v>
      </c>
      <c r="K2320" s="63">
        <v>381</v>
      </c>
      <c r="L2320" s="11" t="s">
        <v>523</v>
      </c>
      <c r="M2320" s="11" t="s">
        <v>9802</v>
      </c>
      <c r="N2320" s="11" t="s">
        <v>57</v>
      </c>
      <c r="O2320" s="11" t="s">
        <v>14006</v>
      </c>
    </row>
    <row r="2321" spans="1:18" ht="14.25" x14ac:dyDescent="0.2">
      <c r="A2321" s="11" t="s">
        <v>10960</v>
      </c>
      <c r="B2321" s="48" t="s">
        <v>10961</v>
      </c>
      <c r="C2321" s="11" t="s">
        <v>1347</v>
      </c>
      <c r="D2321" s="11" t="s">
        <v>10962</v>
      </c>
      <c r="E2321" s="11" t="s">
        <v>523</v>
      </c>
      <c r="F2321" s="20">
        <v>2</v>
      </c>
      <c r="G2321" s="11" t="s">
        <v>52</v>
      </c>
      <c r="H2321" s="11">
        <v>1</v>
      </c>
      <c r="I2321" s="11">
        <v>1</v>
      </c>
      <c r="J2321" s="63">
        <v>461</v>
      </c>
      <c r="K2321" s="63">
        <v>922</v>
      </c>
      <c r="L2321" s="19"/>
      <c r="M2321" s="11" t="s">
        <v>3889</v>
      </c>
      <c r="N2321" s="11" t="s">
        <v>57</v>
      </c>
      <c r="O2321" s="11" t="s">
        <v>3330</v>
      </c>
      <c r="P2321" s="250" t="s">
        <v>2863</v>
      </c>
    </row>
    <row r="2322" spans="1:18" ht="14.25" x14ac:dyDescent="0.2">
      <c r="A2322" s="11" t="s">
        <v>10960</v>
      </c>
      <c r="B2322" s="48" t="s">
        <v>10964</v>
      </c>
      <c r="C2322" s="11" t="s">
        <v>471</v>
      </c>
      <c r="D2322" s="11" t="s">
        <v>10965</v>
      </c>
      <c r="E2322" s="11" t="s">
        <v>523</v>
      </c>
      <c r="F2322" s="20">
        <v>1</v>
      </c>
      <c r="G2322" s="11" t="s">
        <v>52</v>
      </c>
      <c r="H2322" s="11">
        <v>1</v>
      </c>
      <c r="I2322" s="11">
        <v>1</v>
      </c>
      <c r="J2322" s="21"/>
      <c r="K2322" s="63">
        <v>0</v>
      </c>
      <c r="L2322" s="19"/>
      <c r="M2322" s="19"/>
      <c r="N2322" s="11" t="s">
        <v>57</v>
      </c>
      <c r="O2322" s="19"/>
      <c r="P2322" s="250" t="s">
        <v>9515</v>
      </c>
    </row>
    <row r="2323" spans="1:18" ht="14.25" x14ac:dyDescent="0.2">
      <c r="A2323" s="11" t="s">
        <v>10960</v>
      </c>
      <c r="B2323" s="48" t="s">
        <v>10969</v>
      </c>
      <c r="C2323" s="11" t="s">
        <v>10970</v>
      </c>
      <c r="D2323" s="11" t="s">
        <v>10971</v>
      </c>
      <c r="E2323" s="11" t="s">
        <v>523</v>
      </c>
      <c r="F2323" s="20">
        <v>1</v>
      </c>
      <c r="G2323" s="11" t="s">
        <v>52</v>
      </c>
      <c r="H2323" s="19"/>
      <c r="I2323" s="19"/>
      <c r="J2323" s="21"/>
      <c r="K2323" s="63">
        <v>0</v>
      </c>
      <c r="L2323" s="19"/>
      <c r="M2323" s="19"/>
      <c r="N2323" s="11" t="s">
        <v>57</v>
      </c>
      <c r="O2323" s="19"/>
    </row>
    <row r="2324" spans="1:18" ht="14.25" x14ac:dyDescent="0.2">
      <c r="A2324" s="11" t="s">
        <v>10973</v>
      </c>
      <c r="B2324" s="48" t="s">
        <v>10974</v>
      </c>
      <c r="C2324" s="11" t="s">
        <v>10975</v>
      </c>
      <c r="D2324" s="11" t="s">
        <v>10976</v>
      </c>
      <c r="E2324" s="11" t="s">
        <v>523</v>
      </c>
      <c r="F2324" s="20">
        <v>2</v>
      </c>
      <c r="G2324" s="11" t="s">
        <v>52</v>
      </c>
      <c r="H2324" s="11">
        <v>1</v>
      </c>
      <c r="I2324" s="11">
        <v>1</v>
      </c>
      <c r="J2324" s="63">
        <v>462</v>
      </c>
      <c r="K2324" s="63">
        <v>924</v>
      </c>
      <c r="L2324" s="11" t="s">
        <v>7147</v>
      </c>
      <c r="M2324" s="11" t="s">
        <v>56</v>
      </c>
      <c r="N2324" s="11" t="s">
        <v>57</v>
      </c>
      <c r="O2324" s="11" t="s">
        <v>3308</v>
      </c>
      <c r="P2324" s="250" t="s">
        <v>2186</v>
      </c>
    </row>
    <row r="2325" spans="1:18" ht="14.25" x14ac:dyDescent="0.2">
      <c r="A2325" s="11" t="s">
        <v>10973</v>
      </c>
      <c r="B2325" s="48" t="s">
        <v>10978</v>
      </c>
      <c r="C2325" s="11" t="s">
        <v>10975</v>
      </c>
      <c r="D2325" s="11" t="s">
        <v>10979</v>
      </c>
      <c r="E2325" s="11" t="s">
        <v>523</v>
      </c>
      <c r="F2325" s="20">
        <v>11</v>
      </c>
      <c r="G2325" s="11" t="s">
        <v>52</v>
      </c>
      <c r="H2325" s="11">
        <v>1</v>
      </c>
      <c r="I2325" s="11">
        <v>1</v>
      </c>
      <c r="J2325" s="21"/>
      <c r="K2325" s="63">
        <v>0</v>
      </c>
      <c r="L2325" s="19"/>
      <c r="M2325" s="19"/>
      <c r="N2325" s="19"/>
      <c r="O2325" s="19"/>
    </row>
    <row r="2326" spans="1:18" ht="14.25" x14ac:dyDescent="0.2">
      <c r="A2326" s="11" t="s">
        <v>1179</v>
      </c>
      <c r="B2326" s="48" t="s">
        <v>1181</v>
      </c>
      <c r="C2326" s="11" t="s">
        <v>1182</v>
      </c>
      <c r="D2326" s="11" t="s">
        <v>1183</v>
      </c>
      <c r="E2326" s="11" t="s">
        <v>1184</v>
      </c>
      <c r="F2326" s="20">
        <v>33</v>
      </c>
      <c r="G2326" s="11" t="s">
        <v>52</v>
      </c>
      <c r="H2326" s="11">
        <v>11</v>
      </c>
      <c r="I2326" s="11">
        <v>20</v>
      </c>
      <c r="J2326" s="63">
        <v>50</v>
      </c>
      <c r="K2326" s="63">
        <v>1000</v>
      </c>
      <c r="L2326" s="11" t="s">
        <v>2420</v>
      </c>
      <c r="M2326" s="11" t="s">
        <v>56</v>
      </c>
      <c r="N2326" s="11" t="s">
        <v>57</v>
      </c>
      <c r="O2326" s="11" t="s">
        <v>2730</v>
      </c>
    </row>
    <row r="2327" spans="1:18" ht="14.25" x14ac:dyDescent="0.2">
      <c r="A2327" s="11" t="s">
        <v>1477</v>
      </c>
      <c r="B2327" s="48" t="s">
        <v>1478</v>
      </c>
      <c r="C2327" s="11" t="s">
        <v>1182</v>
      </c>
      <c r="D2327" s="11" t="s">
        <v>1479</v>
      </c>
      <c r="E2327" s="11" t="s">
        <v>1481</v>
      </c>
      <c r="F2327" s="20">
        <v>2</v>
      </c>
      <c r="G2327" s="11" t="s">
        <v>52</v>
      </c>
      <c r="H2327" s="11">
        <v>2</v>
      </c>
      <c r="I2327" s="11">
        <v>2</v>
      </c>
      <c r="J2327" s="63">
        <v>11880</v>
      </c>
      <c r="K2327" s="63">
        <v>23760</v>
      </c>
      <c r="L2327" s="11" t="s">
        <v>975</v>
      </c>
      <c r="M2327" s="11" t="s">
        <v>1503</v>
      </c>
      <c r="N2327" s="11" t="s">
        <v>57</v>
      </c>
      <c r="O2327" s="11" t="s">
        <v>14012</v>
      </c>
      <c r="R2327" s="5" t="s">
        <v>14013</v>
      </c>
    </row>
    <row r="2328" spans="1:18" ht="14.25" x14ac:dyDescent="0.2">
      <c r="A2328" s="11" t="s">
        <v>1261</v>
      </c>
      <c r="B2328" s="48" t="s">
        <v>1262</v>
      </c>
      <c r="C2328" s="11" t="s">
        <v>1182</v>
      </c>
      <c r="D2328" s="11" t="s">
        <v>1263</v>
      </c>
      <c r="E2328" s="11" t="s">
        <v>1265</v>
      </c>
      <c r="F2328" s="20">
        <v>1</v>
      </c>
      <c r="G2328" s="11" t="s">
        <v>52</v>
      </c>
      <c r="H2328" s="11">
        <v>3</v>
      </c>
      <c r="I2328" s="11">
        <v>2</v>
      </c>
      <c r="J2328" s="63">
        <v>4200</v>
      </c>
      <c r="K2328" s="63">
        <v>8400</v>
      </c>
      <c r="L2328" s="11" t="s">
        <v>7147</v>
      </c>
      <c r="M2328" s="11" t="s">
        <v>818</v>
      </c>
      <c r="N2328" s="11" t="s">
        <v>57</v>
      </c>
      <c r="O2328" s="11" t="s">
        <v>444</v>
      </c>
    </row>
    <row r="2329" spans="1:18" ht="14.25" x14ac:dyDescent="0.2">
      <c r="A2329" s="11" t="s">
        <v>12840</v>
      </c>
      <c r="B2329" s="48" t="s">
        <v>12841</v>
      </c>
      <c r="C2329" s="11" t="s">
        <v>1182</v>
      </c>
      <c r="D2329" s="11" t="s">
        <v>12842</v>
      </c>
      <c r="E2329" s="11" t="s">
        <v>1184</v>
      </c>
      <c r="F2329" s="20">
        <v>1</v>
      </c>
      <c r="G2329" s="11" t="s">
        <v>52</v>
      </c>
      <c r="H2329" s="11">
        <v>1</v>
      </c>
      <c r="I2329" s="11">
        <v>1</v>
      </c>
      <c r="J2329" s="21"/>
      <c r="K2329" s="63">
        <v>0</v>
      </c>
      <c r="L2329" s="19"/>
      <c r="M2329" s="19"/>
      <c r="N2329" s="11" t="s">
        <v>57</v>
      </c>
      <c r="O2329" s="19"/>
      <c r="R2329" s="5" t="s">
        <v>14014</v>
      </c>
    </row>
    <row r="2330" spans="1:18" ht="14.25" x14ac:dyDescent="0.2">
      <c r="A2330" s="11" t="s">
        <v>10984</v>
      </c>
      <c r="B2330" s="48" t="s">
        <v>10985</v>
      </c>
      <c r="C2330" s="11" t="s">
        <v>10986</v>
      </c>
      <c r="D2330" s="11" t="s">
        <v>10987</v>
      </c>
      <c r="E2330" s="11" t="s">
        <v>1282</v>
      </c>
      <c r="F2330" s="20">
        <v>1</v>
      </c>
      <c r="G2330" s="11" t="s">
        <v>52</v>
      </c>
      <c r="H2330" s="11">
        <v>1</v>
      </c>
      <c r="I2330" s="11">
        <v>1</v>
      </c>
      <c r="J2330" s="21"/>
      <c r="K2330" s="63">
        <v>0</v>
      </c>
      <c r="L2330" s="19"/>
      <c r="M2330" s="19"/>
      <c r="N2330" s="11" t="s">
        <v>57</v>
      </c>
      <c r="O2330" s="19"/>
      <c r="R2330" s="5" t="s">
        <v>14015</v>
      </c>
    </row>
    <row r="2331" spans="1:18" ht="14.25" x14ac:dyDescent="0.2">
      <c r="A2331" s="11" t="s">
        <v>10991</v>
      </c>
      <c r="B2331" s="48" t="s">
        <v>10992</v>
      </c>
      <c r="C2331" s="11" t="s">
        <v>10993</v>
      </c>
      <c r="D2331" s="11" t="s">
        <v>10994</v>
      </c>
      <c r="E2331" s="11" t="s">
        <v>10995</v>
      </c>
      <c r="F2331" s="20">
        <v>4</v>
      </c>
      <c r="G2331" s="11" t="s">
        <v>52</v>
      </c>
      <c r="H2331" s="11">
        <v>2</v>
      </c>
      <c r="I2331" s="11">
        <v>10</v>
      </c>
      <c r="J2331" s="63">
        <v>50</v>
      </c>
      <c r="K2331" s="63">
        <v>200</v>
      </c>
      <c r="L2331" s="19"/>
      <c r="M2331" s="11" t="s">
        <v>56</v>
      </c>
      <c r="N2331" s="11" t="s">
        <v>57</v>
      </c>
      <c r="O2331" s="11" t="s">
        <v>66</v>
      </c>
    </row>
    <row r="2332" spans="1:18" ht="14.25" x14ac:dyDescent="0.2">
      <c r="A2332" s="11" t="s">
        <v>10997</v>
      </c>
      <c r="B2332" s="48" t="s">
        <v>10998</v>
      </c>
      <c r="C2332" s="11" t="s">
        <v>10999</v>
      </c>
      <c r="D2332" s="11" t="s">
        <v>10994</v>
      </c>
      <c r="E2332" s="11" t="s">
        <v>10995</v>
      </c>
      <c r="F2332" s="20">
        <v>10</v>
      </c>
      <c r="G2332" s="11" t="s">
        <v>52</v>
      </c>
      <c r="H2332" s="11">
        <v>1</v>
      </c>
      <c r="I2332" s="11">
        <v>0</v>
      </c>
      <c r="J2332" s="21"/>
      <c r="K2332" s="63">
        <v>0</v>
      </c>
      <c r="L2332" s="19"/>
      <c r="M2332" s="19"/>
      <c r="N2332" s="11" t="s">
        <v>57</v>
      </c>
      <c r="O2332" s="19"/>
    </row>
    <row r="2333" spans="1:18" ht="14.25" x14ac:dyDescent="0.2">
      <c r="A2333" s="11" t="s">
        <v>11001</v>
      </c>
      <c r="B2333" s="48" t="s">
        <v>11002</v>
      </c>
      <c r="C2333" s="11" t="s">
        <v>10986</v>
      </c>
      <c r="D2333" s="11" t="s">
        <v>11003</v>
      </c>
      <c r="E2333" s="11" t="s">
        <v>1282</v>
      </c>
      <c r="F2333" s="20">
        <v>3</v>
      </c>
      <c r="G2333" s="11" t="s">
        <v>52</v>
      </c>
      <c r="H2333" s="11">
        <v>2</v>
      </c>
      <c r="I2333" s="11">
        <v>2</v>
      </c>
      <c r="J2333" s="63">
        <v>145</v>
      </c>
      <c r="K2333" s="63">
        <v>290</v>
      </c>
      <c r="L2333" s="11" t="s">
        <v>14016</v>
      </c>
      <c r="M2333" s="11" t="s">
        <v>56</v>
      </c>
      <c r="N2333" s="11" t="s">
        <v>57</v>
      </c>
      <c r="O2333" s="11" t="s">
        <v>66</v>
      </c>
      <c r="R2333" s="5" t="s">
        <v>14018</v>
      </c>
    </row>
    <row r="2334" spans="1:18" ht="14.25" x14ac:dyDescent="0.2">
      <c r="A2334" s="11" t="s">
        <v>11005</v>
      </c>
      <c r="B2334" s="48" t="s">
        <v>11006</v>
      </c>
      <c r="C2334" s="11" t="s">
        <v>11007</v>
      </c>
      <c r="D2334" s="11" t="s">
        <v>11008</v>
      </c>
      <c r="E2334" s="11" t="s">
        <v>11010</v>
      </c>
      <c r="F2334" s="20">
        <v>2</v>
      </c>
      <c r="G2334" s="11" t="s">
        <v>52</v>
      </c>
      <c r="H2334" s="11">
        <v>1</v>
      </c>
      <c r="I2334" s="11">
        <v>1</v>
      </c>
      <c r="J2334" s="21"/>
      <c r="K2334" s="63">
        <v>0</v>
      </c>
      <c r="L2334" s="19"/>
      <c r="M2334" s="19"/>
      <c r="N2334" s="11" t="s">
        <v>57</v>
      </c>
      <c r="O2334" s="19"/>
      <c r="R2334" s="5" t="s">
        <v>14019</v>
      </c>
    </row>
    <row r="2335" spans="1:18" ht="14.25" x14ac:dyDescent="0.2">
      <c r="A2335" s="11" t="s">
        <v>1852</v>
      </c>
      <c r="B2335" s="48" t="s">
        <v>1853</v>
      </c>
      <c r="C2335" s="11" t="s">
        <v>1182</v>
      </c>
      <c r="D2335" s="11" t="s">
        <v>1855</v>
      </c>
      <c r="E2335" s="11" t="s">
        <v>1282</v>
      </c>
      <c r="F2335" s="20">
        <v>2</v>
      </c>
      <c r="G2335" s="11" t="s">
        <v>52</v>
      </c>
      <c r="H2335" s="11">
        <v>2</v>
      </c>
      <c r="I2335" s="11">
        <v>1</v>
      </c>
      <c r="J2335" s="63">
        <v>150</v>
      </c>
      <c r="K2335" s="63">
        <v>150</v>
      </c>
      <c r="L2335" s="11" t="s">
        <v>2420</v>
      </c>
      <c r="M2335" s="11" t="s">
        <v>56</v>
      </c>
      <c r="N2335" s="11" t="s">
        <v>57</v>
      </c>
      <c r="O2335" s="11" t="s">
        <v>2730</v>
      </c>
      <c r="P2335" s="250" t="s">
        <v>14873</v>
      </c>
      <c r="R2335" s="5" t="s">
        <v>14020</v>
      </c>
    </row>
    <row r="2336" spans="1:18" ht="14.25" x14ac:dyDescent="0.2">
      <c r="A2336" s="11" t="s">
        <v>11015</v>
      </c>
      <c r="B2336" s="48" t="s">
        <v>11016</v>
      </c>
      <c r="C2336" s="11" t="s">
        <v>11007</v>
      </c>
      <c r="D2336" s="11" t="s">
        <v>11017</v>
      </c>
      <c r="E2336" s="11" t="s">
        <v>2689</v>
      </c>
      <c r="F2336" s="20">
        <v>2</v>
      </c>
      <c r="G2336" s="11" t="s">
        <v>52</v>
      </c>
      <c r="H2336" s="11">
        <v>1</v>
      </c>
      <c r="I2336" s="11">
        <v>1</v>
      </c>
      <c r="J2336" s="21"/>
      <c r="K2336" s="63">
        <v>0</v>
      </c>
      <c r="L2336" s="19"/>
      <c r="M2336" s="19"/>
      <c r="N2336" s="11" t="s">
        <v>57</v>
      </c>
      <c r="O2336" s="19"/>
      <c r="P2336" s="250" t="s">
        <v>8218</v>
      </c>
      <c r="R2336" s="5" t="s">
        <v>14021</v>
      </c>
    </row>
    <row r="2337" spans="1:18" ht="14.25" x14ac:dyDescent="0.2">
      <c r="A2337" s="11" t="s">
        <v>11019</v>
      </c>
      <c r="B2337" s="48" t="s">
        <v>11020</v>
      </c>
      <c r="C2337" s="11" t="s">
        <v>11021</v>
      </c>
      <c r="D2337" s="11" t="s">
        <v>11022</v>
      </c>
      <c r="E2337" s="11" t="s">
        <v>1282</v>
      </c>
      <c r="F2337" s="20">
        <v>9</v>
      </c>
      <c r="G2337" s="11" t="s">
        <v>52</v>
      </c>
      <c r="H2337" s="11">
        <v>6</v>
      </c>
      <c r="I2337" s="11">
        <v>5</v>
      </c>
      <c r="J2337" s="63">
        <v>140</v>
      </c>
      <c r="K2337" s="63">
        <v>700</v>
      </c>
      <c r="L2337" s="11" t="s">
        <v>2420</v>
      </c>
      <c r="M2337" s="11" t="s">
        <v>56</v>
      </c>
      <c r="N2337" s="11" t="s">
        <v>57</v>
      </c>
      <c r="O2337" s="11" t="s">
        <v>66</v>
      </c>
      <c r="R2337" s="5" t="s">
        <v>14022</v>
      </c>
    </row>
    <row r="2338" spans="1:18" ht="14.25" x14ac:dyDescent="0.2">
      <c r="A2338" s="11" t="s">
        <v>1838</v>
      </c>
      <c r="B2338" s="48" t="s">
        <v>1840</v>
      </c>
      <c r="C2338" s="11" t="s">
        <v>1842</v>
      </c>
      <c r="D2338" s="11" t="s">
        <v>1843</v>
      </c>
      <c r="E2338" s="11" t="s">
        <v>1282</v>
      </c>
      <c r="F2338" s="20">
        <v>2</v>
      </c>
      <c r="G2338" s="11" t="s">
        <v>52</v>
      </c>
      <c r="H2338" s="11">
        <v>6</v>
      </c>
      <c r="I2338" s="11">
        <v>5</v>
      </c>
      <c r="J2338" s="63">
        <v>150</v>
      </c>
      <c r="K2338" s="63">
        <v>750</v>
      </c>
      <c r="L2338" s="11" t="s">
        <v>55</v>
      </c>
      <c r="M2338" s="11" t="s">
        <v>56</v>
      </c>
      <c r="N2338" s="11" t="s">
        <v>57</v>
      </c>
      <c r="O2338" s="11" t="s">
        <v>66</v>
      </c>
      <c r="R2338" s="5" t="s">
        <v>14023</v>
      </c>
    </row>
    <row r="2339" spans="1:18" ht="14.25" x14ac:dyDescent="0.2">
      <c r="A2339" s="11" t="s">
        <v>2332</v>
      </c>
      <c r="B2339" s="48" t="s">
        <v>2334</v>
      </c>
      <c r="C2339" s="11" t="s">
        <v>1842</v>
      </c>
      <c r="D2339" s="11" t="s">
        <v>2345</v>
      </c>
      <c r="E2339" s="11" t="s">
        <v>1282</v>
      </c>
      <c r="F2339" s="20">
        <v>9</v>
      </c>
      <c r="G2339" s="11" t="s">
        <v>52</v>
      </c>
      <c r="H2339" s="11">
        <v>6</v>
      </c>
      <c r="I2339" s="11">
        <v>5</v>
      </c>
      <c r="J2339" s="63">
        <v>140</v>
      </c>
      <c r="K2339" s="63">
        <v>700</v>
      </c>
      <c r="L2339" s="11" t="s">
        <v>2420</v>
      </c>
      <c r="M2339" s="11" t="s">
        <v>56</v>
      </c>
      <c r="N2339" s="11" t="s">
        <v>57</v>
      </c>
      <c r="O2339" s="11" t="s">
        <v>66</v>
      </c>
      <c r="R2339" s="5" t="s">
        <v>14024</v>
      </c>
    </row>
    <row r="2340" spans="1:18" ht="14.25" x14ac:dyDescent="0.2">
      <c r="A2340" s="11" t="s">
        <v>11029</v>
      </c>
      <c r="B2340" s="48" t="s">
        <v>11030</v>
      </c>
      <c r="C2340" s="11" t="s">
        <v>11031</v>
      </c>
      <c r="D2340" s="11" t="s">
        <v>11032</v>
      </c>
      <c r="E2340" s="11" t="s">
        <v>1184</v>
      </c>
      <c r="F2340" s="20">
        <v>1</v>
      </c>
      <c r="G2340" s="11" t="s">
        <v>52</v>
      </c>
      <c r="H2340" s="11">
        <v>2</v>
      </c>
      <c r="I2340" s="11">
        <v>2</v>
      </c>
      <c r="J2340" s="63">
        <v>550</v>
      </c>
      <c r="K2340" s="63">
        <v>1100</v>
      </c>
      <c r="L2340" s="11" t="s">
        <v>969</v>
      </c>
      <c r="M2340" s="11" t="s">
        <v>56</v>
      </c>
      <c r="N2340" s="11" t="s">
        <v>57</v>
      </c>
      <c r="O2340" s="11" t="s">
        <v>66</v>
      </c>
      <c r="P2340" s="250" t="s">
        <v>14874</v>
      </c>
    </row>
    <row r="2341" spans="1:18" ht="14.25" x14ac:dyDescent="0.2">
      <c r="A2341" s="11" t="s">
        <v>1361</v>
      </c>
      <c r="B2341" s="48" t="s">
        <v>1362</v>
      </c>
      <c r="C2341" s="11" t="s">
        <v>1363</v>
      </c>
      <c r="D2341" s="11" t="s">
        <v>1364</v>
      </c>
      <c r="E2341" s="11" t="s">
        <v>1366</v>
      </c>
      <c r="F2341" s="20">
        <v>4</v>
      </c>
      <c r="G2341" s="11" t="s">
        <v>52</v>
      </c>
      <c r="H2341" s="11">
        <v>6</v>
      </c>
      <c r="I2341" s="11">
        <v>5</v>
      </c>
      <c r="J2341" s="63">
        <v>310</v>
      </c>
      <c r="K2341" s="63">
        <v>1550</v>
      </c>
      <c r="L2341" s="11" t="s">
        <v>969</v>
      </c>
      <c r="M2341" s="11" t="s">
        <v>56</v>
      </c>
      <c r="N2341" s="11" t="s">
        <v>57</v>
      </c>
      <c r="O2341" s="11" t="s">
        <v>66</v>
      </c>
      <c r="R2341" s="5" t="s">
        <v>14026</v>
      </c>
    </row>
    <row r="2342" spans="1:18" ht="14.25" x14ac:dyDescent="0.2">
      <c r="A2342" s="11" t="s">
        <v>11038</v>
      </c>
      <c r="B2342" s="48" t="s">
        <v>11039</v>
      </c>
      <c r="C2342" s="11" t="s">
        <v>1182</v>
      </c>
      <c r="D2342" s="11" t="s">
        <v>11040</v>
      </c>
      <c r="E2342" s="11" t="s">
        <v>5124</v>
      </c>
      <c r="F2342" s="20">
        <v>1</v>
      </c>
      <c r="G2342" s="11" t="s">
        <v>52</v>
      </c>
      <c r="H2342" s="11">
        <v>1</v>
      </c>
      <c r="I2342" s="11">
        <v>1</v>
      </c>
      <c r="J2342" s="63">
        <v>2750</v>
      </c>
      <c r="K2342" s="63">
        <v>2750</v>
      </c>
      <c r="L2342" s="19"/>
      <c r="M2342" s="19"/>
      <c r="N2342" s="11" t="s">
        <v>57</v>
      </c>
      <c r="O2342" s="19"/>
      <c r="P2342" s="250" t="s">
        <v>14027</v>
      </c>
    </row>
    <row r="2343" spans="1:18" ht="14.25" x14ac:dyDescent="0.2">
      <c r="A2343" s="11" t="s">
        <v>1460</v>
      </c>
      <c r="B2343" s="48" t="s">
        <v>1461</v>
      </c>
      <c r="C2343" s="11" t="s">
        <v>1182</v>
      </c>
      <c r="D2343" s="11" t="s">
        <v>1462</v>
      </c>
      <c r="E2343" s="11" t="s">
        <v>108</v>
      </c>
      <c r="F2343" s="20">
        <v>1</v>
      </c>
      <c r="G2343" s="11" t="s">
        <v>52</v>
      </c>
      <c r="H2343" s="11">
        <v>2</v>
      </c>
      <c r="I2343" s="11">
        <v>2</v>
      </c>
      <c r="J2343" s="63">
        <v>5232.5</v>
      </c>
      <c r="K2343" s="63">
        <v>10465</v>
      </c>
      <c r="L2343" s="11" t="s">
        <v>80</v>
      </c>
      <c r="M2343" s="11" t="s">
        <v>74</v>
      </c>
      <c r="N2343" s="11" t="s">
        <v>57</v>
      </c>
      <c r="O2343" s="19"/>
      <c r="P2343" s="250" t="s">
        <v>14875</v>
      </c>
    </row>
    <row r="2344" spans="1:18" ht="14.25" x14ac:dyDescent="0.2">
      <c r="A2344" s="11" t="s">
        <v>1460</v>
      </c>
      <c r="B2344" s="48" t="s">
        <v>1815</v>
      </c>
      <c r="C2344" s="11" t="s">
        <v>1817</v>
      </c>
      <c r="D2344" s="11" t="s">
        <v>1819</v>
      </c>
      <c r="E2344" s="11" t="s">
        <v>1265</v>
      </c>
      <c r="F2344" s="20">
        <v>1</v>
      </c>
      <c r="G2344" s="11" t="s">
        <v>52</v>
      </c>
      <c r="H2344" s="11">
        <v>1</v>
      </c>
      <c r="I2344" s="11">
        <v>1</v>
      </c>
      <c r="J2344" s="63">
        <v>5418</v>
      </c>
      <c r="K2344" s="63">
        <v>5418</v>
      </c>
      <c r="L2344" s="11" t="s">
        <v>7147</v>
      </c>
      <c r="M2344" s="11" t="s">
        <v>370</v>
      </c>
      <c r="N2344" s="19"/>
      <c r="O2344" s="19"/>
    </row>
    <row r="2345" spans="1:18" ht="14.25" x14ac:dyDescent="0.2">
      <c r="A2345" s="11" t="s">
        <v>11046</v>
      </c>
      <c r="B2345" s="48" t="s">
        <v>11047</v>
      </c>
      <c r="C2345" s="11" t="s">
        <v>11048</v>
      </c>
      <c r="D2345" s="11" t="s">
        <v>11049</v>
      </c>
      <c r="E2345" s="11" t="s">
        <v>11050</v>
      </c>
      <c r="F2345" s="20">
        <v>1</v>
      </c>
      <c r="G2345" s="11" t="s">
        <v>52</v>
      </c>
      <c r="H2345" s="11">
        <v>1</v>
      </c>
      <c r="I2345" s="11">
        <v>1</v>
      </c>
      <c r="J2345" s="63">
        <v>7500</v>
      </c>
      <c r="K2345" s="63">
        <v>7500</v>
      </c>
      <c r="L2345" s="11" t="s">
        <v>11050</v>
      </c>
      <c r="M2345" s="11" t="s">
        <v>370</v>
      </c>
      <c r="N2345" s="11" t="s">
        <v>57</v>
      </c>
      <c r="O2345" s="11" t="s">
        <v>372</v>
      </c>
      <c r="P2345" s="250" t="s">
        <v>13896</v>
      </c>
      <c r="R2345" s="5" t="s">
        <v>14029</v>
      </c>
    </row>
    <row r="2346" spans="1:18" ht="25.5" x14ac:dyDescent="0.2">
      <c r="A2346" s="11" t="s">
        <v>1828</v>
      </c>
      <c r="B2346" s="48" t="s">
        <v>1829</v>
      </c>
      <c r="C2346" s="11" t="s">
        <v>1830</v>
      </c>
      <c r="D2346" s="11" t="s">
        <v>1831</v>
      </c>
      <c r="E2346" s="11" t="s">
        <v>1282</v>
      </c>
      <c r="F2346" s="20">
        <v>9</v>
      </c>
      <c r="G2346" s="11" t="s">
        <v>510</v>
      </c>
      <c r="H2346" s="11">
        <v>6</v>
      </c>
      <c r="I2346" s="11">
        <v>5</v>
      </c>
      <c r="J2346" s="63">
        <v>300</v>
      </c>
      <c r="K2346" s="63">
        <v>3000</v>
      </c>
      <c r="L2346" s="11" t="s">
        <v>2420</v>
      </c>
      <c r="M2346" s="11" t="s">
        <v>56</v>
      </c>
      <c r="N2346" s="11" t="s">
        <v>57</v>
      </c>
      <c r="O2346" s="11" t="s">
        <v>66</v>
      </c>
      <c r="P2346" s="250" t="s">
        <v>14876</v>
      </c>
      <c r="R2346" s="5" t="s">
        <v>14030</v>
      </c>
    </row>
    <row r="2347" spans="1:18" ht="14.25" x14ac:dyDescent="0.2">
      <c r="A2347" s="11" t="s">
        <v>1880</v>
      </c>
      <c r="B2347" s="48" t="s">
        <v>1881</v>
      </c>
      <c r="C2347" s="11" t="s">
        <v>1182</v>
      </c>
      <c r="D2347" s="11" t="s">
        <v>1882</v>
      </c>
      <c r="E2347" s="11" t="s">
        <v>1184</v>
      </c>
      <c r="F2347" s="20">
        <v>7</v>
      </c>
      <c r="G2347" s="11" t="s">
        <v>52</v>
      </c>
      <c r="H2347" s="11">
        <v>6</v>
      </c>
      <c r="I2347" s="11">
        <v>5</v>
      </c>
      <c r="J2347" s="63">
        <v>80</v>
      </c>
      <c r="K2347" s="63">
        <v>400</v>
      </c>
      <c r="L2347" s="11" t="s">
        <v>2420</v>
      </c>
      <c r="M2347" s="11" t="s">
        <v>56</v>
      </c>
      <c r="N2347" s="11" t="s">
        <v>57</v>
      </c>
      <c r="O2347" s="11" t="s">
        <v>66</v>
      </c>
    </row>
    <row r="2348" spans="1:18" ht="14.25" x14ac:dyDescent="0.2">
      <c r="A2348" s="11" t="s">
        <v>11054</v>
      </c>
      <c r="B2348" s="48" t="s">
        <v>11055</v>
      </c>
      <c r="C2348" s="11" t="s">
        <v>1182</v>
      </c>
      <c r="D2348" s="11" t="s">
        <v>11056</v>
      </c>
      <c r="E2348" s="11" t="s">
        <v>1265</v>
      </c>
      <c r="F2348" s="20">
        <v>4</v>
      </c>
      <c r="G2348" s="11" t="s">
        <v>52</v>
      </c>
      <c r="H2348" s="11">
        <v>2</v>
      </c>
      <c r="I2348" s="11">
        <v>2</v>
      </c>
      <c r="J2348" s="63">
        <v>2893</v>
      </c>
      <c r="K2348" s="63">
        <v>11572</v>
      </c>
      <c r="L2348" s="11" t="s">
        <v>7147</v>
      </c>
      <c r="M2348" s="11" t="s">
        <v>56</v>
      </c>
      <c r="N2348" s="11" t="s">
        <v>57</v>
      </c>
      <c r="O2348" s="11" t="s">
        <v>444</v>
      </c>
      <c r="P2348" s="250" t="s">
        <v>14031</v>
      </c>
    </row>
    <row r="2349" spans="1:18" ht="14.25" x14ac:dyDescent="0.2">
      <c r="A2349" s="11" t="s">
        <v>11061</v>
      </c>
      <c r="B2349" s="48" t="s">
        <v>11062</v>
      </c>
      <c r="C2349" s="11" t="s">
        <v>11007</v>
      </c>
      <c r="D2349" s="11" t="s">
        <v>11063</v>
      </c>
      <c r="E2349" s="11" t="s">
        <v>2914</v>
      </c>
      <c r="F2349" s="20">
        <v>7</v>
      </c>
      <c r="G2349" s="11" t="s">
        <v>52</v>
      </c>
      <c r="H2349" s="11">
        <v>1</v>
      </c>
      <c r="I2349" s="11">
        <v>1</v>
      </c>
      <c r="J2349" s="21"/>
      <c r="K2349" s="63">
        <v>0</v>
      </c>
      <c r="L2349" s="19"/>
      <c r="M2349" s="19"/>
      <c r="N2349" s="11" t="s">
        <v>57</v>
      </c>
      <c r="O2349" s="19"/>
      <c r="R2349" s="5" t="s">
        <v>14033</v>
      </c>
    </row>
    <row r="2350" spans="1:18" ht="14.25" x14ac:dyDescent="0.2">
      <c r="A2350" s="11" t="s">
        <v>11061</v>
      </c>
      <c r="B2350" s="48" t="s">
        <v>11065</v>
      </c>
      <c r="C2350" s="11" t="s">
        <v>11007</v>
      </c>
      <c r="D2350" s="11" t="s">
        <v>11066</v>
      </c>
      <c r="E2350" s="11" t="s">
        <v>5124</v>
      </c>
      <c r="F2350" s="20">
        <v>8</v>
      </c>
      <c r="G2350" s="11" t="s">
        <v>52</v>
      </c>
      <c r="H2350" s="11">
        <v>1</v>
      </c>
      <c r="I2350" s="11">
        <v>1</v>
      </c>
      <c r="J2350" s="21"/>
      <c r="K2350" s="63">
        <v>0</v>
      </c>
      <c r="L2350" s="19"/>
      <c r="M2350" s="19"/>
      <c r="N2350" s="11" t="s">
        <v>57</v>
      </c>
      <c r="O2350" s="19"/>
      <c r="R2350" s="5" t="s">
        <v>14034</v>
      </c>
    </row>
    <row r="2351" spans="1:18" ht="14.25" x14ac:dyDescent="0.2">
      <c r="A2351" s="11" t="s">
        <v>11061</v>
      </c>
      <c r="B2351" s="48" t="s">
        <v>11068</v>
      </c>
      <c r="C2351" s="11" t="s">
        <v>11007</v>
      </c>
      <c r="D2351" s="11" t="s">
        <v>11069</v>
      </c>
      <c r="E2351" s="19"/>
      <c r="F2351" s="20">
        <v>1</v>
      </c>
      <c r="G2351" s="11" t="s">
        <v>52</v>
      </c>
      <c r="H2351" s="11">
        <v>2</v>
      </c>
      <c r="I2351" s="11">
        <v>1</v>
      </c>
      <c r="J2351" s="21"/>
      <c r="K2351" s="63">
        <v>0</v>
      </c>
      <c r="L2351" s="19"/>
      <c r="M2351" s="19"/>
      <c r="N2351" s="11" t="s">
        <v>57</v>
      </c>
      <c r="O2351" s="19"/>
      <c r="P2351" s="250" t="s">
        <v>14035</v>
      </c>
      <c r="R2351" s="5" t="s">
        <v>14036</v>
      </c>
    </row>
    <row r="2352" spans="1:18" ht="14.25" x14ac:dyDescent="0.2">
      <c r="A2352" s="11" t="s">
        <v>11071</v>
      </c>
      <c r="B2352" s="48" t="s">
        <v>11072</v>
      </c>
      <c r="C2352" s="11" t="s">
        <v>11007</v>
      </c>
      <c r="D2352" s="11" t="s">
        <v>11073</v>
      </c>
      <c r="E2352" s="11" t="s">
        <v>1282</v>
      </c>
      <c r="F2352" s="20">
        <v>7</v>
      </c>
      <c r="G2352" s="11" t="s">
        <v>52</v>
      </c>
      <c r="H2352" s="11">
        <v>3</v>
      </c>
      <c r="I2352" s="11">
        <v>1</v>
      </c>
      <c r="J2352" s="21"/>
      <c r="K2352" s="63">
        <v>0</v>
      </c>
      <c r="L2352" s="19"/>
      <c r="M2352" s="19"/>
      <c r="N2352" s="11" t="s">
        <v>57</v>
      </c>
      <c r="O2352" s="19"/>
      <c r="R2352" s="5" t="s">
        <v>14037</v>
      </c>
    </row>
    <row r="2353" spans="1:18" ht="14.25" x14ac:dyDescent="0.2">
      <c r="A2353" s="11" t="s">
        <v>11071</v>
      </c>
      <c r="B2353" s="48" t="s">
        <v>11075</v>
      </c>
      <c r="C2353" s="11" t="s">
        <v>11076</v>
      </c>
      <c r="D2353" s="11" t="s">
        <v>11077</v>
      </c>
      <c r="E2353" s="11" t="s">
        <v>11078</v>
      </c>
      <c r="F2353" s="20">
        <v>28</v>
      </c>
      <c r="G2353" s="11" t="s">
        <v>52</v>
      </c>
      <c r="H2353" s="11">
        <v>4</v>
      </c>
      <c r="I2353" s="11">
        <v>1</v>
      </c>
      <c r="J2353" s="21"/>
      <c r="K2353" s="63">
        <v>0</v>
      </c>
      <c r="L2353" s="19"/>
      <c r="M2353" s="19"/>
      <c r="N2353" s="11" t="s">
        <v>57</v>
      </c>
      <c r="O2353" s="19"/>
      <c r="R2353" s="5" t="s">
        <v>14038</v>
      </c>
    </row>
    <row r="2354" spans="1:18" ht="14.25" x14ac:dyDescent="0.2">
      <c r="A2354" s="11" t="s">
        <v>11071</v>
      </c>
      <c r="B2354" s="48" t="s">
        <v>11080</v>
      </c>
      <c r="C2354" s="11" t="s">
        <v>11076</v>
      </c>
      <c r="D2354" s="11" t="s">
        <v>11082</v>
      </c>
      <c r="E2354" s="11" t="s">
        <v>1282</v>
      </c>
      <c r="F2354" s="20">
        <v>2</v>
      </c>
      <c r="G2354" s="11" t="s">
        <v>52</v>
      </c>
      <c r="H2354" s="11">
        <v>5</v>
      </c>
      <c r="I2354" s="11">
        <v>1</v>
      </c>
      <c r="J2354" s="21"/>
      <c r="K2354" s="63">
        <v>0</v>
      </c>
      <c r="L2354" s="19"/>
      <c r="M2354" s="19"/>
      <c r="N2354" s="11" t="s">
        <v>57</v>
      </c>
      <c r="O2354" s="19"/>
      <c r="R2354" s="5" t="s">
        <v>14039</v>
      </c>
    </row>
    <row r="2355" spans="1:18" ht="14.25" x14ac:dyDescent="0.2">
      <c r="A2355" s="11" t="s">
        <v>11084</v>
      </c>
      <c r="B2355" s="48" t="s">
        <v>11085</v>
      </c>
      <c r="C2355" s="11" t="s">
        <v>11086</v>
      </c>
      <c r="D2355" s="11" t="s">
        <v>11087</v>
      </c>
      <c r="E2355" s="11" t="s">
        <v>10930</v>
      </c>
      <c r="F2355" s="20">
        <v>2</v>
      </c>
      <c r="G2355" s="11" t="s">
        <v>52</v>
      </c>
      <c r="H2355" s="11">
        <v>1</v>
      </c>
      <c r="I2355" s="11">
        <v>1</v>
      </c>
      <c r="J2355" s="63">
        <v>65</v>
      </c>
      <c r="K2355" s="63">
        <v>130</v>
      </c>
      <c r="L2355" s="19"/>
      <c r="M2355" s="11" t="s">
        <v>56</v>
      </c>
      <c r="N2355" s="11" t="s">
        <v>57</v>
      </c>
      <c r="O2355" s="11" t="s">
        <v>66</v>
      </c>
      <c r="P2355" s="250" t="s">
        <v>14041</v>
      </c>
      <c r="R2355" s="5" t="s">
        <v>14042</v>
      </c>
    </row>
    <row r="2356" spans="1:18" ht="14.25" x14ac:dyDescent="0.2">
      <c r="A2356" s="11" t="s">
        <v>11084</v>
      </c>
      <c r="B2356" s="48" t="s">
        <v>11089</v>
      </c>
      <c r="C2356" s="11" t="s">
        <v>11090</v>
      </c>
      <c r="D2356" s="11" t="s">
        <v>1843</v>
      </c>
      <c r="E2356" s="11" t="s">
        <v>11092</v>
      </c>
      <c r="F2356" s="20">
        <v>1</v>
      </c>
      <c r="G2356" s="11" t="s">
        <v>52</v>
      </c>
      <c r="H2356" s="11">
        <v>1</v>
      </c>
      <c r="I2356" s="11">
        <v>1</v>
      </c>
      <c r="J2356" s="21"/>
      <c r="K2356" s="63">
        <v>0</v>
      </c>
      <c r="L2356" s="19"/>
      <c r="M2356" s="19"/>
      <c r="N2356" s="11" t="s">
        <v>57</v>
      </c>
      <c r="O2356" s="19"/>
      <c r="R2356" s="5" t="s">
        <v>14043</v>
      </c>
    </row>
    <row r="2357" spans="1:18" ht="14.25" x14ac:dyDescent="0.2">
      <c r="A2357" s="11" t="s">
        <v>1890</v>
      </c>
      <c r="B2357" s="48" t="s">
        <v>1893</v>
      </c>
      <c r="C2357" s="11" t="s">
        <v>1894</v>
      </c>
      <c r="D2357" s="11" t="s">
        <v>1895</v>
      </c>
      <c r="E2357" s="11" t="s">
        <v>1184</v>
      </c>
      <c r="F2357" s="20">
        <v>10</v>
      </c>
      <c r="G2357" s="11" t="s">
        <v>52</v>
      </c>
      <c r="H2357" s="11">
        <v>6</v>
      </c>
      <c r="I2357" s="11">
        <v>5</v>
      </c>
      <c r="J2357" s="63">
        <v>120</v>
      </c>
      <c r="K2357" s="63">
        <v>600</v>
      </c>
      <c r="L2357" s="11" t="s">
        <v>2420</v>
      </c>
      <c r="M2357" s="11" t="s">
        <v>56</v>
      </c>
      <c r="N2357" s="11" t="s">
        <v>57</v>
      </c>
      <c r="O2357" s="11" t="s">
        <v>66</v>
      </c>
      <c r="R2357" s="5" t="s">
        <v>14044</v>
      </c>
    </row>
    <row r="2358" spans="1:18" ht="14.25" x14ac:dyDescent="0.2">
      <c r="A2358" s="11" t="s">
        <v>1900</v>
      </c>
      <c r="B2358" s="48" t="s">
        <v>1901</v>
      </c>
      <c r="C2358" s="11" t="s">
        <v>1902</v>
      </c>
      <c r="D2358" s="11" t="s">
        <v>1903</v>
      </c>
      <c r="E2358" s="11" t="s">
        <v>1904</v>
      </c>
      <c r="F2358" s="20">
        <v>13</v>
      </c>
      <c r="G2358" s="11" t="s">
        <v>52</v>
      </c>
      <c r="H2358" s="11">
        <v>11</v>
      </c>
      <c r="I2358" s="11">
        <v>20</v>
      </c>
      <c r="J2358" s="63">
        <v>17.64</v>
      </c>
      <c r="K2358" s="63">
        <v>352.8</v>
      </c>
      <c r="L2358" s="11" t="s">
        <v>3944</v>
      </c>
      <c r="M2358" s="11" t="s">
        <v>98</v>
      </c>
      <c r="N2358" s="11" t="s">
        <v>57</v>
      </c>
      <c r="O2358" s="11" t="s">
        <v>66</v>
      </c>
    </row>
    <row r="2359" spans="1:18" ht="14.25" x14ac:dyDescent="0.2">
      <c r="A2359" s="11" t="s">
        <v>1900</v>
      </c>
      <c r="B2359" s="48" t="s">
        <v>1913</v>
      </c>
      <c r="C2359" s="11" t="s">
        <v>1902</v>
      </c>
      <c r="D2359" s="11" t="s">
        <v>1914</v>
      </c>
      <c r="E2359" s="11" t="s">
        <v>1916</v>
      </c>
      <c r="F2359" s="20">
        <v>5</v>
      </c>
      <c r="G2359" s="11" t="s">
        <v>52</v>
      </c>
      <c r="H2359" s="11">
        <v>11</v>
      </c>
      <c r="I2359" s="11">
        <v>20</v>
      </c>
      <c r="J2359" s="63">
        <v>60</v>
      </c>
      <c r="K2359" s="63">
        <v>1200</v>
      </c>
      <c r="L2359" s="11" t="s">
        <v>969</v>
      </c>
      <c r="M2359" s="11" t="s">
        <v>56</v>
      </c>
      <c r="N2359" s="11" t="s">
        <v>57</v>
      </c>
      <c r="O2359" s="11" t="s">
        <v>66</v>
      </c>
    </row>
    <row r="2360" spans="1:18" ht="14.25" x14ac:dyDescent="0.2">
      <c r="A2360" s="11" t="s">
        <v>1921</v>
      </c>
      <c r="B2360" s="48" t="s">
        <v>1922</v>
      </c>
      <c r="C2360" s="11" t="s">
        <v>1923</v>
      </c>
      <c r="D2360" s="11" t="s">
        <v>1924</v>
      </c>
      <c r="E2360" s="11" t="s">
        <v>1925</v>
      </c>
      <c r="F2360" s="20">
        <v>5</v>
      </c>
      <c r="G2360" s="11" t="s">
        <v>52</v>
      </c>
      <c r="H2360" s="11">
        <v>5</v>
      </c>
      <c r="I2360" s="11">
        <v>24</v>
      </c>
      <c r="J2360" s="63">
        <v>35</v>
      </c>
      <c r="K2360" s="63">
        <v>840</v>
      </c>
      <c r="L2360" s="11" t="s">
        <v>969</v>
      </c>
      <c r="M2360" s="11" t="s">
        <v>56</v>
      </c>
      <c r="N2360" s="11" t="s">
        <v>57</v>
      </c>
      <c r="O2360" s="11" t="s">
        <v>66</v>
      </c>
      <c r="R2360" s="5" t="s">
        <v>14046</v>
      </c>
    </row>
    <row r="2361" spans="1:18" ht="14.25" x14ac:dyDescent="0.2">
      <c r="A2361" s="11" t="s">
        <v>1921</v>
      </c>
      <c r="B2361" s="48" t="s">
        <v>11099</v>
      </c>
      <c r="C2361" s="11" t="s">
        <v>2254</v>
      </c>
      <c r="D2361" s="11" t="s">
        <v>11100</v>
      </c>
      <c r="E2361" s="11" t="s">
        <v>969</v>
      </c>
      <c r="F2361" s="20">
        <v>4</v>
      </c>
      <c r="G2361" s="11" t="s">
        <v>52</v>
      </c>
      <c r="H2361" s="11">
        <v>1</v>
      </c>
      <c r="I2361" s="11">
        <v>5</v>
      </c>
      <c r="J2361" s="63">
        <v>30</v>
      </c>
      <c r="K2361" s="63">
        <v>120</v>
      </c>
      <c r="L2361" s="11" t="s">
        <v>969</v>
      </c>
      <c r="M2361" s="11" t="s">
        <v>56</v>
      </c>
      <c r="N2361" s="11" t="s">
        <v>57</v>
      </c>
      <c r="O2361" s="19"/>
      <c r="P2361" s="250" t="s">
        <v>14877</v>
      </c>
      <c r="R2361" s="5" t="s">
        <v>14047</v>
      </c>
    </row>
    <row r="2362" spans="1:18" ht="14.25" x14ac:dyDescent="0.2">
      <c r="A2362" s="11" t="s">
        <v>1335</v>
      </c>
      <c r="B2362" s="48" t="s">
        <v>11102</v>
      </c>
      <c r="C2362" s="11" t="s">
        <v>1337</v>
      </c>
      <c r="D2362" s="11" t="s">
        <v>11103</v>
      </c>
      <c r="E2362" s="11" t="s">
        <v>11104</v>
      </c>
      <c r="F2362" s="20">
        <v>16</v>
      </c>
      <c r="G2362" s="11" t="s">
        <v>52</v>
      </c>
      <c r="H2362" s="11">
        <v>11</v>
      </c>
      <c r="I2362" s="11">
        <v>10</v>
      </c>
      <c r="J2362" s="63">
        <v>50</v>
      </c>
      <c r="K2362" s="63">
        <v>800</v>
      </c>
      <c r="L2362" s="11" t="s">
        <v>2420</v>
      </c>
      <c r="M2362" s="11" t="s">
        <v>56</v>
      </c>
      <c r="N2362" s="11" t="s">
        <v>57</v>
      </c>
      <c r="O2362" s="11" t="s">
        <v>66</v>
      </c>
    </row>
    <row r="2363" spans="1:18" ht="14.25" x14ac:dyDescent="0.2">
      <c r="A2363" s="11" t="s">
        <v>1335</v>
      </c>
      <c r="B2363" s="48" t="s">
        <v>1336</v>
      </c>
      <c r="C2363" s="11" t="s">
        <v>1337</v>
      </c>
      <c r="D2363" s="11" t="s">
        <v>1338</v>
      </c>
      <c r="E2363" s="11" t="s">
        <v>1339</v>
      </c>
      <c r="F2363" s="20">
        <v>14</v>
      </c>
      <c r="G2363" s="11" t="s">
        <v>52</v>
      </c>
      <c r="H2363" s="11">
        <v>11</v>
      </c>
      <c r="I2363" s="11">
        <v>10</v>
      </c>
      <c r="J2363" s="63">
        <v>185</v>
      </c>
      <c r="K2363" s="63">
        <v>1850</v>
      </c>
      <c r="L2363" s="11" t="s">
        <v>969</v>
      </c>
      <c r="M2363" s="11" t="s">
        <v>56</v>
      </c>
      <c r="N2363" s="11" t="s">
        <v>57</v>
      </c>
      <c r="O2363" s="11" t="s">
        <v>66</v>
      </c>
    </row>
    <row r="2364" spans="1:18" ht="14.25" x14ac:dyDescent="0.2">
      <c r="A2364" s="11" t="s">
        <v>11107</v>
      </c>
      <c r="B2364" s="48" t="s">
        <v>11108</v>
      </c>
      <c r="C2364" s="11" t="s">
        <v>2254</v>
      </c>
      <c r="D2364" s="11" t="s">
        <v>14049</v>
      </c>
      <c r="E2364" s="11" t="s">
        <v>11110</v>
      </c>
      <c r="F2364" s="20">
        <v>1</v>
      </c>
      <c r="G2364" s="11" t="s">
        <v>52</v>
      </c>
      <c r="H2364" s="11">
        <v>1</v>
      </c>
      <c r="I2364" s="11">
        <v>1</v>
      </c>
      <c r="J2364" s="63">
        <v>385</v>
      </c>
      <c r="K2364" s="63">
        <v>385</v>
      </c>
      <c r="L2364" s="19"/>
      <c r="M2364" s="11" t="s">
        <v>56</v>
      </c>
      <c r="N2364" s="11" t="s">
        <v>57</v>
      </c>
      <c r="O2364" s="11" t="s">
        <v>66</v>
      </c>
      <c r="R2364" s="5" t="s">
        <v>14050</v>
      </c>
    </row>
    <row r="2365" spans="1:18" ht="14.25" x14ac:dyDescent="0.2">
      <c r="A2365" s="11" t="s">
        <v>11107</v>
      </c>
      <c r="B2365" s="48" t="s">
        <v>11113</v>
      </c>
      <c r="C2365" s="11" t="s">
        <v>2254</v>
      </c>
      <c r="D2365" s="11" t="s">
        <v>11114</v>
      </c>
      <c r="E2365" s="11" t="s">
        <v>11115</v>
      </c>
      <c r="F2365" s="20">
        <v>5</v>
      </c>
      <c r="G2365" s="11" t="s">
        <v>52</v>
      </c>
      <c r="H2365" s="11">
        <v>2</v>
      </c>
      <c r="I2365" s="11">
        <v>2</v>
      </c>
      <c r="J2365" s="63">
        <v>490</v>
      </c>
      <c r="K2365" s="63">
        <v>980</v>
      </c>
      <c r="L2365" s="11" t="s">
        <v>2420</v>
      </c>
      <c r="M2365" s="11" t="s">
        <v>56</v>
      </c>
      <c r="N2365" s="11" t="s">
        <v>57</v>
      </c>
      <c r="O2365" s="11" t="s">
        <v>66</v>
      </c>
      <c r="P2365" s="250" t="s">
        <v>14051</v>
      </c>
      <c r="R2365" s="5" t="s">
        <v>14052</v>
      </c>
    </row>
    <row r="2366" spans="1:18" ht="14.25" x14ac:dyDescent="0.2">
      <c r="A2366" s="11" t="s">
        <v>2243</v>
      </c>
      <c r="B2366" s="48" t="s">
        <v>2244</v>
      </c>
      <c r="C2366" s="11"/>
      <c r="D2366" s="11"/>
      <c r="E2366" s="11"/>
      <c r="F2366" s="20">
        <v>0</v>
      </c>
      <c r="G2366" s="11"/>
      <c r="H2366" s="11"/>
      <c r="I2366" s="11"/>
      <c r="J2366" s="21"/>
      <c r="K2366" s="63">
        <v>0</v>
      </c>
      <c r="L2366" s="19"/>
      <c r="M2366" s="19"/>
      <c r="N2366" s="11" t="s">
        <v>57</v>
      </c>
      <c r="O2366" s="19"/>
      <c r="R2366" s="5"/>
    </row>
    <row r="2367" spans="1:18" ht="14.25" x14ac:dyDescent="0.2">
      <c r="A2367" s="11" t="s">
        <v>2243</v>
      </c>
      <c r="B2367" s="48" t="s">
        <v>11118</v>
      </c>
      <c r="C2367" s="11" t="s">
        <v>2254</v>
      </c>
      <c r="D2367" s="11" t="s">
        <v>11119</v>
      </c>
      <c r="E2367" s="11" t="s">
        <v>969</v>
      </c>
      <c r="F2367" s="20">
        <v>9</v>
      </c>
      <c r="G2367" s="11" t="s">
        <v>52</v>
      </c>
      <c r="H2367" s="11">
        <v>1</v>
      </c>
      <c r="I2367" s="11">
        <v>1</v>
      </c>
      <c r="J2367" s="21"/>
      <c r="K2367" s="63">
        <v>0</v>
      </c>
      <c r="L2367" s="19"/>
      <c r="M2367" s="19"/>
      <c r="N2367" s="11" t="s">
        <v>57</v>
      </c>
      <c r="O2367" s="19"/>
      <c r="R2367" s="5" t="s">
        <v>14053</v>
      </c>
    </row>
    <row r="2368" spans="1:18" ht="14.25" x14ac:dyDescent="0.2">
      <c r="A2368" s="11" t="s">
        <v>11121</v>
      </c>
      <c r="B2368" s="48" t="s">
        <v>11122</v>
      </c>
      <c r="C2368" s="11" t="s">
        <v>11123</v>
      </c>
      <c r="D2368" s="11" t="s">
        <v>11124</v>
      </c>
      <c r="E2368" s="11" t="s">
        <v>549</v>
      </c>
      <c r="F2368" s="20">
        <v>5</v>
      </c>
      <c r="G2368" s="11" t="s">
        <v>52</v>
      </c>
      <c r="H2368" s="11">
        <v>1</v>
      </c>
      <c r="I2368" s="11">
        <v>5</v>
      </c>
      <c r="J2368" s="63">
        <v>765</v>
      </c>
      <c r="K2368" s="63">
        <v>3825</v>
      </c>
      <c r="L2368" s="11" t="s">
        <v>3022</v>
      </c>
      <c r="M2368" s="11" t="s">
        <v>120</v>
      </c>
      <c r="N2368" s="11" t="s">
        <v>57</v>
      </c>
      <c r="O2368" s="19"/>
      <c r="P2368" s="250" t="s">
        <v>14054</v>
      </c>
      <c r="R2368" s="5" t="s">
        <v>14056</v>
      </c>
    </row>
    <row r="2369" spans="1:18" ht="14.25" x14ac:dyDescent="0.2">
      <c r="A2369" s="11" t="s">
        <v>11121</v>
      </c>
      <c r="B2369" s="48" t="s">
        <v>11126</v>
      </c>
      <c r="C2369" s="11" t="s">
        <v>2254</v>
      </c>
      <c r="D2369" s="11" t="s">
        <v>11127</v>
      </c>
      <c r="E2369" s="11" t="s">
        <v>969</v>
      </c>
      <c r="F2369" s="20">
        <v>10</v>
      </c>
      <c r="G2369" s="11" t="s">
        <v>52</v>
      </c>
      <c r="H2369" s="11">
        <v>1</v>
      </c>
      <c r="I2369" s="11">
        <v>5</v>
      </c>
      <c r="J2369" s="21"/>
      <c r="K2369" s="63">
        <v>0</v>
      </c>
      <c r="L2369" s="19"/>
      <c r="M2369" s="19"/>
      <c r="N2369" s="11" t="s">
        <v>57</v>
      </c>
      <c r="O2369" s="19"/>
      <c r="R2369" s="5" t="s">
        <v>14057</v>
      </c>
    </row>
    <row r="2370" spans="1:18" ht="14.25" x14ac:dyDescent="0.2">
      <c r="A2370" s="11" t="s">
        <v>11129</v>
      </c>
      <c r="B2370" s="48" t="s">
        <v>11130</v>
      </c>
      <c r="C2370" s="11" t="s">
        <v>2254</v>
      </c>
      <c r="D2370" s="11" t="s">
        <v>11131</v>
      </c>
      <c r="E2370" s="11" t="s">
        <v>11132</v>
      </c>
      <c r="F2370" s="20">
        <v>1</v>
      </c>
      <c r="G2370" s="11" t="s">
        <v>52</v>
      </c>
      <c r="H2370" s="11">
        <v>1</v>
      </c>
      <c r="I2370" s="11">
        <v>1</v>
      </c>
      <c r="J2370" s="63">
        <v>295</v>
      </c>
      <c r="K2370" s="63">
        <v>295</v>
      </c>
      <c r="L2370" s="19"/>
      <c r="M2370" s="11" t="s">
        <v>56</v>
      </c>
      <c r="N2370" s="11" t="s">
        <v>57</v>
      </c>
      <c r="O2370" s="11" t="s">
        <v>66</v>
      </c>
      <c r="R2370" s="5" t="s">
        <v>14058</v>
      </c>
    </row>
    <row r="2371" spans="1:18" ht="14.25" x14ac:dyDescent="0.2">
      <c r="A2371" s="11" t="s">
        <v>11129</v>
      </c>
      <c r="B2371" s="48" t="s">
        <v>11134</v>
      </c>
      <c r="C2371" s="11" t="s">
        <v>2254</v>
      </c>
      <c r="D2371" s="11" t="s">
        <v>2256</v>
      </c>
      <c r="E2371" s="11" t="s">
        <v>969</v>
      </c>
      <c r="F2371" s="20">
        <v>3</v>
      </c>
      <c r="G2371" s="11" t="s">
        <v>52</v>
      </c>
      <c r="H2371" s="11">
        <v>1</v>
      </c>
      <c r="I2371" s="11">
        <v>1</v>
      </c>
      <c r="J2371" s="21"/>
      <c r="K2371" s="63">
        <v>0</v>
      </c>
      <c r="L2371" s="19"/>
      <c r="M2371" s="19"/>
      <c r="N2371" s="11" t="s">
        <v>57</v>
      </c>
      <c r="O2371" s="19"/>
      <c r="R2371" s="5" t="s">
        <v>14059</v>
      </c>
    </row>
    <row r="2372" spans="1:18" ht="14.25" x14ac:dyDescent="0.2">
      <c r="A2372" s="11" t="s">
        <v>11136</v>
      </c>
      <c r="B2372" s="48" t="s">
        <v>11137</v>
      </c>
      <c r="C2372" s="11" t="s">
        <v>2254</v>
      </c>
      <c r="D2372" s="11" t="s">
        <v>11138</v>
      </c>
      <c r="E2372" s="11" t="s">
        <v>11115</v>
      </c>
      <c r="F2372" s="20">
        <v>2</v>
      </c>
      <c r="G2372" s="11" t="s">
        <v>52</v>
      </c>
      <c r="H2372" s="11">
        <v>1</v>
      </c>
      <c r="I2372" s="11">
        <v>1</v>
      </c>
      <c r="J2372" s="63">
        <v>650</v>
      </c>
      <c r="K2372" s="63">
        <v>650</v>
      </c>
      <c r="L2372" s="11" t="s">
        <v>2420</v>
      </c>
      <c r="M2372" s="11" t="s">
        <v>56</v>
      </c>
      <c r="N2372" s="11" t="s">
        <v>57</v>
      </c>
      <c r="O2372" s="11" t="s">
        <v>66</v>
      </c>
      <c r="R2372" s="5" t="s">
        <v>14060</v>
      </c>
    </row>
    <row r="2373" spans="1:18" ht="14.25" x14ac:dyDescent="0.2">
      <c r="A2373" s="11" t="s">
        <v>11136</v>
      </c>
      <c r="B2373" s="48" t="s">
        <v>11141</v>
      </c>
      <c r="C2373" s="11" t="s">
        <v>2254</v>
      </c>
      <c r="D2373" s="11" t="s">
        <v>11142</v>
      </c>
      <c r="E2373" s="11" t="s">
        <v>969</v>
      </c>
      <c r="F2373" s="20">
        <v>1</v>
      </c>
      <c r="G2373" s="11" t="s">
        <v>52</v>
      </c>
      <c r="H2373" s="11">
        <v>1</v>
      </c>
      <c r="I2373" s="11">
        <v>1</v>
      </c>
      <c r="J2373" s="21"/>
      <c r="K2373" s="63">
        <v>0</v>
      </c>
      <c r="L2373" s="19"/>
      <c r="M2373" s="19"/>
      <c r="N2373" s="11" t="s">
        <v>57</v>
      </c>
      <c r="O2373" s="19"/>
      <c r="R2373" s="5" t="s">
        <v>14062</v>
      </c>
    </row>
    <row r="2374" spans="1:18" ht="14.25" x14ac:dyDescent="0.2">
      <c r="A2374" s="11" t="s">
        <v>1722</v>
      </c>
      <c r="B2374" s="48" t="s">
        <v>1723</v>
      </c>
      <c r="C2374" s="11" t="s">
        <v>1725</v>
      </c>
      <c r="D2374" s="11" t="s">
        <v>1726</v>
      </c>
      <c r="E2374" s="11" t="s">
        <v>1728</v>
      </c>
      <c r="F2374" s="20">
        <v>6</v>
      </c>
      <c r="G2374" s="11" t="s">
        <v>52</v>
      </c>
      <c r="H2374" s="11">
        <v>6</v>
      </c>
      <c r="I2374" s="11">
        <v>5</v>
      </c>
      <c r="J2374" s="63">
        <v>35</v>
      </c>
      <c r="K2374" s="63">
        <v>175</v>
      </c>
      <c r="L2374" s="11" t="s">
        <v>969</v>
      </c>
      <c r="M2374" s="11" t="s">
        <v>56</v>
      </c>
      <c r="N2374" s="11" t="s">
        <v>57</v>
      </c>
      <c r="O2374" s="11" t="s">
        <v>66</v>
      </c>
      <c r="R2374" s="5" t="s">
        <v>14063</v>
      </c>
    </row>
    <row r="2375" spans="1:18" ht="14.25" x14ac:dyDescent="0.2">
      <c r="A2375" s="11" t="s">
        <v>11270</v>
      </c>
      <c r="B2375" s="48" t="s">
        <v>11271</v>
      </c>
      <c r="C2375" s="11" t="s">
        <v>11273</v>
      </c>
      <c r="D2375" s="11" t="s">
        <v>11274</v>
      </c>
      <c r="E2375" s="11" t="s">
        <v>2073</v>
      </c>
      <c r="F2375" s="20">
        <v>2</v>
      </c>
      <c r="G2375" s="11" t="s">
        <v>52</v>
      </c>
      <c r="H2375" s="11">
        <v>2</v>
      </c>
      <c r="I2375" s="11">
        <v>1</v>
      </c>
      <c r="J2375" s="63">
        <v>1947</v>
      </c>
      <c r="K2375" s="63">
        <v>1947</v>
      </c>
      <c r="L2375" s="11" t="s">
        <v>2073</v>
      </c>
      <c r="M2375" s="11" t="s">
        <v>370</v>
      </c>
      <c r="N2375" s="11" t="s">
        <v>57</v>
      </c>
      <c r="O2375" s="19"/>
      <c r="P2375" s="250" t="s">
        <v>14878</v>
      </c>
      <c r="Q2375" s="5" t="s">
        <v>14064</v>
      </c>
    </row>
    <row r="2376" spans="1:18" ht="14.25" x14ac:dyDescent="0.2">
      <c r="A2376" s="11" t="s">
        <v>11276</v>
      </c>
      <c r="B2376" s="48" t="s">
        <v>11277</v>
      </c>
      <c r="C2376" s="11" t="s">
        <v>11273</v>
      </c>
      <c r="D2376" s="11" t="s">
        <v>11278</v>
      </c>
      <c r="E2376" s="11" t="s">
        <v>2073</v>
      </c>
      <c r="F2376" s="20">
        <v>1</v>
      </c>
      <c r="G2376" s="11" t="s">
        <v>52</v>
      </c>
      <c r="H2376" s="11">
        <v>1</v>
      </c>
      <c r="I2376" s="11">
        <v>1</v>
      </c>
      <c r="J2376" s="63">
        <v>2068</v>
      </c>
      <c r="K2376" s="63">
        <v>2068</v>
      </c>
      <c r="L2376" s="11" t="s">
        <v>2073</v>
      </c>
      <c r="M2376" s="11" t="s">
        <v>370</v>
      </c>
      <c r="N2376" s="11" t="s">
        <v>57</v>
      </c>
      <c r="O2376" s="11" t="s">
        <v>372</v>
      </c>
      <c r="P2376" s="250" t="s">
        <v>14065</v>
      </c>
    </row>
    <row r="2377" spans="1:18" ht="14.25" x14ac:dyDescent="0.2">
      <c r="A2377" s="11" t="s">
        <v>11281</v>
      </c>
      <c r="B2377" s="48" t="s">
        <v>11282</v>
      </c>
      <c r="C2377" s="11" t="s">
        <v>11273</v>
      </c>
      <c r="D2377" s="11" t="s">
        <v>11283</v>
      </c>
      <c r="E2377" s="11" t="s">
        <v>2073</v>
      </c>
      <c r="F2377" s="20">
        <v>2</v>
      </c>
      <c r="G2377" s="11" t="s">
        <v>52</v>
      </c>
      <c r="H2377" s="11">
        <v>2</v>
      </c>
      <c r="I2377" s="11">
        <v>1</v>
      </c>
      <c r="J2377" s="63">
        <v>2336</v>
      </c>
      <c r="K2377" s="63">
        <v>2336</v>
      </c>
      <c r="L2377" s="11" t="s">
        <v>2073</v>
      </c>
      <c r="M2377" s="11" t="s">
        <v>12331</v>
      </c>
      <c r="N2377" s="11" t="s">
        <v>57</v>
      </c>
      <c r="O2377" s="11" t="s">
        <v>372</v>
      </c>
      <c r="P2377" s="250" t="s">
        <v>1370</v>
      </c>
    </row>
    <row r="2378" spans="1:18" ht="14.25" x14ac:dyDescent="0.2">
      <c r="A2378" s="11" t="s">
        <v>11285</v>
      </c>
      <c r="B2378" s="48" t="s">
        <v>11286</v>
      </c>
      <c r="C2378" s="11" t="s">
        <v>11273</v>
      </c>
      <c r="D2378" s="11" t="s">
        <v>11287</v>
      </c>
      <c r="E2378" s="11" t="s">
        <v>2073</v>
      </c>
      <c r="F2378" s="20">
        <v>2</v>
      </c>
      <c r="G2378" s="11" t="s">
        <v>52</v>
      </c>
      <c r="H2378" s="11">
        <v>2</v>
      </c>
      <c r="I2378" s="11">
        <v>1</v>
      </c>
      <c r="J2378" s="63">
        <v>2092.48</v>
      </c>
      <c r="K2378" s="63">
        <v>4184.96</v>
      </c>
      <c r="L2378" s="11" t="s">
        <v>80</v>
      </c>
      <c r="M2378" s="11" t="s">
        <v>74</v>
      </c>
      <c r="N2378" s="11" t="s">
        <v>57</v>
      </c>
      <c r="O2378" s="11" t="s">
        <v>372</v>
      </c>
      <c r="P2378" s="250" t="s">
        <v>14880</v>
      </c>
    </row>
    <row r="2379" spans="1:18" ht="14.25" x14ac:dyDescent="0.2">
      <c r="A2379" s="11" t="s">
        <v>11289</v>
      </c>
      <c r="B2379" s="48" t="s">
        <v>11290</v>
      </c>
      <c r="C2379" s="11" t="s">
        <v>11273</v>
      </c>
      <c r="D2379" s="11" t="s">
        <v>11291</v>
      </c>
      <c r="E2379" s="11" t="s">
        <v>2073</v>
      </c>
      <c r="F2379" s="20">
        <v>1</v>
      </c>
      <c r="G2379" s="11" t="s">
        <v>52</v>
      </c>
      <c r="H2379" s="11">
        <v>1</v>
      </c>
      <c r="I2379" s="11">
        <v>1</v>
      </c>
      <c r="J2379" s="63">
        <v>2325</v>
      </c>
      <c r="K2379" s="63">
        <v>2325</v>
      </c>
      <c r="L2379" s="19"/>
      <c r="M2379" s="11" t="s">
        <v>2728</v>
      </c>
      <c r="N2379" s="11" t="s">
        <v>57</v>
      </c>
      <c r="O2379" s="11" t="s">
        <v>2730</v>
      </c>
      <c r="P2379" s="250" t="s">
        <v>14879</v>
      </c>
      <c r="Q2379" s="5" t="s">
        <v>14067</v>
      </c>
    </row>
    <row r="2380" spans="1:18" ht="14.25" x14ac:dyDescent="0.2">
      <c r="A2380" s="11" t="s">
        <v>11293</v>
      </c>
      <c r="B2380" s="48" t="s">
        <v>11294</v>
      </c>
      <c r="C2380" s="11" t="s">
        <v>11273</v>
      </c>
      <c r="D2380" s="11" t="s">
        <v>11295</v>
      </c>
      <c r="E2380" s="11" t="s">
        <v>2073</v>
      </c>
      <c r="F2380" s="20">
        <v>2</v>
      </c>
      <c r="G2380" s="11" t="s">
        <v>52</v>
      </c>
      <c r="H2380" s="11">
        <v>2</v>
      </c>
      <c r="I2380" s="11">
        <v>1</v>
      </c>
      <c r="J2380" s="63">
        <v>1728</v>
      </c>
      <c r="K2380" s="63">
        <v>3456</v>
      </c>
      <c r="L2380" s="11" t="s">
        <v>2073</v>
      </c>
      <c r="M2380" s="11" t="s">
        <v>370</v>
      </c>
      <c r="N2380" s="11" t="s">
        <v>57</v>
      </c>
      <c r="O2380" s="11" t="s">
        <v>2730</v>
      </c>
      <c r="P2380" s="250" t="s">
        <v>14883</v>
      </c>
      <c r="Q2380" s="5" t="s">
        <v>14069</v>
      </c>
    </row>
    <row r="2381" spans="1:18" ht="14.25" x14ac:dyDescent="0.2">
      <c r="A2381" s="11" t="s">
        <v>11297</v>
      </c>
      <c r="B2381" s="48" t="s">
        <v>11298</v>
      </c>
      <c r="C2381" s="11" t="s">
        <v>2205</v>
      </c>
      <c r="D2381" s="11" t="s">
        <v>11299</v>
      </c>
      <c r="E2381" s="11" t="s">
        <v>2073</v>
      </c>
      <c r="F2381" s="20">
        <v>2</v>
      </c>
      <c r="G2381" s="11" t="s">
        <v>52</v>
      </c>
      <c r="H2381" s="11">
        <v>1</v>
      </c>
      <c r="I2381" s="11">
        <v>1</v>
      </c>
      <c r="J2381" s="63">
        <v>2525.3000000000002</v>
      </c>
      <c r="K2381" s="63">
        <v>5050.6000000000004</v>
      </c>
      <c r="L2381" s="11" t="s">
        <v>80</v>
      </c>
      <c r="M2381" s="11" t="s">
        <v>74</v>
      </c>
      <c r="N2381" s="11" t="s">
        <v>57</v>
      </c>
      <c r="O2381" s="11" t="s">
        <v>75</v>
      </c>
      <c r="P2381" s="250" t="s">
        <v>6217</v>
      </c>
      <c r="Q2381" s="5" t="s">
        <v>14070</v>
      </c>
    </row>
    <row r="2382" spans="1:18" ht="14.25" x14ac:dyDescent="0.2">
      <c r="A2382" s="11" t="s">
        <v>11301</v>
      </c>
      <c r="B2382" s="48" t="s">
        <v>11302</v>
      </c>
      <c r="C2382" s="11" t="s">
        <v>11303</v>
      </c>
      <c r="D2382" s="11" t="s">
        <v>11304</v>
      </c>
      <c r="E2382" s="11" t="s">
        <v>2073</v>
      </c>
      <c r="F2382" s="20">
        <v>1</v>
      </c>
      <c r="G2382" s="11" t="s">
        <v>52</v>
      </c>
      <c r="H2382" s="11">
        <v>1</v>
      </c>
      <c r="I2382" s="11">
        <v>1</v>
      </c>
      <c r="J2382" s="63">
        <v>2670.62</v>
      </c>
      <c r="K2382" s="63">
        <v>2670.62</v>
      </c>
      <c r="L2382" s="11" t="s">
        <v>80</v>
      </c>
      <c r="M2382" s="11" t="s">
        <v>74</v>
      </c>
      <c r="N2382" s="11" t="s">
        <v>57</v>
      </c>
      <c r="O2382" s="19"/>
      <c r="P2382" s="250" t="s">
        <v>14881</v>
      </c>
    </row>
    <row r="2383" spans="1:18" ht="14.25" x14ac:dyDescent="0.2">
      <c r="A2383" s="11" t="s">
        <v>11306</v>
      </c>
      <c r="B2383" s="48" t="s">
        <v>11307</v>
      </c>
      <c r="C2383" s="11" t="s">
        <v>11308</v>
      </c>
      <c r="D2383" s="11" t="s">
        <v>11309</v>
      </c>
      <c r="E2383" s="11" t="s">
        <v>2073</v>
      </c>
      <c r="F2383" s="20">
        <v>1</v>
      </c>
      <c r="G2383" s="11" t="s">
        <v>52</v>
      </c>
      <c r="H2383" s="11">
        <v>1</v>
      </c>
      <c r="I2383" s="11">
        <v>1</v>
      </c>
      <c r="J2383" s="21"/>
      <c r="K2383" s="63">
        <v>0</v>
      </c>
      <c r="L2383" s="19"/>
      <c r="M2383" s="19"/>
      <c r="N2383" s="11" t="s">
        <v>57</v>
      </c>
      <c r="O2383" s="19"/>
    </row>
    <row r="2384" spans="1:18" ht="14.25" x14ac:dyDescent="0.2">
      <c r="A2384" s="11" t="s">
        <v>11311</v>
      </c>
      <c r="B2384" s="48" t="s">
        <v>11312</v>
      </c>
      <c r="C2384" s="11" t="s">
        <v>2069</v>
      </c>
      <c r="D2384" s="11" t="s">
        <v>11313</v>
      </c>
      <c r="E2384" s="11" t="s">
        <v>2073</v>
      </c>
      <c r="F2384" s="20">
        <v>1</v>
      </c>
      <c r="G2384" s="11" t="s">
        <v>52</v>
      </c>
      <c r="H2384" s="11">
        <v>1</v>
      </c>
      <c r="I2384" s="11">
        <v>1</v>
      </c>
      <c r="J2384" s="63">
        <v>2319.17</v>
      </c>
      <c r="K2384" s="63">
        <v>2319.17</v>
      </c>
      <c r="L2384" s="11" t="s">
        <v>80</v>
      </c>
      <c r="M2384" s="11" t="s">
        <v>12331</v>
      </c>
      <c r="N2384" s="11" t="s">
        <v>57</v>
      </c>
      <c r="O2384" s="19"/>
      <c r="P2384" s="250" t="s">
        <v>11995</v>
      </c>
    </row>
    <row r="2385" spans="1:17" ht="14.25" x14ac:dyDescent="0.2">
      <c r="A2385" s="11" t="s">
        <v>14072</v>
      </c>
      <c r="B2385" s="48" t="s">
        <v>14073</v>
      </c>
      <c r="C2385" s="11" t="s">
        <v>2205</v>
      </c>
      <c r="D2385" s="11" t="s">
        <v>14074</v>
      </c>
      <c r="E2385" s="11" t="s">
        <v>2073</v>
      </c>
      <c r="F2385" s="20">
        <v>0</v>
      </c>
      <c r="G2385" s="11" t="s">
        <v>52</v>
      </c>
      <c r="H2385" s="11">
        <v>1</v>
      </c>
      <c r="I2385" s="11">
        <v>1</v>
      </c>
      <c r="J2385" s="63">
        <v>2134</v>
      </c>
      <c r="K2385" s="63">
        <v>0</v>
      </c>
      <c r="L2385" s="19"/>
      <c r="M2385" s="19"/>
      <c r="N2385" s="11" t="s">
        <v>57</v>
      </c>
      <c r="O2385" s="19"/>
      <c r="P2385" s="250" t="s">
        <v>9483</v>
      </c>
    </row>
    <row r="2386" spans="1:17" ht="14.25" x14ac:dyDescent="0.2">
      <c r="A2386" s="11" t="s">
        <v>11315</v>
      </c>
      <c r="B2386" s="48" t="s">
        <v>11316</v>
      </c>
      <c r="C2386" s="11" t="s">
        <v>2205</v>
      </c>
      <c r="D2386" s="11" t="s">
        <v>11317</v>
      </c>
      <c r="E2386" s="11" t="s">
        <v>2817</v>
      </c>
      <c r="F2386" s="20">
        <v>2</v>
      </c>
      <c r="G2386" s="11" t="s">
        <v>52</v>
      </c>
      <c r="H2386" s="11">
        <v>1</v>
      </c>
      <c r="I2386" s="11">
        <v>1</v>
      </c>
      <c r="J2386" s="63">
        <v>26000</v>
      </c>
      <c r="K2386" s="63">
        <v>52000</v>
      </c>
      <c r="L2386" s="19"/>
      <c r="M2386" s="11" t="s">
        <v>3889</v>
      </c>
      <c r="N2386" s="11" t="s">
        <v>57</v>
      </c>
      <c r="O2386" s="11" t="s">
        <v>3330</v>
      </c>
      <c r="P2386" s="250" t="s">
        <v>14076</v>
      </c>
    </row>
    <row r="2387" spans="1:17" ht="14.25" x14ac:dyDescent="0.2">
      <c r="A2387" s="11" t="s">
        <v>11319</v>
      </c>
      <c r="B2387" s="48" t="s">
        <v>11320</v>
      </c>
      <c r="C2387" s="11" t="s">
        <v>11321</v>
      </c>
      <c r="D2387" s="11" t="s">
        <v>11322</v>
      </c>
      <c r="E2387" s="11" t="s">
        <v>2073</v>
      </c>
      <c r="F2387" s="20">
        <v>1</v>
      </c>
      <c r="G2387" s="11" t="s">
        <v>52</v>
      </c>
      <c r="H2387" s="11">
        <v>2</v>
      </c>
      <c r="I2387" s="11">
        <v>1</v>
      </c>
      <c r="J2387" s="21"/>
      <c r="K2387" s="63">
        <v>0</v>
      </c>
      <c r="L2387" s="19"/>
      <c r="M2387" s="19"/>
      <c r="N2387" s="11" t="s">
        <v>57</v>
      </c>
      <c r="O2387" s="19"/>
      <c r="P2387" s="250" t="s">
        <v>13743</v>
      </c>
    </row>
    <row r="2388" spans="1:17" ht="14.25" x14ac:dyDescent="0.2">
      <c r="A2388" s="11" t="s">
        <v>2066</v>
      </c>
      <c r="B2388" s="48" t="s">
        <v>2067</v>
      </c>
      <c r="C2388" s="11" t="s">
        <v>2069</v>
      </c>
      <c r="D2388" s="11" t="s">
        <v>2071</v>
      </c>
      <c r="E2388" s="11" t="s">
        <v>2073</v>
      </c>
      <c r="F2388" s="20">
        <v>0</v>
      </c>
      <c r="G2388" s="11" t="s">
        <v>52</v>
      </c>
      <c r="H2388" s="11">
        <v>1</v>
      </c>
      <c r="I2388" s="11">
        <v>1</v>
      </c>
      <c r="J2388" s="63">
        <v>5257.02</v>
      </c>
      <c r="K2388" s="63">
        <v>5257.02</v>
      </c>
      <c r="L2388" s="11" t="s">
        <v>108</v>
      </c>
      <c r="M2388" s="11" t="s">
        <v>5131</v>
      </c>
      <c r="N2388" s="11" t="s">
        <v>57</v>
      </c>
      <c r="O2388" s="11" t="s">
        <v>2730</v>
      </c>
      <c r="P2388" s="250" t="s">
        <v>14882</v>
      </c>
    </row>
    <row r="2389" spans="1:17" ht="14.25" x14ac:dyDescent="0.2">
      <c r="A2389" s="11" t="s">
        <v>11325</v>
      </c>
      <c r="B2389" s="48" t="s">
        <v>11326</v>
      </c>
      <c r="C2389" s="11" t="s">
        <v>11273</v>
      </c>
      <c r="D2389" s="11" t="s">
        <v>11327</v>
      </c>
      <c r="E2389" s="11" t="s">
        <v>2073</v>
      </c>
      <c r="F2389" s="20">
        <v>1</v>
      </c>
      <c r="G2389" s="11" t="s">
        <v>52</v>
      </c>
      <c r="H2389" s="11">
        <v>1</v>
      </c>
      <c r="I2389" s="11">
        <v>1</v>
      </c>
      <c r="J2389" s="21"/>
      <c r="K2389" s="63">
        <v>0</v>
      </c>
      <c r="L2389" s="19"/>
      <c r="M2389" s="19"/>
      <c r="N2389" s="11" t="s">
        <v>57</v>
      </c>
      <c r="O2389" s="19"/>
      <c r="P2389" s="250" t="s">
        <v>14078</v>
      </c>
    </row>
    <row r="2390" spans="1:17" ht="14.25" x14ac:dyDescent="0.2">
      <c r="A2390" s="11" t="s">
        <v>11329</v>
      </c>
      <c r="B2390" s="48" t="s">
        <v>11330</v>
      </c>
      <c r="C2390" s="11" t="s">
        <v>2205</v>
      </c>
      <c r="D2390" s="11" t="s">
        <v>11331</v>
      </c>
      <c r="E2390" s="11" t="s">
        <v>840</v>
      </c>
      <c r="F2390" s="20">
        <v>2</v>
      </c>
      <c r="G2390" s="11" t="s">
        <v>52</v>
      </c>
      <c r="H2390" s="11">
        <v>1</v>
      </c>
      <c r="I2390" s="11">
        <v>1</v>
      </c>
      <c r="J2390" s="63">
        <v>10940</v>
      </c>
      <c r="K2390" s="63">
        <v>21880</v>
      </c>
      <c r="L2390" s="11" t="s">
        <v>840</v>
      </c>
      <c r="M2390" s="11" t="s">
        <v>56</v>
      </c>
      <c r="N2390" s="11" t="s">
        <v>57</v>
      </c>
      <c r="O2390" s="11" t="s">
        <v>66</v>
      </c>
      <c r="P2390" s="250" t="s">
        <v>14884</v>
      </c>
    </row>
    <row r="2391" spans="1:17" ht="14.25" x14ac:dyDescent="0.2">
      <c r="A2391" s="11" t="s">
        <v>11333</v>
      </c>
      <c r="B2391" s="48" t="s">
        <v>11334</v>
      </c>
      <c r="C2391" s="11" t="s">
        <v>11335</v>
      </c>
      <c r="D2391" s="11" t="s">
        <v>11336</v>
      </c>
      <c r="E2391" s="11" t="s">
        <v>544</v>
      </c>
      <c r="F2391" s="20">
        <v>1</v>
      </c>
      <c r="G2391" s="11" t="s">
        <v>52</v>
      </c>
      <c r="H2391" s="11">
        <v>1</v>
      </c>
      <c r="I2391" s="11">
        <v>1</v>
      </c>
      <c r="J2391" s="63">
        <v>11480</v>
      </c>
      <c r="K2391" s="63">
        <v>11480</v>
      </c>
      <c r="L2391" s="11" t="s">
        <v>952</v>
      </c>
      <c r="M2391" s="11" t="s">
        <v>1598</v>
      </c>
      <c r="N2391" s="11" t="s">
        <v>57</v>
      </c>
      <c r="O2391" s="19"/>
      <c r="P2391" s="250" t="s">
        <v>6547</v>
      </c>
    </row>
    <row r="2392" spans="1:17" ht="14.25" x14ac:dyDescent="0.2">
      <c r="A2392" s="11" t="s">
        <v>11338</v>
      </c>
      <c r="B2392" s="48" t="s">
        <v>11339</v>
      </c>
      <c r="C2392" s="11" t="s">
        <v>11335</v>
      </c>
      <c r="D2392" s="11">
        <v>2524</v>
      </c>
      <c r="E2392" s="11" t="s">
        <v>11340</v>
      </c>
      <c r="F2392" s="20">
        <v>1</v>
      </c>
      <c r="G2392" s="11" t="s">
        <v>52</v>
      </c>
      <c r="H2392" s="11">
        <v>1</v>
      </c>
      <c r="I2392" s="11">
        <v>1</v>
      </c>
      <c r="J2392" s="21"/>
      <c r="K2392" s="63">
        <v>0</v>
      </c>
      <c r="L2392" s="19"/>
      <c r="M2392" s="19"/>
      <c r="N2392" s="11" t="s">
        <v>57</v>
      </c>
      <c r="O2392" s="19"/>
      <c r="P2392" s="250" t="s">
        <v>14080</v>
      </c>
    </row>
    <row r="2393" spans="1:17" ht="14.25" x14ac:dyDescent="0.2">
      <c r="A2393" s="11" t="s">
        <v>11342</v>
      </c>
      <c r="B2393" s="48" t="s">
        <v>11343</v>
      </c>
      <c r="C2393" s="11" t="s">
        <v>11344</v>
      </c>
      <c r="D2393" s="11" t="s">
        <v>11345</v>
      </c>
      <c r="E2393" s="11" t="s">
        <v>3752</v>
      </c>
      <c r="F2393" s="20">
        <v>1</v>
      </c>
      <c r="G2393" s="11" t="s">
        <v>52</v>
      </c>
      <c r="H2393" s="11">
        <v>1</v>
      </c>
      <c r="I2393" s="11">
        <v>1</v>
      </c>
      <c r="J2393" s="63">
        <v>27460</v>
      </c>
      <c r="K2393" s="63">
        <v>27460</v>
      </c>
      <c r="L2393" s="11" t="s">
        <v>441</v>
      </c>
      <c r="M2393" s="11" t="s">
        <v>3945</v>
      </c>
      <c r="N2393" s="11" t="s">
        <v>57</v>
      </c>
      <c r="O2393" s="11" t="s">
        <v>415</v>
      </c>
      <c r="P2393" s="250" t="s">
        <v>14885</v>
      </c>
    </row>
    <row r="2394" spans="1:17" ht="14.25" x14ac:dyDescent="0.2">
      <c r="A2394" s="11" t="s">
        <v>11347</v>
      </c>
      <c r="B2394" s="48" t="s">
        <v>11348</v>
      </c>
      <c r="C2394" s="11" t="s">
        <v>2205</v>
      </c>
      <c r="D2394" s="11" t="s">
        <v>11349</v>
      </c>
      <c r="E2394" s="11" t="s">
        <v>11350</v>
      </c>
      <c r="F2394" s="20">
        <v>1</v>
      </c>
      <c r="G2394" s="11" t="s">
        <v>52</v>
      </c>
      <c r="H2394" s="11">
        <v>1</v>
      </c>
      <c r="I2394" s="11">
        <v>1</v>
      </c>
      <c r="J2394" s="21"/>
      <c r="K2394" s="63">
        <v>0</v>
      </c>
      <c r="L2394" s="19"/>
      <c r="M2394" s="19"/>
      <c r="N2394" s="11" t="s">
        <v>57</v>
      </c>
      <c r="O2394" s="19"/>
      <c r="P2394" s="250" t="s">
        <v>14082</v>
      </c>
    </row>
    <row r="2395" spans="1:17" ht="14.25" x14ac:dyDescent="0.2">
      <c r="A2395" s="11" t="s">
        <v>11352</v>
      </c>
      <c r="B2395" s="48" t="s">
        <v>11353</v>
      </c>
      <c r="C2395" s="11" t="s">
        <v>11354</v>
      </c>
      <c r="D2395" s="11" t="s">
        <v>11355</v>
      </c>
      <c r="E2395" s="11" t="s">
        <v>1148</v>
      </c>
      <c r="F2395" s="20">
        <v>1</v>
      </c>
      <c r="G2395" s="11" t="s">
        <v>52</v>
      </c>
      <c r="H2395" s="11">
        <v>1</v>
      </c>
      <c r="I2395" s="11">
        <v>1</v>
      </c>
      <c r="J2395" s="63">
        <v>17000</v>
      </c>
      <c r="K2395" s="63">
        <v>17000</v>
      </c>
      <c r="L2395" s="11" t="s">
        <v>613</v>
      </c>
      <c r="M2395" s="11" t="s">
        <v>370</v>
      </c>
      <c r="N2395" s="11" t="s">
        <v>57</v>
      </c>
      <c r="O2395" s="11" t="s">
        <v>372</v>
      </c>
      <c r="P2395" s="250" t="s">
        <v>14591</v>
      </c>
      <c r="Q2395" s="5" t="s">
        <v>14084</v>
      </c>
    </row>
    <row r="2396" spans="1:17" ht="14.25" x14ac:dyDescent="0.2">
      <c r="A2396" s="11" t="s">
        <v>11357</v>
      </c>
      <c r="B2396" s="48" t="s">
        <v>11358</v>
      </c>
      <c r="C2396" s="11" t="s">
        <v>11359</v>
      </c>
      <c r="D2396" s="11" t="s">
        <v>11360</v>
      </c>
      <c r="E2396" s="11" t="s">
        <v>523</v>
      </c>
      <c r="F2396" s="20">
        <v>1</v>
      </c>
      <c r="G2396" s="11" t="s">
        <v>52</v>
      </c>
      <c r="H2396" s="11">
        <v>1</v>
      </c>
      <c r="I2396" s="11">
        <v>1</v>
      </c>
      <c r="J2396" s="63">
        <v>48975</v>
      </c>
      <c r="K2396" s="63">
        <v>48975</v>
      </c>
      <c r="L2396" s="11" t="s">
        <v>523</v>
      </c>
      <c r="M2396" s="11" t="s">
        <v>56</v>
      </c>
      <c r="N2396" s="11" t="s">
        <v>6761</v>
      </c>
      <c r="O2396" s="11" t="s">
        <v>372</v>
      </c>
      <c r="P2396" s="250" t="s">
        <v>14886</v>
      </c>
    </row>
    <row r="2397" spans="1:17" ht="14.25" x14ac:dyDescent="0.2">
      <c r="A2397" s="11" t="s">
        <v>11362</v>
      </c>
      <c r="B2397" s="48" t="s">
        <v>11363</v>
      </c>
      <c r="C2397" s="11" t="s">
        <v>11335</v>
      </c>
      <c r="D2397" s="19"/>
      <c r="E2397" s="11" t="s">
        <v>11364</v>
      </c>
      <c r="F2397" s="20">
        <v>1</v>
      </c>
      <c r="G2397" s="11" t="s">
        <v>52</v>
      </c>
      <c r="H2397" s="11">
        <v>1</v>
      </c>
      <c r="I2397" s="11">
        <v>1</v>
      </c>
      <c r="J2397" s="21"/>
      <c r="K2397" s="63">
        <v>0</v>
      </c>
      <c r="L2397" s="19"/>
      <c r="M2397" s="19"/>
      <c r="N2397" s="11" t="s">
        <v>57</v>
      </c>
      <c r="O2397" s="19"/>
    </row>
    <row r="2398" spans="1:17" ht="14.25" x14ac:dyDescent="0.2">
      <c r="A2398" s="11" t="s">
        <v>11366</v>
      </c>
      <c r="B2398" s="48" t="s">
        <v>11367</v>
      </c>
      <c r="C2398" s="11" t="s">
        <v>2205</v>
      </c>
      <c r="D2398" s="11" t="s">
        <v>11368</v>
      </c>
      <c r="E2398" s="11" t="s">
        <v>2073</v>
      </c>
      <c r="F2398" s="20">
        <v>2</v>
      </c>
      <c r="G2398" s="11" t="s">
        <v>52</v>
      </c>
      <c r="H2398" s="11">
        <v>1</v>
      </c>
      <c r="I2398" s="11">
        <v>1</v>
      </c>
      <c r="J2398" s="63">
        <v>3005.11</v>
      </c>
      <c r="K2398" s="63">
        <v>6010.22</v>
      </c>
      <c r="L2398" s="11" t="s">
        <v>80</v>
      </c>
      <c r="M2398" s="11" t="s">
        <v>1598</v>
      </c>
      <c r="N2398" s="11" t="s">
        <v>57</v>
      </c>
      <c r="O2398" s="11" t="s">
        <v>372</v>
      </c>
      <c r="P2398" s="250" t="s">
        <v>14887</v>
      </c>
    </row>
    <row r="2399" spans="1:17" ht="14.25" x14ac:dyDescent="0.2">
      <c r="A2399" s="11" t="s">
        <v>11371</v>
      </c>
      <c r="B2399" s="48" t="s">
        <v>11372</v>
      </c>
      <c r="C2399" s="11" t="s">
        <v>11273</v>
      </c>
      <c r="D2399" s="11" t="s">
        <v>11373</v>
      </c>
      <c r="E2399" s="11" t="s">
        <v>411</v>
      </c>
      <c r="F2399" s="20">
        <v>1</v>
      </c>
      <c r="G2399" s="11" t="s">
        <v>52</v>
      </c>
      <c r="H2399" s="11">
        <v>1</v>
      </c>
      <c r="I2399" s="11">
        <v>1</v>
      </c>
      <c r="J2399" s="21"/>
      <c r="K2399" s="63">
        <v>0</v>
      </c>
      <c r="L2399" s="19"/>
      <c r="M2399" s="19"/>
      <c r="N2399" s="11" t="s">
        <v>57</v>
      </c>
      <c r="O2399" s="19"/>
    </row>
    <row r="2400" spans="1:17" ht="14.25" x14ac:dyDescent="0.2">
      <c r="A2400" s="11" t="s">
        <v>11375</v>
      </c>
      <c r="B2400" s="48" t="s">
        <v>11376</v>
      </c>
      <c r="C2400" s="11" t="s">
        <v>11377</v>
      </c>
      <c r="D2400" s="11" t="s">
        <v>11378</v>
      </c>
      <c r="E2400" s="11" t="s">
        <v>11379</v>
      </c>
      <c r="F2400" s="20">
        <v>3</v>
      </c>
      <c r="G2400" s="11" t="s">
        <v>52</v>
      </c>
      <c r="H2400" s="11">
        <v>1</v>
      </c>
      <c r="I2400" s="11">
        <v>1</v>
      </c>
      <c r="J2400" s="63">
        <v>13000</v>
      </c>
      <c r="K2400" s="63">
        <v>39000</v>
      </c>
      <c r="L2400" s="11" t="s">
        <v>441</v>
      </c>
      <c r="M2400" s="11" t="s">
        <v>120</v>
      </c>
      <c r="N2400" s="11" t="s">
        <v>57</v>
      </c>
      <c r="O2400" s="19"/>
      <c r="P2400" s="250" t="s">
        <v>14888</v>
      </c>
    </row>
    <row r="2401" spans="1:16" ht="14.25" x14ac:dyDescent="0.2">
      <c r="A2401" s="11" t="s">
        <v>2203</v>
      </c>
      <c r="B2401" s="48" t="s">
        <v>2204</v>
      </c>
      <c r="C2401" s="11" t="s">
        <v>2205</v>
      </c>
      <c r="D2401" s="11" t="s">
        <v>2206</v>
      </c>
      <c r="E2401" s="11" t="s">
        <v>627</v>
      </c>
      <c r="F2401" s="20">
        <v>0</v>
      </c>
      <c r="G2401" s="11" t="s">
        <v>52</v>
      </c>
      <c r="H2401" s="11">
        <v>1</v>
      </c>
      <c r="I2401" s="11">
        <v>1</v>
      </c>
      <c r="J2401" s="63">
        <v>112000</v>
      </c>
      <c r="K2401" s="63">
        <v>112000</v>
      </c>
      <c r="L2401" s="11" t="s">
        <v>627</v>
      </c>
      <c r="M2401" s="11" t="s">
        <v>370</v>
      </c>
      <c r="N2401" s="11" t="s">
        <v>57</v>
      </c>
      <c r="O2401" s="19"/>
      <c r="P2401" s="250" t="s">
        <v>14889</v>
      </c>
    </row>
    <row r="2402" spans="1:16" ht="14.25" x14ac:dyDescent="0.2">
      <c r="A2402" s="11" t="s">
        <v>11382</v>
      </c>
      <c r="B2402" s="48" t="s">
        <v>11383</v>
      </c>
      <c r="C2402" s="11" t="s">
        <v>11335</v>
      </c>
      <c r="D2402" s="11" t="s">
        <v>11384</v>
      </c>
      <c r="E2402" s="11" t="s">
        <v>411</v>
      </c>
      <c r="F2402" s="20">
        <v>1</v>
      </c>
      <c r="G2402" s="11" t="s">
        <v>52</v>
      </c>
      <c r="H2402" s="11">
        <v>1</v>
      </c>
      <c r="I2402" s="11">
        <v>1</v>
      </c>
      <c r="J2402" s="21"/>
      <c r="K2402" s="63">
        <v>0</v>
      </c>
      <c r="L2402" s="19"/>
      <c r="M2402" s="19"/>
      <c r="N2402" s="11" t="s">
        <v>57</v>
      </c>
      <c r="O2402" s="19"/>
    </row>
    <row r="2403" spans="1:16" ht="14.25" x14ac:dyDescent="0.2">
      <c r="A2403" s="11" t="s">
        <v>11386</v>
      </c>
      <c r="B2403" s="48" t="s">
        <v>11387</v>
      </c>
      <c r="C2403" s="11" t="s">
        <v>11388</v>
      </c>
      <c r="D2403" s="11" t="s">
        <v>11389</v>
      </c>
      <c r="E2403" s="11" t="s">
        <v>627</v>
      </c>
      <c r="F2403" s="20">
        <v>1</v>
      </c>
      <c r="G2403" s="11" t="s">
        <v>52</v>
      </c>
      <c r="H2403" s="11">
        <v>1</v>
      </c>
      <c r="I2403" s="11">
        <v>1</v>
      </c>
      <c r="J2403" s="63">
        <v>99200</v>
      </c>
      <c r="K2403" s="63">
        <v>99200</v>
      </c>
      <c r="L2403" s="19"/>
      <c r="M2403" s="19"/>
      <c r="N2403" s="11" t="s">
        <v>57</v>
      </c>
      <c r="O2403" s="19"/>
      <c r="P2403" s="250" t="s">
        <v>319</v>
      </c>
    </row>
    <row r="2404" spans="1:16" ht="14.25" x14ac:dyDescent="0.2">
      <c r="A2404" s="11" t="s">
        <v>11391</v>
      </c>
      <c r="B2404" s="48" t="s">
        <v>11392</v>
      </c>
      <c r="C2404" s="11" t="s">
        <v>11359</v>
      </c>
      <c r="D2404" s="11" t="s">
        <v>11393</v>
      </c>
      <c r="E2404" s="11" t="s">
        <v>523</v>
      </c>
      <c r="F2404" s="20">
        <v>1</v>
      </c>
      <c r="G2404" s="11" t="s">
        <v>52</v>
      </c>
      <c r="H2404" s="11">
        <v>1</v>
      </c>
      <c r="I2404" s="11">
        <v>1</v>
      </c>
      <c r="J2404" s="63">
        <v>10912</v>
      </c>
      <c r="K2404" s="63">
        <v>10912</v>
      </c>
      <c r="L2404" s="19"/>
      <c r="M2404" s="19"/>
      <c r="N2404" s="11" t="s">
        <v>57</v>
      </c>
      <c r="O2404" s="19"/>
      <c r="P2404" s="250" t="s">
        <v>3130</v>
      </c>
    </row>
    <row r="2405" spans="1:16" ht="14.25" x14ac:dyDescent="0.2">
      <c r="A2405" s="11" t="s">
        <v>14088</v>
      </c>
      <c r="B2405" s="48" t="s">
        <v>14089</v>
      </c>
      <c r="C2405" s="11" t="s">
        <v>11359</v>
      </c>
      <c r="D2405" s="11" t="s">
        <v>14090</v>
      </c>
      <c r="E2405" s="11" t="s">
        <v>523</v>
      </c>
      <c r="F2405" s="20">
        <v>0</v>
      </c>
      <c r="G2405" s="11" t="s">
        <v>52</v>
      </c>
      <c r="H2405" s="11">
        <v>1</v>
      </c>
      <c r="I2405" s="11">
        <v>1</v>
      </c>
      <c r="J2405" s="63">
        <v>8860</v>
      </c>
      <c r="K2405" s="63">
        <v>0</v>
      </c>
      <c r="L2405" s="11" t="s">
        <v>523</v>
      </c>
      <c r="M2405" s="11" t="s">
        <v>56</v>
      </c>
      <c r="N2405" s="11" t="s">
        <v>57</v>
      </c>
      <c r="O2405" s="11" t="s">
        <v>66</v>
      </c>
      <c r="P2405" s="250" t="s">
        <v>14091</v>
      </c>
    </row>
    <row r="2406" spans="1:16" ht="14.25" x14ac:dyDescent="0.2">
      <c r="A2406" s="11" t="s">
        <v>11395</v>
      </c>
      <c r="B2406" s="48" t="s">
        <v>11396</v>
      </c>
      <c r="C2406" s="11" t="s">
        <v>11359</v>
      </c>
      <c r="D2406" s="11" t="s">
        <v>11397</v>
      </c>
      <c r="E2406" s="11" t="s">
        <v>523</v>
      </c>
      <c r="F2406" s="20">
        <v>1</v>
      </c>
      <c r="G2406" s="11" t="s">
        <v>52</v>
      </c>
      <c r="H2406" s="11">
        <v>2</v>
      </c>
      <c r="I2406" s="11">
        <v>1</v>
      </c>
      <c r="J2406" s="63">
        <v>6371</v>
      </c>
      <c r="K2406" s="63">
        <v>6371</v>
      </c>
      <c r="L2406" s="11" t="s">
        <v>523</v>
      </c>
      <c r="M2406" s="11" t="s">
        <v>7976</v>
      </c>
      <c r="N2406" s="11" t="s">
        <v>57</v>
      </c>
      <c r="O2406" s="11" t="s">
        <v>13724</v>
      </c>
      <c r="P2406" s="250" t="s">
        <v>14092</v>
      </c>
    </row>
    <row r="2407" spans="1:16" ht="14.25" x14ac:dyDescent="0.2">
      <c r="A2407" s="19"/>
      <c r="B2407" s="48" t="s">
        <v>11399</v>
      </c>
      <c r="C2407" s="11" t="s">
        <v>11359</v>
      </c>
      <c r="D2407" s="11" t="s">
        <v>11400</v>
      </c>
      <c r="E2407" s="11" t="s">
        <v>523</v>
      </c>
      <c r="F2407" s="20">
        <v>7</v>
      </c>
      <c r="G2407" s="11" t="s">
        <v>52</v>
      </c>
      <c r="H2407" s="11">
        <v>1</v>
      </c>
      <c r="I2407" s="11">
        <v>1</v>
      </c>
      <c r="J2407" s="63">
        <v>4928</v>
      </c>
      <c r="K2407" s="63">
        <v>34496</v>
      </c>
      <c r="L2407" s="19"/>
      <c r="M2407" s="11" t="s">
        <v>280</v>
      </c>
      <c r="N2407" s="11" t="s">
        <v>57</v>
      </c>
      <c r="O2407" s="11" t="s">
        <v>631</v>
      </c>
      <c r="P2407" s="250" t="s">
        <v>14093</v>
      </c>
    </row>
    <row r="2408" spans="1:16" ht="14.25" x14ac:dyDescent="0.2">
      <c r="A2408" s="11" t="s">
        <v>11402</v>
      </c>
      <c r="B2408" s="48" t="s">
        <v>11403</v>
      </c>
      <c r="C2408" s="11" t="s">
        <v>11359</v>
      </c>
      <c r="D2408" s="11" t="s">
        <v>11404</v>
      </c>
      <c r="E2408" s="11" t="s">
        <v>523</v>
      </c>
      <c r="F2408" s="20">
        <v>2</v>
      </c>
      <c r="G2408" s="11" t="s">
        <v>52</v>
      </c>
      <c r="H2408" s="11">
        <v>2</v>
      </c>
      <c r="I2408" s="11">
        <v>1</v>
      </c>
      <c r="J2408" s="63">
        <v>14937</v>
      </c>
      <c r="K2408" s="63">
        <v>29874</v>
      </c>
      <c r="L2408" s="11" t="s">
        <v>523</v>
      </c>
      <c r="M2408" s="11" t="s">
        <v>8335</v>
      </c>
      <c r="N2408" s="11" t="s">
        <v>57</v>
      </c>
      <c r="O2408" s="11" t="s">
        <v>13724</v>
      </c>
      <c r="P2408" s="250" t="s">
        <v>14094</v>
      </c>
    </row>
    <row r="2409" spans="1:16" ht="14.25" x14ac:dyDescent="0.2">
      <c r="A2409" s="11" t="s">
        <v>11407</v>
      </c>
      <c r="B2409" s="48" t="s">
        <v>11408</v>
      </c>
      <c r="C2409" s="11" t="s">
        <v>2205</v>
      </c>
      <c r="D2409" s="11" t="s">
        <v>11409</v>
      </c>
      <c r="E2409" s="11" t="s">
        <v>2817</v>
      </c>
      <c r="F2409" s="20">
        <v>1</v>
      </c>
      <c r="G2409" s="11" t="s">
        <v>52</v>
      </c>
      <c r="H2409" s="11">
        <v>1</v>
      </c>
      <c r="I2409" s="11">
        <v>1</v>
      </c>
      <c r="J2409" s="63">
        <v>4810</v>
      </c>
      <c r="K2409" s="63">
        <v>4810</v>
      </c>
      <c r="L2409" s="19"/>
      <c r="M2409" s="19"/>
      <c r="N2409" s="11" t="s">
        <v>57</v>
      </c>
      <c r="O2409" s="19"/>
      <c r="P2409" s="250" t="s">
        <v>1401</v>
      </c>
    </row>
    <row r="2410" spans="1:16" ht="14.25" x14ac:dyDescent="0.2">
      <c r="A2410" s="11" t="s">
        <v>11411</v>
      </c>
      <c r="B2410" s="48" t="s">
        <v>11412</v>
      </c>
      <c r="C2410" s="11" t="s">
        <v>11413</v>
      </c>
      <c r="D2410" s="11" t="s">
        <v>11414</v>
      </c>
      <c r="E2410" s="11" t="s">
        <v>11415</v>
      </c>
      <c r="F2410" s="20">
        <v>1</v>
      </c>
      <c r="G2410" s="11" t="s">
        <v>52</v>
      </c>
      <c r="H2410" s="11">
        <v>1</v>
      </c>
      <c r="I2410" s="11">
        <v>1</v>
      </c>
      <c r="J2410" s="63">
        <v>39395</v>
      </c>
      <c r="K2410" s="63">
        <v>39395</v>
      </c>
      <c r="L2410" s="19"/>
      <c r="M2410" s="19"/>
      <c r="N2410" s="11" t="s">
        <v>57</v>
      </c>
      <c r="O2410" s="19"/>
      <c r="P2410" s="250" t="s">
        <v>1484</v>
      </c>
    </row>
    <row r="2411" spans="1:16" ht="14.25" x14ac:dyDescent="0.2">
      <c r="A2411" s="11" t="s">
        <v>11417</v>
      </c>
      <c r="B2411" s="48" t="s">
        <v>11418</v>
      </c>
      <c r="C2411" s="11" t="s">
        <v>11419</v>
      </c>
      <c r="D2411" s="11" t="s">
        <v>11420</v>
      </c>
      <c r="E2411" s="11" t="s">
        <v>11415</v>
      </c>
      <c r="F2411" s="20">
        <v>1</v>
      </c>
      <c r="G2411" s="11" t="s">
        <v>52</v>
      </c>
      <c r="H2411" s="11">
        <v>1</v>
      </c>
      <c r="I2411" s="11">
        <v>1</v>
      </c>
      <c r="J2411" s="63">
        <v>69500</v>
      </c>
      <c r="K2411" s="63">
        <v>69500</v>
      </c>
      <c r="L2411" s="19"/>
      <c r="M2411" s="19"/>
      <c r="N2411" s="11" t="s">
        <v>57</v>
      </c>
      <c r="O2411" s="19"/>
      <c r="P2411" s="250" t="s">
        <v>1401</v>
      </c>
    </row>
    <row r="2412" spans="1:16" ht="14.25" x14ac:dyDescent="0.2">
      <c r="A2412" s="11" t="s">
        <v>11422</v>
      </c>
      <c r="B2412" s="48" t="s">
        <v>11423</v>
      </c>
      <c r="C2412" s="11" t="s">
        <v>2205</v>
      </c>
      <c r="D2412" s="11" t="s">
        <v>11424</v>
      </c>
      <c r="E2412" s="11" t="s">
        <v>523</v>
      </c>
      <c r="F2412" s="20">
        <v>1</v>
      </c>
      <c r="G2412" s="11" t="s">
        <v>52</v>
      </c>
      <c r="H2412" s="11">
        <v>1</v>
      </c>
      <c r="I2412" s="11">
        <v>1</v>
      </c>
      <c r="J2412" s="63">
        <v>42000</v>
      </c>
      <c r="K2412" s="63">
        <v>42000</v>
      </c>
      <c r="L2412" s="19"/>
      <c r="M2412" s="11" t="s">
        <v>56</v>
      </c>
      <c r="N2412" s="11" t="s">
        <v>57</v>
      </c>
      <c r="O2412" s="11" t="s">
        <v>66</v>
      </c>
    </row>
    <row r="2413" spans="1:16" ht="14.25" x14ac:dyDescent="0.2">
      <c r="A2413" s="11" t="s">
        <v>11426</v>
      </c>
      <c r="B2413" s="48" t="s">
        <v>11427</v>
      </c>
      <c r="C2413" s="11" t="s">
        <v>11335</v>
      </c>
      <c r="D2413" s="11" t="s">
        <v>11429</v>
      </c>
      <c r="E2413" s="11" t="s">
        <v>523</v>
      </c>
      <c r="F2413" s="20">
        <v>1</v>
      </c>
      <c r="G2413" s="11" t="s">
        <v>52</v>
      </c>
      <c r="H2413" s="11">
        <v>1</v>
      </c>
      <c r="I2413" s="11">
        <v>1</v>
      </c>
      <c r="J2413" s="21"/>
      <c r="K2413" s="63">
        <v>0</v>
      </c>
      <c r="L2413" s="19"/>
      <c r="M2413" s="19"/>
      <c r="N2413" s="11" t="s">
        <v>57</v>
      </c>
      <c r="O2413" s="19"/>
    </row>
    <row r="2414" spans="1:16" ht="14.25" x14ac:dyDescent="0.2">
      <c r="A2414" s="11" t="s">
        <v>11432</v>
      </c>
      <c r="B2414" s="48" t="s">
        <v>11433</v>
      </c>
      <c r="C2414" s="11" t="s">
        <v>2205</v>
      </c>
      <c r="D2414" s="11" t="s">
        <v>11434</v>
      </c>
      <c r="E2414" s="11" t="s">
        <v>502</v>
      </c>
      <c r="F2414" s="20">
        <v>1</v>
      </c>
      <c r="G2414" s="11" t="s">
        <v>52</v>
      </c>
      <c r="H2414" s="11">
        <v>1</v>
      </c>
      <c r="I2414" s="11">
        <v>1</v>
      </c>
      <c r="J2414" s="21"/>
      <c r="K2414" s="63">
        <v>0</v>
      </c>
      <c r="L2414" s="19"/>
      <c r="M2414" s="19"/>
      <c r="N2414" s="11" t="s">
        <v>57</v>
      </c>
      <c r="O2414" s="19"/>
    </row>
    <row r="2415" spans="1:16" ht="14.25" x14ac:dyDescent="0.2">
      <c r="A2415" s="11" t="s">
        <v>11437</v>
      </c>
      <c r="B2415" s="48" t="s">
        <v>11438</v>
      </c>
      <c r="C2415" s="11" t="s">
        <v>11439</v>
      </c>
      <c r="D2415" s="11" t="s">
        <v>11440</v>
      </c>
      <c r="E2415" s="11" t="s">
        <v>502</v>
      </c>
      <c r="F2415" s="20">
        <v>1</v>
      </c>
      <c r="G2415" s="11" t="s">
        <v>52</v>
      </c>
      <c r="H2415" s="11">
        <v>1</v>
      </c>
      <c r="I2415" s="11">
        <v>1</v>
      </c>
      <c r="J2415" s="63">
        <v>51160</v>
      </c>
      <c r="K2415" s="63">
        <v>51160</v>
      </c>
      <c r="L2415" s="11" t="s">
        <v>502</v>
      </c>
      <c r="M2415" s="11" t="s">
        <v>56</v>
      </c>
      <c r="N2415" s="11" t="s">
        <v>57</v>
      </c>
      <c r="O2415" s="11" t="s">
        <v>66</v>
      </c>
      <c r="P2415" s="255" t="s">
        <v>14988</v>
      </c>
    </row>
    <row r="2416" spans="1:16" ht="14.25" x14ac:dyDescent="0.2">
      <c r="A2416" s="11" t="s">
        <v>11442</v>
      </c>
      <c r="B2416" s="48" t="s">
        <v>11443</v>
      </c>
      <c r="C2416" s="11" t="s">
        <v>2205</v>
      </c>
      <c r="D2416" s="11" t="s">
        <v>11444</v>
      </c>
      <c r="E2416" s="11" t="s">
        <v>5420</v>
      </c>
      <c r="F2416" s="20">
        <v>2</v>
      </c>
      <c r="G2416" s="11" t="s">
        <v>52</v>
      </c>
      <c r="H2416" s="11">
        <v>2</v>
      </c>
      <c r="I2416" s="11">
        <v>1</v>
      </c>
      <c r="J2416" s="63">
        <v>51900</v>
      </c>
      <c r="K2416" s="63">
        <v>51900</v>
      </c>
      <c r="L2416" s="11" t="s">
        <v>627</v>
      </c>
      <c r="M2416" s="11" t="s">
        <v>370</v>
      </c>
      <c r="N2416" s="11" t="s">
        <v>57</v>
      </c>
      <c r="O2416" s="11" t="s">
        <v>3308</v>
      </c>
      <c r="P2416" s="250" t="s">
        <v>14890</v>
      </c>
    </row>
    <row r="2417" spans="1:17" ht="14.25" x14ac:dyDescent="0.2">
      <c r="A2417" s="11" t="s">
        <v>11447</v>
      </c>
      <c r="B2417" s="48" t="s">
        <v>11448</v>
      </c>
      <c r="C2417" s="11" t="s">
        <v>2205</v>
      </c>
      <c r="D2417" s="11" t="s">
        <v>11449</v>
      </c>
      <c r="E2417" s="11" t="s">
        <v>2073</v>
      </c>
      <c r="F2417" s="20">
        <v>1</v>
      </c>
      <c r="G2417" s="11" t="s">
        <v>52</v>
      </c>
      <c r="H2417" s="11">
        <v>1</v>
      </c>
      <c r="I2417" s="11">
        <v>1</v>
      </c>
      <c r="J2417" s="63">
        <v>5098.29</v>
      </c>
      <c r="K2417" s="63">
        <v>5098.29</v>
      </c>
      <c r="L2417" s="11" t="s">
        <v>80</v>
      </c>
      <c r="M2417" s="11" t="s">
        <v>74</v>
      </c>
      <c r="N2417" s="19"/>
      <c r="O2417" s="19"/>
      <c r="P2417" s="250" t="s">
        <v>2134</v>
      </c>
    </row>
    <row r="2418" spans="1:17" ht="14.25" x14ac:dyDescent="0.2">
      <c r="A2418" s="11" t="s">
        <v>11452</v>
      </c>
      <c r="B2418" s="48" t="s">
        <v>11453</v>
      </c>
      <c r="C2418" s="11" t="s">
        <v>4749</v>
      </c>
      <c r="D2418" s="11" t="s">
        <v>11454</v>
      </c>
      <c r="E2418" s="11" t="s">
        <v>2073</v>
      </c>
      <c r="F2418" s="20">
        <v>2</v>
      </c>
      <c r="G2418" s="11" t="s">
        <v>52</v>
      </c>
      <c r="H2418" s="11">
        <v>1</v>
      </c>
      <c r="I2418" s="11">
        <v>1</v>
      </c>
      <c r="J2418" s="63">
        <v>1264</v>
      </c>
      <c r="K2418" s="63">
        <v>2528</v>
      </c>
      <c r="L2418" s="19"/>
      <c r="M2418" s="19"/>
      <c r="N2418" s="11" t="s">
        <v>57</v>
      </c>
      <c r="O2418" s="19"/>
      <c r="P2418" s="250" t="s">
        <v>7679</v>
      </c>
    </row>
    <row r="2419" spans="1:17" ht="14.25" x14ac:dyDescent="0.2">
      <c r="A2419" s="11" t="s">
        <v>11458</v>
      </c>
      <c r="B2419" s="48" t="s">
        <v>11460</v>
      </c>
      <c r="C2419" s="11" t="s">
        <v>11359</v>
      </c>
      <c r="D2419" s="11" t="s">
        <v>11461</v>
      </c>
      <c r="E2419" s="11" t="s">
        <v>549</v>
      </c>
      <c r="F2419" s="20">
        <v>1</v>
      </c>
      <c r="G2419" s="11" t="s">
        <v>52</v>
      </c>
      <c r="H2419" s="11">
        <v>1</v>
      </c>
      <c r="I2419" s="11">
        <v>1</v>
      </c>
      <c r="J2419" s="63">
        <v>14740</v>
      </c>
      <c r="K2419" s="63">
        <v>14740</v>
      </c>
      <c r="L2419" s="11" t="s">
        <v>3022</v>
      </c>
      <c r="M2419" s="11" t="s">
        <v>120</v>
      </c>
      <c r="N2419" s="11" t="s">
        <v>57</v>
      </c>
      <c r="O2419" s="11" t="s">
        <v>400</v>
      </c>
      <c r="P2419" s="250" t="s">
        <v>6847</v>
      </c>
    </row>
    <row r="2420" spans="1:17" ht="14.25" x14ac:dyDescent="0.2">
      <c r="A2420" s="11" t="s">
        <v>14095</v>
      </c>
      <c r="B2420" s="48" t="s">
        <v>11746</v>
      </c>
      <c r="C2420" s="11" t="s">
        <v>11748</v>
      </c>
      <c r="D2420" s="11" t="s">
        <v>11751</v>
      </c>
      <c r="E2420" s="11" t="s">
        <v>2817</v>
      </c>
      <c r="F2420" s="20">
        <v>0</v>
      </c>
      <c r="G2420" s="11" t="s">
        <v>52</v>
      </c>
      <c r="H2420" s="11">
        <v>1</v>
      </c>
      <c r="I2420" s="11">
        <v>1</v>
      </c>
      <c r="J2420" s="63">
        <v>10800</v>
      </c>
      <c r="K2420" s="63">
        <v>0</v>
      </c>
      <c r="L2420" s="11" t="s">
        <v>441</v>
      </c>
      <c r="M2420" s="11" t="s">
        <v>3889</v>
      </c>
      <c r="N2420" s="11" t="s">
        <v>57</v>
      </c>
      <c r="O2420" s="19"/>
      <c r="P2420" s="250" t="s">
        <v>2646</v>
      </c>
    </row>
    <row r="2421" spans="1:17" ht="14.25" x14ac:dyDescent="0.2">
      <c r="A2421" s="11" t="s">
        <v>11464</v>
      </c>
      <c r="B2421" s="48" t="s">
        <v>11465</v>
      </c>
      <c r="C2421" s="11" t="s">
        <v>2205</v>
      </c>
      <c r="D2421" s="11" t="s">
        <v>11467</v>
      </c>
      <c r="E2421" s="11" t="s">
        <v>11468</v>
      </c>
      <c r="F2421" s="20">
        <v>1</v>
      </c>
      <c r="G2421" s="11" t="s">
        <v>52</v>
      </c>
      <c r="H2421" s="11">
        <v>1</v>
      </c>
      <c r="I2421" s="11">
        <v>1</v>
      </c>
      <c r="J2421" s="63">
        <v>5200</v>
      </c>
      <c r="K2421" s="63">
        <v>5200</v>
      </c>
      <c r="L2421" s="11" t="s">
        <v>14096</v>
      </c>
      <c r="M2421" s="11" t="s">
        <v>1503</v>
      </c>
      <c r="N2421" s="11" t="s">
        <v>57</v>
      </c>
      <c r="O2421" s="19"/>
      <c r="P2421" s="250" t="s">
        <v>14097</v>
      </c>
    </row>
    <row r="2422" spans="1:17" ht="14.25" x14ac:dyDescent="0.2">
      <c r="A2422" s="11" t="s">
        <v>11470</v>
      </c>
      <c r="B2422" s="48" t="s">
        <v>11471</v>
      </c>
      <c r="C2422" s="11" t="s">
        <v>11377</v>
      </c>
      <c r="D2422" s="11" t="s">
        <v>1207</v>
      </c>
      <c r="E2422" s="11" t="s">
        <v>1209</v>
      </c>
      <c r="F2422" s="20">
        <v>3</v>
      </c>
      <c r="G2422" s="11" t="s">
        <v>52</v>
      </c>
      <c r="H2422" s="11">
        <v>1</v>
      </c>
      <c r="I2422" s="11">
        <v>1</v>
      </c>
      <c r="J2422" s="21"/>
      <c r="K2422" s="63">
        <v>0</v>
      </c>
      <c r="L2422" s="19"/>
      <c r="M2422" s="19"/>
      <c r="N2422" s="11" t="s">
        <v>57</v>
      </c>
      <c r="O2422" s="19"/>
    </row>
    <row r="2423" spans="1:17" ht="14.25" x14ac:dyDescent="0.2">
      <c r="A2423" s="11" t="s">
        <v>11473</v>
      </c>
      <c r="B2423" s="48" t="s">
        <v>11474</v>
      </c>
      <c r="C2423" s="11" t="s">
        <v>11359</v>
      </c>
      <c r="D2423" s="11" t="s">
        <v>11475</v>
      </c>
      <c r="E2423" s="11" t="s">
        <v>523</v>
      </c>
      <c r="F2423" s="20">
        <v>1</v>
      </c>
      <c r="G2423" s="11" t="s">
        <v>52</v>
      </c>
      <c r="H2423" s="11">
        <v>1</v>
      </c>
      <c r="I2423" s="11">
        <v>1</v>
      </c>
      <c r="J2423" s="21"/>
      <c r="K2423" s="63">
        <v>0</v>
      </c>
      <c r="L2423" s="19"/>
      <c r="M2423" s="19"/>
      <c r="N2423" s="11" t="s">
        <v>57</v>
      </c>
      <c r="O2423" s="19"/>
      <c r="P2423" s="250" t="s">
        <v>3130</v>
      </c>
    </row>
    <row r="2424" spans="1:17" ht="14.25" x14ac:dyDescent="0.2">
      <c r="A2424" s="11" t="s">
        <v>11477</v>
      </c>
      <c r="B2424" s="48" t="s">
        <v>11478</v>
      </c>
      <c r="C2424" s="11" t="s">
        <v>11359</v>
      </c>
      <c r="D2424" s="11" t="s">
        <v>11479</v>
      </c>
      <c r="E2424" s="11" t="s">
        <v>523</v>
      </c>
      <c r="F2424" s="20">
        <v>1</v>
      </c>
      <c r="G2424" s="11" t="s">
        <v>52</v>
      </c>
      <c r="H2424" s="11">
        <v>1</v>
      </c>
      <c r="I2424" s="11">
        <v>1</v>
      </c>
      <c r="J2424" s="63">
        <v>9694</v>
      </c>
      <c r="K2424" s="63">
        <v>9694</v>
      </c>
      <c r="L2424" s="11" t="s">
        <v>523</v>
      </c>
      <c r="M2424" s="11" t="s">
        <v>56</v>
      </c>
      <c r="N2424" s="11" t="s">
        <v>57</v>
      </c>
      <c r="O2424" s="19"/>
      <c r="P2424" s="250" t="s">
        <v>5282</v>
      </c>
    </row>
    <row r="2425" spans="1:17" ht="14.25" x14ac:dyDescent="0.2">
      <c r="A2425" s="11" t="s">
        <v>11483</v>
      </c>
      <c r="B2425" s="48" t="s">
        <v>11484</v>
      </c>
      <c r="C2425" s="11" t="s">
        <v>11359</v>
      </c>
      <c r="D2425" s="11" t="s">
        <v>11485</v>
      </c>
      <c r="E2425" s="11" t="s">
        <v>523</v>
      </c>
      <c r="F2425" s="20">
        <v>1</v>
      </c>
      <c r="G2425" s="11" t="s">
        <v>52</v>
      </c>
      <c r="H2425" s="11">
        <v>1</v>
      </c>
      <c r="I2425" s="11">
        <v>1</v>
      </c>
      <c r="J2425" s="21"/>
      <c r="K2425" s="63">
        <v>0</v>
      </c>
      <c r="L2425" s="19"/>
      <c r="M2425" s="19"/>
      <c r="N2425" s="11" t="s">
        <v>57</v>
      </c>
      <c r="O2425" s="19"/>
      <c r="P2425" s="250" t="s">
        <v>3902</v>
      </c>
    </row>
    <row r="2426" spans="1:17" ht="14.25" x14ac:dyDescent="0.2">
      <c r="A2426" s="11" t="s">
        <v>11488</v>
      </c>
      <c r="B2426" s="48" t="s">
        <v>11489</v>
      </c>
      <c r="C2426" s="11" t="s">
        <v>11359</v>
      </c>
      <c r="D2426" s="11" t="s">
        <v>11491</v>
      </c>
      <c r="E2426" s="11" t="s">
        <v>523</v>
      </c>
      <c r="F2426" s="20">
        <v>2</v>
      </c>
      <c r="G2426" s="11" t="s">
        <v>52</v>
      </c>
      <c r="H2426" s="11">
        <v>1</v>
      </c>
      <c r="I2426" s="11">
        <v>1</v>
      </c>
      <c r="J2426" s="21"/>
      <c r="K2426" s="63">
        <v>0</v>
      </c>
      <c r="L2426" s="19"/>
      <c r="M2426" s="19"/>
      <c r="N2426" s="11" t="s">
        <v>57</v>
      </c>
      <c r="O2426" s="19"/>
      <c r="P2426" s="250" t="s">
        <v>14891</v>
      </c>
    </row>
    <row r="2427" spans="1:17" ht="14.25" x14ac:dyDescent="0.2">
      <c r="A2427" s="11" t="s">
        <v>11493</v>
      </c>
      <c r="B2427" s="48" t="s">
        <v>11494</v>
      </c>
      <c r="C2427" s="11" t="s">
        <v>11359</v>
      </c>
      <c r="D2427" s="11" t="s">
        <v>11495</v>
      </c>
      <c r="E2427" s="11" t="s">
        <v>523</v>
      </c>
      <c r="F2427" s="20">
        <v>1</v>
      </c>
      <c r="G2427" s="11" t="s">
        <v>52</v>
      </c>
      <c r="H2427" s="11">
        <v>1</v>
      </c>
      <c r="I2427" s="11">
        <v>1</v>
      </c>
      <c r="J2427" s="63">
        <v>9235</v>
      </c>
      <c r="K2427" s="63">
        <v>9235</v>
      </c>
      <c r="L2427" s="19"/>
      <c r="M2427" s="19"/>
      <c r="N2427" s="11" t="s">
        <v>57</v>
      </c>
      <c r="O2427" s="19"/>
      <c r="P2427" s="250" t="s">
        <v>14098</v>
      </c>
    </row>
    <row r="2428" spans="1:17" ht="14.25" x14ac:dyDescent="0.2">
      <c r="A2428" s="11" t="s">
        <v>11498</v>
      </c>
      <c r="B2428" s="48" t="s">
        <v>11499</v>
      </c>
      <c r="C2428" s="11" t="s">
        <v>2205</v>
      </c>
      <c r="D2428" s="11" t="s">
        <v>11500</v>
      </c>
      <c r="E2428" s="11" t="s">
        <v>11501</v>
      </c>
      <c r="F2428" s="20">
        <v>2</v>
      </c>
      <c r="G2428" s="11" t="s">
        <v>52</v>
      </c>
      <c r="H2428" s="11">
        <v>0</v>
      </c>
      <c r="I2428" s="11">
        <v>0</v>
      </c>
      <c r="J2428" s="21"/>
      <c r="K2428" s="63">
        <v>0</v>
      </c>
      <c r="L2428" s="19"/>
      <c r="M2428" s="19"/>
      <c r="N2428" s="19"/>
      <c r="O2428" s="19"/>
    </row>
    <row r="2429" spans="1:17" ht="14.25" x14ac:dyDescent="0.2">
      <c r="A2429" s="11" t="s">
        <v>11503</v>
      </c>
      <c r="B2429" s="48" t="s">
        <v>11504</v>
      </c>
      <c r="C2429" s="11" t="s">
        <v>11439</v>
      </c>
      <c r="D2429" s="11" t="s">
        <v>11505</v>
      </c>
      <c r="E2429" s="11" t="s">
        <v>523</v>
      </c>
      <c r="F2429" s="20">
        <v>12</v>
      </c>
      <c r="G2429" s="11" t="s">
        <v>52</v>
      </c>
      <c r="H2429" s="11">
        <v>1</v>
      </c>
      <c r="I2429" s="11">
        <v>1</v>
      </c>
      <c r="J2429" s="63">
        <v>6077</v>
      </c>
      <c r="K2429" s="63">
        <v>72924</v>
      </c>
      <c r="L2429" s="19"/>
      <c r="M2429" s="11" t="s">
        <v>280</v>
      </c>
      <c r="N2429" s="11" t="s">
        <v>57</v>
      </c>
      <c r="O2429" s="11" t="s">
        <v>631</v>
      </c>
      <c r="P2429" s="250" t="s">
        <v>1401</v>
      </c>
      <c r="Q2429" s="5" t="s">
        <v>14099</v>
      </c>
    </row>
    <row r="2430" spans="1:17" ht="14.25" x14ac:dyDescent="0.2">
      <c r="A2430" s="11" t="s">
        <v>11509</v>
      </c>
      <c r="B2430" s="48" t="s">
        <v>11510</v>
      </c>
      <c r="C2430" s="11" t="s">
        <v>2205</v>
      </c>
      <c r="D2430" s="11" t="s">
        <v>11511</v>
      </c>
      <c r="E2430" s="11" t="s">
        <v>523</v>
      </c>
      <c r="F2430" s="20">
        <v>1</v>
      </c>
      <c r="G2430" s="11" t="s">
        <v>52</v>
      </c>
      <c r="H2430" s="11">
        <v>1</v>
      </c>
      <c r="I2430" s="11">
        <v>1</v>
      </c>
      <c r="J2430" s="63">
        <v>51000</v>
      </c>
      <c r="K2430" s="63">
        <v>51000</v>
      </c>
      <c r="L2430" s="11" t="s">
        <v>769</v>
      </c>
      <c r="M2430" s="11" t="s">
        <v>280</v>
      </c>
      <c r="N2430" s="11" t="s">
        <v>57</v>
      </c>
      <c r="O2430" s="19"/>
      <c r="P2430" s="250" t="s">
        <v>9191</v>
      </c>
    </row>
    <row r="2431" spans="1:17" ht="14.25" x14ac:dyDescent="0.2">
      <c r="A2431" s="11" t="s">
        <v>11513</v>
      </c>
      <c r="B2431" s="48" t="s">
        <v>11514</v>
      </c>
      <c r="C2431" s="11" t="s">
        <v>2205</v>
      </c>
      <c r="D2431" s="11" t="s">
        <v>11515</v>
      </c>
      <c r="E2431" s="11" t="s">
        <v>10930</v>
      </c>
      <c r="F2431" s="20">
        <v>1</v>
      </c>
      <c r="G2431" s="11" t="s">
        <v>52</v>
      </c>
      <c r="H2431" s="11">
        <v>1</v>
      </c>
      <c r="I2431" s="11">
        <v>1</v>
      </c>
      <c r="J2431" s="63">
        <v>10500</v>
      </c>
      <c r="K2431" s="63">
        <v>10500</v>
      </c>
      <c r="L2431" s="11" t="s">
        <v>118</v>
      </c>
      <c r="M2431" s="11" t="s">
        <v>370</v>
      </c>
      <c r="N2431" s="11" t="s">
        <v>57</v>
      </c>
      <c r="O2431" s="19"/>
      <c r="P2431" s="250" t="s">
        <v>6693</v>
      </c>
    </row>
    <row r="2432" spans="1:17" ht="14.25" x14ac:dyDescent="0.2">
      <c r="A2432" s="11" t="s">
        <v>11517</v>
      </c>
      <c r="B2432" s="48" t="s">
        <v>11518</v>
      </c>
      <c r="C2432" s="11" t="s">
        <v>2205</v>
      </c>
      <c r="D2432" s="11" t="s">
        <v>11519</v>
      </c>
      <c r="E2432" s="11" t="s">
        <v>2689</v>
      </c>
      <c r="F2432" s="20">
        <v>1</v>
      </c>
      <c r="G2432" s="11" t="s">
        <v>52</v>
      </c>
      <c r="H2432" s="11">
        <v>1</v>
      </c>
      <c r="I2432" s="11">
        <v>1</v>
      </c>
      <c r="J2432" s="63">
        <v>3320</v>
      </c>
      <c r="K2432" s="63">
        <v>3320</v>
      </c>
      <c r="L2432" s="19"/>
      <c r="M2432" s="19"/>
      <c r="N2432" s="11" t="s">
        <v>57</v>
      </c>
      <c r="O2432" s="19"/>
      <c r="P2432" s="250" t="s">
        <v>8167</v>
      </c>
    </row>
    <row r="2433" spans="1:16" ht="14.25" x14ac:dyDescent="0.2">
      <c r="A2433" s="11" t="s">
        <v>11523</v>
      </c>
      <c r="B2433" s="48" t="s">
        <v>11524</v>
      </c>
      <c r="C2433" s="11" t="s">
        <v>11359</v>
      </c>
      <c r="D2433" s="11" t="s">
        <v>11525</v>
      </c>
      <c r="E2433" s="11" t="s">
        <v>502</v>
      </c>
      <c r="F2433" s="20">
        <v>1</v>
      </c>
      <c r="G2433" s="11" t="s">
        <v>52</v>
      </c>
      <c r="H2433" s="11">
        <v>1</v>
      </c>
      <c r="I2433" s="11">
        <v>1</v>
      </c>
      <c r="J2433" s="21"/>
      <c r="K2433" s="63">
        <v>0</v>
      </c>
      <c r="L2433" s="19"/>
      <c r="M2433" s="19"/>
      <c r="N2433" s="11" t="s">
        <v>57</v>
      </c>
      <c r="O2433" s="19"/>
    </row>
    <row r="2434" spans="1:16" ht="14.25" x14ac:dyDescent="0.2">
      <c r="A2434" s="11" t="s">
        <v>11527</v>
      </c>
      <c r="B2434" s="48" t="s">
        <v>11528</v>
      </c>
      <c r="C2434" s="11" t="s">
        <v>11359</v>
      </c>
      <c r="D2434" s="11" t="s">
        <v>11529</v>
      </c>
      <c r="E2434" s="11" t="s">
        <v>502</v>
      </c>
      <c r="F2434" s="20">
        <v>4</v>
      </c>
      <c r="G2434" s="11" t="s">
        <v>52</v>
      </c>
      <c r="H2434" s="11">
        <v>1</v>
      </c>
      <c r="I2434" s="11">
        <v>1</v>
      </c>
      <c r="J2434" s="21"/>
      <c r="K2434" s="63">
        <v>0</v>
      </c>
      <c r="L2434" s="19"/>
      <c r="M2434" s="19"/>
      <c r="N2434" s="11" t="s">
        <v>57</v>
      </c>
      <c r="O2434" s="19"/>
    </row>
    <row r="2435" spans="1:16" ht="14.25" x14ac:dyDescent="0.2">
      <c r="A2435" s="11" t="s">
        <v>11533</v>
      </c>
      <c r="B2435" s="48" t="s">
        <v>11534</v>
      </c>
      <c r="C2435" s="11" t="s">
        <v>11359</v>
      </c>
      <c r="D2435" s="11" t="s">
        <v>11535</v>
      </c>
      <c r="E2435" s="11" t="s">
        <v>502</v>
      </c>
      <c r="F2435" s="20">
        <v>4</v>
      </c>
      <c r="G2435" s="11" t="s">
        <v>52</v>
      </c>
      <c r="H2435" s="11">
        <v>1</v>
      </c>
      <c r="I2435" s="11">
        <v>1</v>
      </c>
      <c r="J2435" s="21"/>
      <c r="K2435" s="63">
        <v>0</v>
      </c>
      <c r="L2435" s="19"/>
      <c r="M2435" s="19"/>
      <c r="N2435" s="11" t="s">
        <v>57</v>
      </c>
      <c r="O2435" s="19"/>
    </row>
    <row r="2436" spans="1:16" ht="14.25" x14ac:dyDescent="0.2">
      <c r="A2436" s="11" t="s">
        <v>11537</v>
      </c>
      <c r="B2436" s="48" t="s">
        <v>11538</v>
      </c>
      <c r="C2436" s="11" t="s">
        <v>9030</v>
      </c>
      <c r="D2436" s="11" t="s">
        <v>11540</v>
      </c>
      <c r="E2436" s="11" t="s">
        <v>502</v>
      </c>
      <c r="F2436" s="20">
        <v>1</v>
      </c>
      <c r="G2436" s="11" t="s">
        <v>52</v>
      </c>
      <c r="H2436" s="11">
        <v>1</v>
      </c>
      <c r="I2436" s="11">
        <v>1</v>
      </c>
      <c r="J2436" s="21"/>
      <c r="K2436" s="63">
        <v>0</v>
      </c>
      <c r="L2436" s="19"/>
      <c r="M2436" s="19"/>
      <c r="N2436" s="11" t="s">
        <v>57</v>
      </c>
      <c r="O2436" s="19"/>
    </row>
    <row r="2437" spans="1:16" ht="14.25" x14ac:dyDescent="0.2">
      <c r="A2437" s="11" t="s">
        <v>11542</v>
      </c>
      <c r="B2437" s="48" t="s">
        <v>11543</v>
      </c>
      <c r="C2437" s="11" t="s">
        <v>11439</v>
      </c>
      <c r="D2437" s="11" t="s">
        <v>11545</v>
      </c>
      <c r="E2437" s="11" t="s">
        <v>523</v>
      </c>
      <c r="F2437" s="20">
        <v>1</v>
      </c>
      <c r="G2437" s="11" t="s">
        <v>52</v>
      </c>
      <c r="H2437" s="11">
        <v>1</v>
      </c>
      <c r="I2437" s="11">
        <v>1</v>
      </c>
      <c r="J2437" s="63">
        <v>28985</v>
      </c>
      <c r="K2437" s="63">
        <v>28985</v>
      </c>
      <c r="L2437" s="19"/>
      <c r="M2437" s="11" t="s">
        <v>2016</v>
      </c>
      <c r="N2437" s="11" t="s">
        <v>57</v>
      </c>
      <c r="O2437" s="11" t="s">
        <v>1330</v>
      </c>
      <c r="P2437" s="250" t="s">
        <v>11913</v>
      </c>
    </row>
    <row r="2438" spans="1:16" ht="14.25" x14ac:dyDescent="0.2">
      <c r="A2438" s="11" t="s">
        <v>11551</v>
      </c>
      <c r="B2438" s="48" t="s">
        <v>11552</v>
      </c>
      <c r="C2438" s="11" t="s">
        <v>11439</v>
      </c>
      <c r="D2438" s="11" t="s">
        <v>11553</v>
      </c>
      <c r="E2438" s="11" t="s">
        <v>523</v>
      </c>
      <c r="F2438" s="20">
        <v>1</v>
      </c>
      <c r="G2438" s="11" t="s">
        <v>52</v>
      </c>
      <c r="H2438" s="11">
        <v>1</v>
      </c>
      <c r="I2438" s="11">
        <v>1</v>
      </c>
      <c r="J2438" s="21"/>
      <c r="K2438" s="63">
        <v>0</v>
      </c>
      <c r="L2438" s="19"/>
      <c r="M2438" s="19"/>
      <c r="N2438" s="11" t="s">
        <v>57</v>
      </c>
      <c r="O2438" s="19"/>
      <c r="P2438" s="250" t="s">
        <v>5888</v>
      </c>
    </row>
    <row r="2439" spans="1:16" ht="14.25" x14ac:dyDescent="0.2">
      <c r="A2439" s="11" t="s">
        <v>11555</v>
      </c>
      <c r="B2439" s="48" t="s">
        <v>11556</v>
      </c>
      <c r="C2439" s="11" t="s">
        <v>2205</v>
      </c>
      <c r="D2439" s="11" t="s">
        <v>11558</v>
      </c>
      <c r="E2439" s="19"/>
      <c r="F2439" s="20">
        <v>1</v>
      </c>
      <c r="G2439" s="11" t="s">
        <v>52</v>
      </c>
      <c r="H2439" s="11">
        <v>1</v>
      </c>
      <c r="I2439" s="11">
        <v>1</v>
      </c>
      <c r="J2439" s="21"/>
      <c r="K2439" s="63">
        <v>0</v>
      </c>
      <c r="L2439" s="19"/>
      <c r="M2439" s="19"/>
      <c r="N2439" s="19"/>
      <c r="O2439" s="19"/>
    </row>
    <row r="2440" spans="1:16" ht="14.25" x14ac:dyDescent="0.2">
      <c r="A2440" s="11" t="s">
        <v>11560</v>
      </c>
      <c r="B2440" s="48" t="s">
        <v>11563</v>
      </c>
      <c r="C2440" s="11" t="s">
        <v>2205</v>
      </c>
      <c r="D2440" s="11" t="s">
        <v>11564</v>
      </c>
      <c r="E2440" s="19"/>
      <c r="F2440" s="20">
        <v>1</v>
      </c>
      <c r="G2440" s="11" t="s">
        <v>52</v>
      </c>
      <c r="H2440" s="11">
        <v>1</v>
      </c>
      <c r="I2440" s="11">
        <v>1</v>
      </c>
      <c r="J2440" s="21"/>
      <c r="K2440" s="63">
        <v>0</v>
      </c>
      <c r="L2440" s="19"/>
      <c r="M2440" s="19"/>
      <c r="N2440" s="19"/>
      <c r="O2440" s="19"/>
    </row>
    <row r="2441" spans="1:16" ht="14.25" x14ac:dyDescent="0.2">
      <c r="A2441" s="11" t="s">
        <v>11567</v>
      </c>
      <c r="B2441" s="48" t="s">
        <v>11568</v>
      </c>
      <c r="C2441" s="11" t="s">
        <v>2205</v>
      </c>
      <c r="D2441" s="11" t="s">
        <v>11570</v>
      </c>
      <c r="E2441" s="19"/>
      <c r="F2441" s="20">
        <v>1</v>
      </c>
      <c r="G2441" s="11" t="s">
        <v>52</v>
      </c>
      <c r="H2441" s="11">
        <v>1</v>
      </c>
      <c r="I2441" s="11">
        <v>1</v>
      </c>
      <c r="J2441" s="21"/>
      <c r="K2441" s="63">
        <v>0</v>
      </c>
      <c r="L2441" s="19"/>
      <c r="M2441" s="19"/>
      <c r="N2441" s="19"/>
      <c r="O2441" s="19"/>
    </row>
    <row r="2442" spans="1:16" ht="14.25" x14ac:dyDescent="0.2">
      <c r="A2442" s="11" t="s">
        <v>11574</v>
      </c>
      <c r="B2442" s="48" t="s">
        <v>11575</v>
      </c>
      <c r="C2442" s="11" t="s">
        <v>2205</v>
      </c>
      <c r="D2442" s="11" t="s">
        <v>11576</v>
      </c>
      <c r="E2442" s="19"/>
      <c r="F2442" s="20">
        <v>1</v>
      </c>
      <c r="G2442" s="11" t="s">
        <v>52</v>
      </c>
      <c r="H2442" s="11">
        <v>1</v>
      </c>
      <c r="I2442" s="11">
        <v>1</v>
      </c>
      <c r="J2442" s="21"/>
      <c r="K2442" s="63">
        <v>0</v>
      </c>
      <c r="L2442" s="19"/>
      <c r="M2442" s="19"/>
      <c r="N2442" s="19"/>
      <c r="O2442" s="19"/>
    </row>
    <row r="2443" spans="1:16" ht="14.25" x14ac:dyDescent="0.2">
      <c r="A2443" s="11" t="s">
        <v>11578</v>
      </c>
      <c r="B2443" s="48" t="s">
        <v>11579</v>
      </c>
      <c r="C2443" s="11" t="s">
        <v>2205</v>
      </c>
      <c r="D2443" s="11" t="s">
        <v>11580</v>
      </c>
      <c r="E2443" s="19"/>
      <c r="F2443" s="20">
        <v>1</v>
      </c>
      <c r="G2443" s="11" t="s">
        <v>52</v>
      </c>
      <c r="H2443" s="11">
        <v>1</v>
      </c>
      <c r="I2443" s="11">
        <v>1</v>
      </c>
      <c r="J2443" s="21"/>
      <c r="K2443" s="63">
        <v>0</v>
      </c>
      <c r="L2443" s="19"/>
      <c r="M2443" s="19"/>
      <c r="N2443" s="19"/>
      <c r="O2443" s="19"/>
    </row>
    <row r="2444" spans="1:16" ht="14.25" x14ac:dyDescent="0.2">
      <c r="A2444" s="11" t="s">
        <v>11582</v>
      </c>
      <c r="B2444" s="48" t="s">
        <v>11583</v>
      </c>
      <c r="C2444" s="11" t="s">
        <v>2205</v>
      </c>
      <c r="D2444" s="11" t="s">
        <v>11584</v>
      </c>
      <c r="E2444" s="19"/>
      <c r="F2444" s="20">
        <v>1</v>
      </c>
      <c r="G2444" s="11" t="s">
        <v>52</v>
      </c>
      <c r="H2444" s="11">
        <v>1</v>
      </c>
      <c r="I2444" s="11">
        <v>1</v>
      </c>
      <c r="J2444" s="21"/>
      <c r="K2444" s="63">
        <v>0</v>
      </c>
      <c r="L2444" s="19"/>
      <c r="M2444" s="19"/>
      <c r="N2444" s="19"/>
      <c r="O2444" s="19"/>
    </row>
    <row r="2445" spans="1:16" ht="14.25" x14ac:dyDescent="0.2">
      <c r="A2445" s="11" t="s">
        <v>11589</v>
      </c>
      <c r="B2445" s="48" t="s">
        <v>11590</v>
      </c>
      <c r="C2445" s="11" t="s">
        <v>2205</v>
      </c>
      <c r="D2445" s="11" t="s">
        <v>11591</v>
      </c>
      <c r="E2445" s="19"/>
      <c r="F2445" s="20">
        <v>1</v>
      </c>
      <c r="G2445" s="11" t="s">
        <v>52</v>
      </c>
      <c r="H2445" s="11">
        <v>1</v>
      </c>
      <c r="I2445" s="11">
        <v>1</v>
      </c>
      <c r="J2445" s="21"/>
      <c r="K2445" s="63">
        <v>0</v>
      </c>
      <c r="L2445" s="19"/>
      <c r="M2445" s="19"/>
      <c r="N2445" s="19"/>
      <c r="O2445" s="19"/>
    </row>
    <row r="2446" spans="1:16" ht="14.25" x14ac:dyDescent="0.2">
      <c r="A2446" s="11" t="s">
        <v>11595</v>
      </c>
      <c r="B2446" s="48" t="s">
        <v>11597</v>
      </c>
      <c r="C2446" s="11" t="s">
        <v>2205</v>
      </c>
      <c r="D2446" s="11" t="s">
        <v>11598</v>
      </c>
      <c r="E2446" s="19"/>
      <c r="F2446" s="20">
        <v>1</v>
      </c>
      <c r="G2446" s="11" t="s">
        <v>52</v>
      </c>
      <c r="H2446" s="11">
        <v>1</v>
      </c>
      <c r="I2446" s="11">
        <v>1</v>
      </c>
      <c r="J2446" s="21"/>
      <c r="K2446" s="63">
        <v>0</v>
      </c>
      <c r="L2446" s="19"/>
      <c r="M2446" s="19"/>
      <c r="N2446" s="19"/>
      <c r="O2446" s="19"/>
    </row>
    <row r="2447" spans="1:16" ht="14.25" x14ac:dyDescent="0.2">
      <c r="A2447" s="11" t="s">
        <v>11600</v>
      </c>
      <c r="B2447" s="48" t="s">
        <v>11601</v>
      </c>
      <c r="C2447" s="11" t="s">
        <v>11359</v>
      </c>
      <c r="D2447" s="11" t="s">
        <v>11602</v>
      </c>
      <c r="E2447" s="11" t="s">
        <v>11603</v>
      </c>
      <c r="F2447" s="20">
        <v>1</v>
      </c>
      <c r="G2447" s="11" t="s">
        <v>52</v>
      </c>
      <c r="H2447" s="11">
        <v>1</v>
      </c>
      <c r="I2447" s="11">
        <v>1</v>
      </c>
      <c r="J2447" s="63">
        <v>76100</v>
      </c>
      <c r="K2447" s="63">
        <v>76100</v>
      </c>
      <c r="L2447" s="11" t="s">
        <v>14100</v>
      </c>
      <c r="M2447" s="11" t="s">
        <v>558</v>
      </c>
      <c r="N2447" s="19"/>
      <c r="O2447" s="19"/>
      <c r="P2447" s="250" t="s">
        <v>14892</v>
      </c>
    </row>
    <row r="2448" spans="1:16" ht="14.25" x14ac:dyDescent="0.2">
      <c r="A2448" s="19"/>
      <c r="B2448" s="48" t="s">
        <v>14101</v>
      </c>
      <c r="C2448" s="11" t="s">
        <v>471</v>
      </c>
      <c r="D2448" s="11" t="s">
        <v>14102</v>
      </c>
      <c r="E2448" s="11" t="s">
        <v>523</v>
      </c>
      <c r="F2448" s="20">
        <v>0</v>
      </c>
      <c r="G2448" s="11" t="s">
        <v>52</v>
      </c>
      <c r="H2448" s="19"/>
      <c r="I2448" s="19"/>
      <c r="J2448" s="21"/>
      <c r="K2448" s="63">
        <v>0</v>
      </c>
      <c r="L2448" s="19"/>
      <c r="M2448" s="19"/>
      <c r="N2448" s="19"/>
      <c r="O2448" s="19"/>
    </row>
    <row r="2449" spans="1:16" ht="14.25" x14ac:dyDescent="0.2">
      <c r="A2449" s="19"/>
      <c r="B2449" s="48" t="s">
        <v>14103</v>
      </c>
      <c r="C2449" s="11" t="s">
        <v>471</v>
      </c>
      <c r="D2449" s="11" t="s">
        <v>14104</v>
      </c>
      <c r="E2449" s="11" t="s">
        <v>523</v>
      </c>
      <c r="F2449" s="20">
        <v>0</v>
      </c>
      <c r="G2449" s="11" t="s">
        <v>52</v>
      </c>
      <c r="H2449" s="19"/>
      <c r="I2449" s="19"/>
      <c r="J2449" s="21"/>
      <c r="K2449" s="63">
        <v>0</v>
      </c>
      <c r="L2449" s="19"/>
      <c r="M2449" s="19"/>
      <c r="N2449" s="19"/>
      <c r="O2449" s="19"/>
    </row>
    <row r="2450" spans="1:16" ht="14.25" x14ac:dyDescent="0.2">
      <c r="A2450" s="11" t="s">
        <v>14105</v>
      </c>
      <c r="B2450" s="48" t="s">
        <v>14106</v>
      </c>
      <c r="C2450" s="11" t="s">
        <v>471</v>
      </c>
      <c r="D2450" s="11" t="s">
        <v>14107</v>
      </c>
      <c r="E2450" s="11" t="s">
        <v>411</v>
      </c>
      <c r="F2450" s="20">
        <v>0</v>
      </c>
      <c r="G2450" s="11" t="s">
        <v>52</v>
      </c>
      <c r="H2450" s="19"/>
      <c r="I2450" s="19"/>
      <c r="J2450" s="21"/>
      <c r="K2450" s="63">
        <v>0</v>
      </c>
      <c r="L2450" s="19"/>
      <c r="M2450" s="19"/>
      <c r="N2450" s="19"/>
      <c r="O2450" s="19"/>
    </row>
    <row r="2451" spans="1:16" ht="14.25" x14ac:dyDescent="0.2">
      <c r="A2451" s="19"/>
      <c r="B2451" s="48" t="s">
        <v>14108</v>
      </c>
      <c r="C2451" s="11" t="s">
        <v>471</v>
      </c>
      <c r="D2451" s="11" t="s">
        <v>14109</v>
      </c>
      <c r="E2451" s="11" t="s">
        <v>411</v>
      </c>
      <c r="F2451" s="20">
        <v>0</v>
      </c>
      <c r="G2451" s="11" t="s">
        <v>52</v>
      </c>
      <c r="H2451" s="19"/>
      <c r="I2451" s="19"/>
      <c r="J2451" s="63">
        <v>3295</v>
      </c>
      <c r="K2451" s="63">
        <v>6590</v>
      </c>
      <c r="L2451" s="19"/>
      <c r="M2451" s="11" t="s">
        <v>1503</v>
      </c>
      <c r="N2451" s="11" t="s">
        <v>57</v>
      </c>
      <c r="O2451" s="11" t="s">
        <v>8600</v>
      </c>
    </row>
    <row r="2452" spans="1:16" ht="14.25" x14ac:dyDescent="0.2">
      <c r="A2452" s="19"/>
      <c r="B2452" s="48" t="s">
        <v>14110</v>
      </c>
      <c r="C2452" s="11" t="s">
        <v>471</v>
      </c>
      <c r="D2452" s="11" t="s">
        <v>14111</v>
      </c>
      <c r="E2452" s="11" t="s">
        <v>411</v>
      </c>
      <c r="F2452" s="20">
        <v>0</v>
      </c>
      <c r="G2452" s="11" t="s">
        <v>52</v>
      </c>
      <c r="H2452" s="19"/>
      <c r="I2452" s="19"/>
      <c r="J2452" s="21"/>
      <c r="K2452" s="63">
        <v>0</v>
      </c>
      <c r="L2452" s="19"/>
      <c r="M2452" s="19"/>
      <c r="N2452" s="19"/>
      <c r="O2452" s="19"/>
    </row>
    <row r="2453" spans="1:16" ht="14.25" x14ac:dyDescent="0.2">
      <c r="A2453" s="19"/>
      <c r="B2453" s="48" t="s">
        <v>14112</v>
      </c>
      <c r="C2453" s="11" t="s">
        <v>471</v>
      </c>
      <c r="D2453" s="11" t="s">
        <v>14113</v>
      </c>
      <c r="E2453" s="11" t="s">
        <v>411</v>
      </c>
      <c r="F2453" s="20">
        <v>0</v>
      </c>
      <c r="G2453" s="11" t="s">
        <v>52</v>
      </c>
      <c r="H2453" s="19"/>
      <c r="I2453" s="19"/>
      <c r="J2453" s="63">
        <v>3295</v>
      </c>
      <c r="K2453" s="63">
        <v>3295</v>
      </c>
      <c r="L2453" s="19"/>
      <c r="M2453" s="11" t="s">
        <v>1503</v>
      </c>
      <c r="N2453" s="11" t="s">
        <v>57</v>
      </c>
      <c r="O2453" s="11" t="s">
        <v>8600</v>
      </c>
      <c r="P2453" s="252"/>
    </row>
    <row r="2454" spans="1:16" ht="14.25" x14ac:dyDescent="0.2">
      <c r="A2454" s="19"/>
      <c r="B2454" s="48" t="s">
        <v>14114</v>
      </c>
      <c r="C2454" s="11" t="s">
        <v>471</v>
      </c>
      <c r="D2454" s="11" t="s">
        <v>14115</v>
      </c>
      <c r="E2454" s="19"/>
      <c r="F2454" s="20">
        <v>0</v>
      </c>
      <c r="G2454" s="11" t="s">
        <v>52</v>
      </c>
      <c r="H2454" s="19"/>
      <c r="I2454" s="19"/>
      <c r="J2454" s="21"/>
      <c r="K2454" s="63">
        <v>0</v>
      </c>
      <c r="L2454" s="19"/>
      <c r="M2454" s="19"/>
      <c r="N2454" s="19"/>
      <c r="O2454" s="19"/>
      <c r="P2454" s="252"/>
    </row>
    <row r="2455" spans="1:16" ht="14.25" x14ac:dyDescent="0.2">
      <c r="A2455" s="19"/>
      <c r="B2455" s="48" t="s">
        <v>14116</v>
      </c>
      <c r="C2455" s="11" t="s">
        <v>471</v>
      </c>
      <c r="D2455" s="11" t="s">
        <v>14117</v>
      </c>
      <c r="E2455" s="19"/>
      <c r="F2455" s="20">
        <v>0</v>
      </c>
      <c r="G2455" s="11" t="s">
        <v>52</v>
      </c>
      <c r="H2455" s="19"/>
      <c r="I2455" s="19"/>
      <c r="J2455" s="21"/>
      <c r="K2455" s="63">
        <v>0</v>
      </c>
      <c r="L2455" s="19"/>
      <c r="M2455" s="19"/>
      <c r="N2455" s="19"/>
      <c r="O2455" s="19"/>
      <c r="P2455" s="252"/>
    </row>
    <row r="2456" spans="1:16" ht="14.25" x14ac:dyDescent="0.2">
      <c r="A2456" s="19"/>
      <c r="B2456" s="48" t="s">
        <v>14118</v>
      </c>
      <c r="C2456" s="11" t="s">
        <v>471</v>
      </c>
      <c r="D2456" s="11" t="s">
        <v>14119</v>
      </c>
      <c r="E2456" s="11" t="s">
        <v>411</v>
      </c>
      <c r="F2456" s="20">
        <v>0</v>
      </c>
      <c r="G2456" s="11" t="s">
        <v>52</v>
      </c>
      <c r="H2456" s="19"/>
      <c r="I2456" s="19"/>
      <c r="J2456" s="21"/>
      <c r="K2456" s="63">
        <v>0</v>
      </c>
      <c r="L2456" s="19"/>
      <c r="M2456" s="19"/>
      <c r="N2456" s="11" t="s">
        <v>57</v>
      </c>
      <c r="O2456" s="19"/>
      <c r="P2456" s="252"/>
    </row>
    <row r="2457" spans="1:16" ht="14.25" x14ac:dyDescent="0.2">
      <c r="A2457" s="19"/>
      <c r="B2457" s="48" t="s">
        <v>14120</v>
      </c>
      <c r="C2457" s="11" t="s">
        <v>471</v>
      </c>
      <c r="D2457" s="11" t="s">
        <v>14121</v>
      </c>
      <c r="E2457" s="11" t="s">
        <v>411</v>
      </c>
      <c r="F2457" s="20">
        <v>0</v>
      </c>
      <c r="G2457" s="11" t="s">
        <v>52</v>
      </c>
      <c r="H2457" s="19"/>
      <c r="I2457" s="19"/>
      <c r="J2457" s="21"/>
      <c r="K2457" s="21"/>
      <c r="L2457" s="19"/>
      <c r="M2457" s="19"/>
      <c r="N2457" s="19"/>
      <c r="O2457" s="19"/>
      <c r="P2457" s="252"/>
    </row>
    <row r="2458" spans="1:16" ht="14.25" x14ac:dyDescent="0.2">
      <c r="A2458" s="19"/>
      <c r="B2458" s="48" t="s">
        <v>14122</v>
      </c>
      <c r="C2458" s="11" t="s">
        <v>14123</v>
      </c>
      <c r="D2458" s="11" t="s">
        <v>14124</v>
      </c>
      <c r="E2458" s="11" t="s">
        <v>411</v>
      </c>
      <c r="F2458" s="20">
        <v>0</v>
      </c>
      <c r="G2458" s="11" t="s">
        <v>52</v>
      </c>
      <c r="H2458" s="19"/>
      <c r="I2458" s="19"/>
      <c r="J2458" s="21"/>
      <c r="K2458" s="21"/>
      <c r="L2458" s="19"/>
      <c r="M2458" s="19"/>
      <c r="N2458" s="19"/>
      <c r="O2458" s="19"/>
      <c r="P2458" s="252"/>
    </row>
    <row r="2459" spans="1:16" ht="14.25" x14ac:dyDescent="0.2">
      <c r="A2459" s="11" t="s">
        <v>11763</v>
      </c>
      <c r="B2459" s="48" t="s">
        <v>11764</v>
      </c>
      <c r="C2459" s="11" t="s">
        <v>11765</v>
      </c>
      <c r="D2459" s="11" t="s">
        <v>11766</v>
      </c>
      <c r="E2459" s="11" t="s">
        <v>11767</v>
      </c>
      <c r="F2459" s="20">
        <v>2</v>
      </c>
      <c r="G2459" s="11" t="s">
        <v>52</v>
      </c>
      <c r="H2459" s="11">
        <v>2</v>
      </c>
      <c r="I2459" s="11">
        <v>1</v>
      </c>
      <c r="J2459" s="63">
        <v>16500</v>
      </c>
      <c r="K2459" s="63">
        <v>33000</v>
      </c>
      <c r="L2459" s="11" t="s">
        <v>11767</v>
      </c>
      <c r="M2459" s="11" t="s">
        <v>370</v>
      </c>
      <c r="N2459" s="11" t="s">
        <v>57</v>
      </c>
      <c r="O2459" s="19"/>
      <c r="P2459" s="250" t="s">
        <v>14558</v>
      </c>
    </row>
    <row r="2460" spans="1:16" ht="14.25" x14ac:dyDescent="0.2">
      <c r="A2460" s="11" t="s">
        <v>11770</v>
      </c>
      <c r="B2460" s="48" t="s">
        <v>11771</v>
      </c>
      <c r="C2460" s="11" t="s">
        <v>5614</v>
      </c>
      <c r="D2460" s="11" t="s">
        <v>11772</v>
      </c>
      <c r="E2460" s="11" t="s">
        <v>11773</v>
      </c>
      <c r="F2460" s="20">
        <v>1</v>
      </c>
      <c r="G2460" s="11" t="s">
        <v>52</v>
      </c>
      <c r="H2460" s="11">
        <v>1</v>
      </c>
      <c r="I2460" s="11">
        <v>1</v>
      </c>
      <c r="J2460" s="63">
        <v>1819.74</v>
      </c>
      <c r="K2460" s="63">
        <v>1819.74</v>
      </c>
      <c r="L2460" s="11" t="s">
        <v>456</v>
      </c>
      <c r="M2460" s="11" t="s">
        <v>370</v>
      </c>
      <c r="N2460" s="11" t="s">
        <v>57</v>
      </c>
      <c r="O2460" s="19"/>
      <c r="P2460" s="250" t="s">
        <v>14125</v>
      </c>
    </row>
    <row r="2461" spans="1:16" ht="14.25" x14ac:dyDescent="0.2">
      <c r="A2461" s="11" t="s">
        <v>11775</v>
      </c>
      <c r="B2461" s="48" t="s">
        <v>11776</v>
      </c>
      <c r="C2461" s="11" t="s">
        <v>5614</v>
      </c>
      <c r="D2461" s="19"/>
      <c r="E2461" s="19"/>
      <c r="F2461" s="20">
        <v>3</v>
      </c>
      <c r="G2461" s="11" t="s">
        <v>52</v>
      </c>
      <c r="H2461" s="19"/>
      <c r="I2461" s="19"/>
      <c r="J2461" s="21"/>
      <c r="K2461" s="63">
        <v>0</v>
      </c>
      <c r="L2461" s="19"/>
      <c r="M2461" s="19"/>
      <c r="N2461" s="11" t="s">
        <v>57</v>
      </c>
      <c r="O2461" s="19"/>
    </row>
    <row r="2462" spans="1:16" ht="14.25" x14ac:dyDescent="0.2">
      <c r="A2462" s="11" t="s">
        <v>11778</v>
      </c>
      <c r="B2462" s="48" t="s">
        <v>11779</v>
      </c>
      <c r="C2462" s="11" t="s">
        <v>5614</v>
      </c>
      <c r="D2462" s="11" t="s">
        <v>11780</v>
      </c>
      <c r="E2462" s="11" t="s">
        <v>969</v>
      </c>
      <c r="F2462" s="20">
        <v>2</v>
      </c>
      <c r="G2462" s="11" t="s">
        <v>52</v>
      </c>
      <c r="H2462" s="11">
        <v>1</v>
      </c>
      <c r="I2462" s="11">
        <v>2</v>
      </c>
      <c r="J2462" s="63">
        <v>9975</v>
      </c>
      <c r="K2462" s="63">
        <v>19950</v>
      </c>
      <c r="L2462" s="11" t="s">
        <v>969</v>
      </c>
      <c r="M2462" s="11" t="s">
        <v>280</v>
      </c>
      <c r="N2462" s="11" t="s">
        <v>57</v>
      </c>
      <c r="O2462" s="11" t="s">
        <v>2730</v>
      </c>
      <c r="P2462" s="250" t="s">
        <v>14893</v>
      </c>
    </row>
    <row r="2463" spans="1:16" ht="14.25" x14ac:dyDescent="0.2">
      <c r="A2463" s="11" t="s">
        <v>11784</v>
      </c>
      <c r="B2463" s="48" t="s">
        <v>11786</v>
      </c>
      <c r="C2463" s="11" t="s">
        <v>5614</v>
      </c>
      <c r="D2463" s="11" t="s">
        <v>11787</v>
      </c>
      <c r="E2463" s="11" t="s">
        <v>969</v>
      </c>
      <c r="F2463" s="20">
        <v>2</v>
      </c>
      <c r="G2463" s="11" t="s">
        <v>52</v>
      </c>
      <c r="H2463" s="11">
        <v>1</v>
      </c>
      <c r="I2463" s="11">
        <v>1</v>
      </c>
      <c r="J2463" s="63">
        <v>11400</v>
      </c>
      <c r="K2463" s="63">
        <v>22800</v>
      </c>
      <c r="L2463" s="11" t="s">
        <v>969</v>
      </c>
      <c r="M2463" s="11" t="s">
        <v>280</v>
      </c>
      <c r="N2463" s="11" t="s">
        <v>57</v>
      </c>
      <c r="O2463" s="11" t="s">
        <v>2730</v>
      </c>
      <c r="P2463" s="250" t="s">
        <v>14893</v>
      </c>
    </row>
    <row r="2464" spans="1:16" ht="14.25" x14ac:dyDescent="0.2">
      <c r="A2464" s="11" t="s">
        <v>11789</v>
      </c>
      <c r="B2464" s="48" t="s">
        <v>11790</v>
      </c>
      <c r="C2464" s="11" t="s">
        <v>5614</v>
      </c>
      <c r="D2464" s="11" t="s">
        <v>11791</v>
      </c>
      <c r="E2464" s="11" t="s">
        <v>11350</v>
      </c>
      <c r="F2464" s="20">
        <v>2</v>
      </c>
      <c r="G2464" s="11" t="s">
        <v>52</v>
      </c>
      <c r="H2464" s="11">
        <v>2</v>
      </c>
      <c r="I2464" s="11">
        <v>1</v>
      </c>
      <c r="J2464" s="63">
        <v>39340</v>
      </c>
      <c r="K2464" s="63">
        <v>78680</v>
      </c>
      <c r="L2464" s="11" t="s">
        <v>118</v>
      </c>
      <c r="M2464" s="11" t="s">
        <v>2016</v>
      </c>
      <c r="N2464" s="11" t="s">
        <v>57</v>
      </c>
      <c r="O2464" s="11" t="s">
        <v>3308</v>
      </c>
      <c r="P2464" s="250" t="s">
        <v>13532</v>
      </c>
    </row>
    <row r="2465" spans="1:18" ht="14.25" x14ac:dyDescent="0.2">
      <c r="A2465" s="11" t="s">
        <v>11793</v>
      </c>
      <c r="B2465" s="48" t="s">
        <v>11794</v>
      </c>
      <c r="C2465" s="11" t="s">
        <v>11795</v>
      </c>
      <c r="D2465" s="11" t="s">
        <v>11796</v>
      </c>
      <c r="E2465" s="11" t="s">
        <v>384</v>
      </c>
      <c r="F2465" s="20">
        <v>2</v>
      </c>
      <c r="G2465" s="11" t="s">
        <v>52</v>
      </c>
      <c r="H2465" s="11">
        <v>1</v>
      </c>
      <c r="I2465" s="11">
        <v>1</v>
      </c>
      <c r="J2465" s="63">
        <v>9725</v>
      </c>
      <c r="K2465" s="63">
        <v>19450</v>
      </c>
      <c r="L2465" s="19"/>
      <c r="M2465" s="19"/>
      <c r="N2465" s="11" t="s">
        <v>57</v>
      </c>
      <c r="O2465" s="19"/>
      <c r="P2465" s="250" t="s">
        <v>1401</v>
      </c>
      <c r="Q2465" s="5" t="s">
        <v>14126</v>
      </c>
      <c r="R2465" s="5" t="s">
        <v>14127</v>
      </c>
    </row>
    <row r="2466" spans="1:18" ht="14.25" x14ac:dyDescent="0.2">
      <c r="A2466" s="11" t="s">
        <v>14128</v>
      </c>
      <c r="B2466" s="48" t="s">
        <v>14129</v>
      </c>
      <c r="C2466" s="11" t="s">
        <v>11801</v>
      </c>
      <c r="D2466" s="11" t="s">
        <v>14130</v>
      </c>
      <c r="E2466" s="11" t="s">
        <v>14131</v>
      </c>
      <c r="F2466" s="20">
        <v>0</v>
      </c>
      <c r="G2466" s="11" t="s">
        <v>52</v>
      </c>
      <c r="H2466" s="11">
        <v>1</v>
      </c>
      <c r="I2466" s="11">
        <v>1</v>
      </c>
      <c r="J2466" s="63">
        <v>9300</v>
      </c>
      <c r="K2466" s="63">
        <v>0</v>
      </c>
      <c r="L2466" s="11" t="s">
        <v>14132</v>
      </c>
      <c r="M2466" s="11" t="s">
        <v>56</v>
      </c>
      <c r="N2466" s="11" t="s">
        <v>57</v>
      </c>
      <c r="O2466" s="11" t="s">
        <v>2730</v>
      </c>
      <c r="P2466" s="250" t="s">
        <v>14894</v>
      </c>
      <c r="Q2466" s="5" t="s">
        <v>14133</v>
      </c>
    </row>
    <row r="2467" spans="1:18" ht="14.25" x14ac:dyDescent="0.2">
      <c r="A2467" s="11" t="s">
        <v>11799</v>
      </c>
      <c r="B2467" s="48" t="s">
        <v>11800</v>
      </c>
      <c r="C2467" s="11" t="s">
        <v>11801</v>
      </c>
      <c r="D2467" s="11" t="s">
        <v>11803</v>
      </c>
      <c r="E2467" s="11" t="s">
        <v>11804</v>
      </c>
      <c r="F2467" s="20">
        <v>1</v>
      </c>
      <c r="G2467" s="11" t="s">
        <v>52</v>
      </c>
      <c r="H2467" s="11">
        <v>1</v>
      </c>
      <c r="I2467" s="11">
        <v>1</v>
      </c>
      <c r="J2467" s="63">
        <v>37209.599999999999</v>
      </c>
      <c r="K2467" s="63">
        <v>37209.599999999999</v>
      </c>
      <c r="L2467" s="11" t="s">
        <v>456</v>
      </c>
      <c r="M2467" s="19"/>
      <c r="N2467" s="11" t="s">
        <v>57</v>
      </c>
      <c r="O2467" s="19"/>
      <c r="P2467" s="250" t="s">
        <v>846</v>
      </c>
      <c r="R2467" s="5" t="s">
        <v>14134</v>
      </c>
    </row>
    <row r="2468" spans="1:18" ht="14.25" x14ac:dyDescent="0.2">
      <c r="A2468" s="11" t="s">
        <v>11807</v>
      </c>
      <c r="B2468" s="48" t="s">
        <v>11808</v>
      </c>
      <c r="C2468" s="11" t="s">
        <v>11795</v>
      </c>
      <c r="D2468" s="11" t="s">
        <v>11809</v>
      </c>
      <c r="E2468" s="11" t="s">
        <v>840</v>
      </c>
      <c r="F2468" s="20">
        <v>1</v>
      </c>
      <c r="G2468" s="11" t="s">
        <v>52</v>
      </c>
      <c r="H2468" s="11">
        <v>1</v>
      </c>
      <c r="I2468" s="11">
        <v>1</v>
      </c>
      <c r="J2468" s="63">
        <v>26000</v>
      </c>
      <c r="K2468" s="63">
        <v>26000</v>
      </c>
      <c r="L2468" s="19"/>
      <c r="M2468" s="11" t="s">
        <v>280</v>
      </c>
      <c r="N2468" s="11" t="s">
        <v>57</v>
      </c>
      <c r="O2468" s="11" t="s">
        <v>7587</v>
      </c>
      <c r="P2468" s="250" t="s">
        <v>3902</v>
      </c>
      <c r="Q2468" s="5" t="s">
        <v>14135</v>
      </c>
      <c r="R2468" s="5" t="s">
        <v>14136</v>
      </c>
    </row>
    <row r="2469" spans="1:18" ht="14.25" x14ac:dyDescent="0.2">
      <c r="A2469" s="11" t="s">
        <v>11811</v>
      </c>
      <c r="B2469" s="48" t="s">
        <v>11812</v>
      </c>
      <c r="C2469" s="11" t="s">
        <v>11795</v>
      </c>
      <c r="D2469" s="11" t="s">
        <v>11813</v>
      </c>
      <c r="E2469" s="11" t="s">
        <v>8776</v>
      </c>
      <c r="F2469" s="20">
        <v>2</v>
      </c>
      <c r="G2469" s="11" t="s">
        <v>52</v>
      </c>
      <c r="H2469" s="11">
        <v>1</v>
      </c>
      <c r="I2469" s="11">
        <v>1</v>
      </c>
      <c r="J2469" s="63">
        <v>47045.25</v>
      </c>
      <c r="K2469" s="63">
        <v>94090.5</v>
      </c>
      <c r="L2469" s="11" t="s">
        <v>456</v>
      </c>
      <c r="M2469" s="11" t="s">
        <v>280</v>
      </c>
      <c r="N2469" s="11" t="s">
        <v>57</v>
      </c>
      <c r="O2469" s="11" t="s">
        <v>3898</v>
      </c>
      <c r="P2469" s="250" t="s">
        <v>14592</v>
      </c>
      <c r="Q2469" s="5" t="s">
        <v>14137</v>
      </c>
    </row>
    <row r="2470" spans="1:18" ht="14.25" x14ac:dyDescent="0.2">
      <c r="A2470" s="11" t="s">
        <v>11815</v>
      </c>
      <c r="B2470" s="48" t="s">
        <v>11816</v>
      </c>
      <c r="C2470" s="11" t="s">
        <v>11210</v>
      </c>
      <c r="D2470" s="11" t="s">
        <v>11817</v>
      </c>
      <c r="E2470" s="11" t="s">
        <v>11818</v>
      </c>
      <c r="F2470" s="20">
        <v>2</v>
      </c>
      <c r="G2470" s="11" t="s">
        <v>52</v>
      </c>
      <c r="H2470" s="11">
        <v>2</v>
      </c>
      <c r="I2470" s="11">
        <v>1</v>
      </c>
      <c r="J2470" s="63">
        <v>26506.880000000001</v>
      </c>
      <c r="K2470" s="63">
        <v>53013.760000000002</v>
      </c>
      <c r="L2470" s="11" t="s">
        <v>13553</v>
      </c>
      <c r="M2470" s="11" t="s">
        <v>280</v>
      </c>
      <c r="N2470" s="11" t="s">
        <v>57</v>
      </c>
      <c r="O2470" s="11" t="s">
        <v>372</v>
      </c>
      <c r="P2470" s="250" t="s">
        <v>14895</v>
      </c>
      <c r="Q2470" s="5" t="s">
        <v>14138</v>
      </c>
    </row>
    <row r="2471" spans="1:18" ht="14.25" x14ac:dyDescent="0.2">
      <c r="A2471" s="11" t="s">
        <v>11815</v>
      </c>
      <c r="B2471" s="48" t="s">
        <v>11823</v>
      </c>
      <c r="C2471" s="11" t="s">
        <v>11824</v>
      </c>
      <c r="D2471" s="11" t="s">
        <v>11825</v>
      </c>
      <c r="E2471" s="11" t="s">
        <v>11818</v>
      </c>
      <c r="F2471" s="20">
        <v>12</v>
      </c>
      <c r="G2471" s="11" t="s">
        <v>52</v>
      </c>
      <c r="H2471" s="11">
        <v>6</v>
      </c>
      <c r="I2471" s="11">
        <v>6</v>
      </c>
      <c r="J2471" s="63">
        <v>2058.4</v>
      </c>
      <c r="K2471" s="63">
        <v>24700.799999999999</v>
      </c>
      <c r="L2471" s="11" t="s">
        <v>13553</v>
      </c>
      <c r="M2471" s="19"/>
      <c r="N2471" s="11" t="s">
        <v>57</v>
      </c>
      <c r="O2471" s="19"/>
    </row>
    <row r="2472" spans="1:18" ht="14.25" x14ac:dyDescent="0.2">
      <c r="A2472" s="11" t="s">
        <v>11829</v>
      </c>
      <c r="B2472" s="48" t="s">
        <v>11830</v>
      </c>
      <c r="C2472" s="11" t="s">
        <v>11831</v>
      </c>
      <c r="D2472" s="11" t="s">
        <v>11832</v>
      </c>
      <c r="E2472" s="11" t="s">
        <v>11833</v>
      </c>
      <c r="F2472" s="20">
        <v>1</v>
      </c>
      <c r="G2472" s="11" t="s">
        <v>52</v>
      </c>
      <c r="H2472" s="11">
        <v>1</v>
      </c>
      <c r="I2472" s="11">
        <v>1</v>
      </c>
      <c r="J2472" s="63">
        <v>76341.600000000006</v>
      </c>
      <c r="K2472" s="63">
        <v>76341.600000000006</v>
      </c>
      <c r="L2472" s="19"/>
      <c r="M2472" s="11" t="s">
        <v>280</v>
      </c>
      <c r="N2472" s="11" t="s">
        <v>57</v>
      </c>
      <c r="O2472" s="11" t="s">
        <v>372</v>
      </c>
      <c r="P2472" s="250" t="s">
        <v>14897</v>
      </c>
      <c r="Q2472" s="5" t="s">
        <v>14139</v>
      </c>
    </row>
    <row r="2473" spans="1:18" ht="14.25" x14ac:dyDescent="0.2">
      <c r="A2473" s="11" t="s">
        <v>14140</v>
      </c>
      <c r="B2473" s="48" t="s">
        <v>14141</v>
      </c>
      <c r="C2473" s="11" t="s">
        <v>11210</v>
      </c>
      <c r="D2473" s="11" t="s">
        <v>14142</v>
      </c>
      <c r="E2473" s="11" t="s">
        <v>11212</v>
      </c>
      <c r="F2473" s="20">
        <v>0</v>
      </c>
      <c r="G2473" s="11" t="s">
        <v>52</v>
      </c>
      <c r="H2473" s="11">
        <v>2</v>
      </c>
      <c r="I2473" s="11">
        <v>1</v>
      </c>
      <c r="J2473" s="63">
        <v>36600</v>
      </c>
      <c r="K2473" s="63">
        <v>36600</v>
      </c>
      <c r="L2473" s="11" t="s">
        <v>441</v>
      </c>
      <c r="M2473" s="11" t="s">
        <v>75</v>
      </c>
      <c r="N2473" s="11" t="s">
        <v>57</v>
      </c>
      <c r="O2473" s="11" t="s">
        <v>444</v>
      </c>
      <c r="P2473" s="250" t="s">
        <v>14896</v>
      </c>
      <c r="Q2473" s="5" t="s">
        <v>14143</v>
      </c>
    </row>
    <row r="2474" spans="1:18" ht="14.25" x14ac:dyDescent="0.2">
      <c r="A2474" s="11" t="s">
        <v>11835</v>
      </c>
      <c r="B2474" s="48" t="s">
        <v>11208</v>
      </c>
      <c r="C2474" s="11" t="s">
        <v>11210</v>
      </c>
      <c r="D2474" s="11" t="s">
        <v>11211</v>
      </c>
      <c r="E2474" s="11" t="s">
        <v>11212</v>
      </c>
      <c r="F2474" s="20">
        <v>0</v>
      </c>
      <c r="G2474" s="11" t="s">
        <v>52</v>
      </c>
      <c r="H2474" s="11">
        <v>2</v>
      </c>
      <c r="I2474" s="11">
        <v>1</v>
      </c>
      <c r="J2474" s="63">
        <v>50600</v>
      </c>
      <c r="K2474" s="63">
        <v>0</v>
      </c>
      <c r="L2474" s="11" t="s">
        <v>441</v>
      </c>
      <c r="M2474" s="11" t="s">
        <v>75</v>
      </c>
      <c r="N2474" s="11" t="s">
        <v>57</v>
      </c>
      <c r="O2474" s="11" t="s">
        <v>372</v>
      </c>
      <c r="P2474" s="250" t="s">
        <v>14898</v>
      </c>
      <c r="Q2474" s="5" t="s">
        <v>14144</v>
      </c>
    </row>
    <row r="2475" spans="1:18" ht="14.25" x14ac:dyDescent="0.2">
      <c r="A2475" s="11" t="s">
        <v>11835</v>
      </c>
      <c r="B2475" s="48" t="s">
        <v>11836</v>
      </c>
      <c r="C2475" s="11" t="s">
        <v>11210</v>
      </c>
      <c r="D2475" s="11" t="s">
        <v>11837</v>
      </c>
      <c r="E2475" s="11" t="s">
        <v>11838</v>
      </c>
      <c r="F2475" s="20">
        <v>1</v>
      </c>
      <c r="G2475" s="11" t="s">
        <v>52</v>
      </c>
      <c r="H2475" s="11">
        <v>0</v>
      </c>
      <c r="I2475" s="11">
        <v>0</v>
      </c>
      <c r="J2475" s="21"/>
      <c r="K2475" s="21"/>
      <c r="L2475" s="19"/>
      <c r="M2475" s="19"/>
      <c r="N2475" s="19"/>
      <c r="O2475" s="19"/>
    </row>
    <row r="2476" spans="1:18" ht="14.25" x14ac:dyDescent="0.2">
      <c r="A2476" s="11" t="s">
        <v>11840</v>
      </c>
      <c r="B2476" s="48" t="s">
        <v>11841</v>
      </c>
      <c r="C2476" s="11" t="s">
        <v>11842</v>
      </c>
      <c r="D2476" s="11" t="s">
        <v>11843</v>
      </c>
      <c r="E2476" s="11" t="s">
        <v>11844</v>
      </c>
      <c r="F2476" s="20">
        <v>2</v>
      </c>
      <c r="G2476" s="11" t="s">
        <v>52</v>
      </c>
      <c r="H2476" s="11">
        <v>1</v>
      </c>
      <c r="I2476" s="11">
        <v>1</v>
      </c>
      <c r="J2476" s="21"/>
      <c r="K2476" s="63">
        <v>0</v>
      </c>
      <c r="L2476" s="19"/>
      <c r="M2476" s="19"/>
      <c r="N2476" s="19"/>
      <c r="O2476" s="19"/>
      <c r="R2476" s="5" t="s">
        <v>14145</v>
      </c>
    </row>
    <row r="2477" spans="1:18" ht="14.25" x14ac:dyDescent="0.2">
      <c r="A2477" s="11" t="s">
        <v>11846</v>
      </c>
      <c r="B2477" s="48" t="s">
        <v>11847</v>
      </c>
      <c r="C2477" s="11" t="s">
        <v>11848</v>
      </c>
      <c r="D2477" s="11" t="s">
        <v>11849</v>
      </c>
      <c r="E2477" s="11" t="s">
        <v>11850</v>
      </c>
      <c r="F2477" s="20">
        <v>1</v>
      </c>
      <c r="G2477" s="11" t="s">
        <v>52</v>
      </c>
      <c r="H2477" s="11">
        <v>1</v>
      </c>
      <c r="I2477" s="11">
        <v>1</v>
      </c>
      <c r="J2477" s="63">
        <v>71500</v>
      </c>
      <c r="K2477" s="63">
        <v>71500</v>
      </c>
      <c r="L2477" s="11" t="s">
        <v>7082</v>
      </c>
      <c r="M2477" s="11" t="s">
        <v>56</v>
      </c>
      <c r="N2477" s="19"/>
      <c r="O2477" s="19"/>
    </row>
    <row r="2478" spans="1:18" ht="14.25" x14ac:dyDescent="0.2">
      <c r="A2478" s="11" t="s">
        <v>11853</v>
      </c>
      <c r="B2478" s="48" t="s">
        <v>11854</v>
      </c>
      <c r="C2478" s="11" t="s">
        <v>11848</v>
      </c>
      <c r="D2478" s="11" t="s">
        <v>11855</v>
      </c>
      <c r="E2478" s="11" t="s">
        <v>7082</v>
      </c>
      <c r="F2478" s="20">
        <v>1</v>
      </c>
      <c r="G2478" s="11" t="s">
        <v>52</v>
      </c>
      <c r="H2478" s="11">
        <v>1</v>
      </c>
      <c r="I2478" s="11">
        <v>1</v>
      </c>
      <c r="J2478" s="21"/>
      <c r="K2478" s="21"/>
      <c r="L2478" s="19"/>
      <c r="M2478" s="19"/>
      <c r="N2478" s="19"/>
      <c r="O2478" s="19"/>
    </row>
    <row r="2479" spans="1:18" ht="14.25" x14ac:dyDescent="0.2">
      <c r="A2479" s="11" t="s">
        <v>11858</v>
      </c>
      <c r="B2479" s="48" t="s">
        <v>11859</v>
      </c>
      <c r="C2479" s="11" t="s">
        <v>11860</v>
      </c>
      <c r="D2479" s="11" t="s">
        <v>11861</v>
      </c>
      <c r="E2479" s="11" t="s">
        <v>502</v>
      </c>
      <c r="F2479" s="20">
        <v>1</v>
      </c>
      <c r="G2479" s="11" t="s">
        <v>52</v>
      </c>
      <c r="H2479" s="11">
        <v>1</v>
      </c>
      <c r="I2479" s="11">
        <v>1</v>
      </c>
      <c r="J2479" s="63">
        <v>8550</v>
      </c>
      <c r="K2479" s="63">
        <v>8550</v>
      </c>
      <c r="L2479" s="11" t="s">
        <v>502</v>
      </c>
      <c r="M2479" s="11" t="s">
        <v>280</v>
      </c>
      <c r="N2479" s="11" t="s">
        <v>57</v>
      </c>
      <c r="O2479" s="11" t="s">
        <v>372</v>
      </c>
      <c r="P2479" s="250" t="s">
        <v>14899</v>
      </c>
    </row>
    <row r="2480" spans="1:18" ht="14.25" x14ac:dyDescent="0.2">
      <c r="A2480" s="11" t="s">
        <v>11865</v>
      </c>
      <c r="B2480" s="48" t="s">
        <v>11866</v>
      </c>
      <c r="C2480" s="11" t="s">
        <v>11860</v>
      </c>
      <c r="D2480" s="11" t="s">
        <v>11867</v>
      </c>
      <c r="E2480" s="11" t="s">
        <v>502</v>
      </c>
      <c r="F2480" s="20">
        <v>1</v>
      </c>
      <c r="G2480" s="11" t="s">
        <v>52</v>
      </c>
      <c r="H2480" s="11">
        <v>1</v>
      </c>
      <c r="I2480" s="11">
        <v>1</v>
      </c>
      <c r="J2480" s="63">
        <v>17820</v>
      </c>
      <c r="K2480" s="63">
        <v>17820</v>
      </c>
      <c r="L2480" s="19"/>
      <c r="M2480" s="19"/>
      <c r="N2480" s="11" t="s">
        <v>57</v>
      </c>
      <c r="O2480" s="19"/>
      <c r="P2480" s="250" t="s">
        <v>14900</v>
      </c>
    </row>
    <row r="2481" spans="1:17" ht="14.25" x14ac:dyDescent="0.2">
      <c r="A2481" s="11" t="s">
        <v>11869</v>
      </c>
      <c r="B2481" s="48" t="s">
        <v>11870</v>
      </c>
      <c r="C2481" s="11" t="s">
        <v>11872</v>
      </c>
      <c r="D2481" s="11" t="s">
        <v>11874</v>
      </c>
      <c r="E2481" s="11" t="s">
        <v>502</v>
      </c>
      <c r="F2481" s="20">
        <v>3</v>
      </c>
      <c r="G2481" s="11" t="s">
        <v>52</v>
      </c>
      <c r="H2481" s="11">
        <v>1</v>
      </c>
      <c r="I2481" s="11">
        <v>1</v>
      </c>
      <c r="J2481" s="63">
        <v>33000</v>
      </c>
      <c r="K2481" s="63">
        <v>99000</v>
      </c>
      <c r="L2481" s="11" t="s">
        <v>502</v>
      </c>
      <c r="M2481" s="11" t="s">
        <v>280</v>
      </c>
      <c r="N2481" s="11" t="s">
        <v>57</v>
      </c>
      <c r="O2481" s="11" t="s">
        <v>631</v>
      </c>
      <c r="P2481" s="250" t="s">
        <v>14146</v>
      </c>
    </row>
    <row r="2482" spans="1:17" ht="14.25" x14ac:dyDescent="0.2">
      <c r="A2482" s="11" t="s">
        <v>11876</v>
      </c>
      <c r="B2482" s="48" t="s">
        <v>11878</v>
      </c>
      <c r="C2482" s="11" t="s">
        <v>11872</v>
      </c>
      <c r="D2482" s="11" t="s">
        <v>11879</v>
      </c>
      <c r="E2482" s="11" t="s">
        <v>502</v>
      </c>
      <c r="F2482" s="20">
        <v>2</v>
      </c>
      <c r="G2482" s="11" t="s">
        <v>52</v>
      </c>
      <c r="H2482" s="11">
        <v>1</v>
      </c>
      <c r="I2482" s="11">
        <v>1</v>
      </c>
      <c r="J2482" s="63">
        <v>2970</v>
      </c>
      <c r="K2482" s="63">
        <v>5940</v>
      </c>
      <c r="L2482" s="19"/>
      <c r="M2482" s="11" t="s">
        <v>280</v>
      </c>
      <c r="N2482" s="11" t="s">
        <v>57</v>
      </c>
      <c r="O2482" s="11" t="s">
        <v>372</v>
      </c>
    </row>
    <row r="2483" spans="1:17" ht="14.25" x14ac:dyDescent="0.2">
      <c r="A2483" s="11" t="s">
        <v>11882</v>
      </c>
      <c r="B2483" s="48" t="s">
        <v>11883</v>
      </c>
      <c r="C2483" s="11" t="s">
        <v>11860</v>
      </c>
      <c r="D2483" s="11" t="s">
        <v>11884</v>
      </c>
      <c r="E2483" s="11" t="s">
        <v>502</v>
      </c>
      <c r="F2483" s="20">
        <v>1</v>
      </c>
      <c r="G2483" s="11" t="s">
        <v>52</v>
      </c>
      <c r="H2483" s="11">
        <v>1</v>
      </c>
      <c r="I2483" s="11">
        <v>1</v>
      </c>
      <c r="J2483" s="63">
        <v>4540</v>
      </c>
      <c r="K2483" s="63">
        <v>4540</v>
      </c>
      <c r="L2483" s="11" t="s">
        <v>502</v>
      </c>
      <c r="M2483" s="11" t="s">
        <v>56</v>
      </c>
      <c r="N2483" s="11" t="s">
        <v>57</v>
      </c>
      <c r="O2483" s="11" t="s">
        <v>372</v>
      </c>
      <c r="P2483" s="250" t="s">
        <v>14901</v>
      </c>
    </row>
    <row r="2484" spans="1:17" ht="14.25" x14ac:dyDescent="0.2">
      <c r="A2484" s="11" t="s">
        <v>11887</v>
      </c>
      <c r="B2484" s="48" t="s">
        <v>11888</v>
      </c>
      <c r="C2484" s="11" t="s">
        <v>11872</v>
      </c>
      <c r="D2484" s="11" t="s">
        <v>11889</v>
      </c>
      <c r="E2484" s="11" t="s">
        <v>502</v>
      </c>
      <c r="F2484" s="20">
        <v>1</v>
      </c>
      <c r="G2484" s="11" t="s">
        <v>52</v>
      </c>
      <c r="H2484" s="11">
        <v>1</v>
      </c>
      <c r="I2484" s="11">
        <v>1</v>
      </c>
      <c r="J2484" s="21"/>
      <c r="K2484" s="63">
        <v>0</v>
      </c>
      <c r="L2484" s="19"/>
      <c r="M2484" s="19"/>
      <c r="N2484" s="11" t="s">
        <v>57</v>
      </c>
      <c r="O2484" s="19"/>
      <c r="P2484" s="252"/>
    </row>
    <row r="2485" spans="1:17" ht="14.25" x14ac:dyDescent="0.2">
      <c r="A2485" s="11" t="s">
        <v>11891</v>
      </c>
      <c r="B2485" s="48" t="s">
        <v>11892</v>
      </c>
      <c r="C2485" s="11" t="s">
        <v>11872</v>
      </c>
      <c r="D2485" s="11" t="s">
        <v>11894</v>
      </c>
      <c r="E2485" s="11" t="s">
        <v>502</v>
      </c>
      <c r="F2485" s="20">
        <v>1</v>
      </c>
      <c r="G2485" s="11" t="s">
        <v>52</v>
      </c>
      <c r="H2485" s="11">
        <v>1</v>
      </c>
      <c r="I2485" s="11">
        <v>1</v>
      </c>
      <c r="J2485" s="21"/>
      <c r="K2485" s="63">
        <v>0</v>
      </c>
      <c r="L2485" s="19"/>
      <c r="M2485" s="19"/>
      <c r="N2485" s="11" t="s">
        <v>57</v>
      </c>
      <c r="O2485" s="19"/>
      <c r="P2485" s="252"/>
    </row>
    <row r="2486" spans="1:17" ht="14.25" x14ac:dyDescent="0.2">
      <c r="A2486" s="11" t="s">
        <v>11896</v>
      </c>
      <c r="B2486" s="48" t="s">
        <v>11897</v>
      </c>
      <c r="C2486" s="11" t="s">
        <v>2375</v>
      </c>
      <c r="D2486" s="11" t="s">
        <v>11899</v>
      </c>
      <c r="E2486" s="11" t="s">
        <v>2379</v>
      </c>
      <c r="F2486" s="20">
        <v>9</v>
      </c>
      <c r="G2486" s="11" t="s">
        <v>52</v>
      </c>
      <c r="H2486" s="11">
        <v>2</v>
      </c>
      <c r="I2486" s="11">
        <v>2</v>
      </c>
      <c r="J2486" s="63">
        <v>7.5</v>
      </c>
      <c r="K2486" s="63">
        <v>67.5</v>
      </c>
      <c r="L2486" s="11" t="s">
        <v>2379</v>
      </c>
      <c r="M2486" s="11" t="s">
        <v>280</v>
      </c>
      <c r="N2486" s="11" t="s">
        <v>57</v>
      </c>
      <c r="O2486" s="11" t="s">
        <v>631</v>
      </c>
      <c r="P2486" s="250" t="s">
        <v>14147</v>
      </c>
      <c r="Q2486" s="5" t="s">
        <v>14148</v>
      </c>
    </row>
    <row r="2487" spans="1:17" ht="14.25" x14ac:dyDescent="0.2">
      <c r="A2487" s="11" t="s">
        <v>11896</v>
      </c>
      <c r="B2487" s="48" t="s">
        <v>11901</v>
      </c>
      <c r="C2487" s="11" t="s">
        <v>2375</v>
      </c>
      <c r="D2487" s="11" t="s">
        <v>11902</v>
      </c>
      <c r="E2487" s="11" t="s">
        <v>2379</v>
      </c>
      <c r="F2487" s="20">
        <v>10</v>
      </c>
      <c r="G2487" s="11" t="s">
        <v>52</v>
      </c>
      <c r="H2487" s="11">
        <v>3</v>
      </c>
      <c r="I2487" s="11">
        <v>5</v>
      </c>
      <c r="J2487" s="63">
        <v>12.8</v>
      </c>
      <c r="K2487" s="63">
        <v>128</v>
      </c>
      <c r="L2487" s="19"/>
      <c r="M2487" s="19"/>
      <c r="N2487" s="11" t="s">
        <v>57</v>
      </c>
      <c r="O2487" s="19"/>
      <c r="P2487" s="250" t="s">
        <v>517</v>
      </c>
      <c r="Q2487" s="5" t="s">
        <v>14149</v>
      </c>
    </row>
    <row r="2488" spans="1:17" ht="14.25" x14ac:dyDescent="0.2">
      <c r="A2488" s="11" t="s">
        <v>11896</v>
      </c>
      <c r="B2488" s="48" t="s">
        <v>11904</v>
      </c>
      <c r="C2488" s="11" t="s">
        <v>2375</v>
      </c>
      <c r="D2488" s="11" t="s">
        <v>11905</v>
      </c>
      <c r="E2488" s="11" t="s">
        <v>2379</v>
      </c>
      <c r="F2488" s="20">
        <v>15</v>
      </c>
      <c r="G2488" s="11" t="s">
        <v>52</v>
      </c>
      <c r="H2488" s="11">
        <v>3</v>
      </c>
      <c r="I2488" s="11">
        <v>3</v>
      </c>
      <c r="J2488" s="63">
        <v>14.6</v>
      </c>
      <c r="K2488" s="63">
        <v>219</v>
      </c>
      <c r="L2488" s="19"/>
      <c r="M2488" s="19"/>
      <c r="N2488" s="11" t="s">
        <v>57</v>
      </c>
      <c r="O2488" s="19"/>
      <c r="P2488" s="250" t="s">
        <v>14150</v>
      </c>
      <c r="Q2488" s="5" t="s">
        <v>14151</v>
      </c>
    </row>
    <row r="2489" spans="1:17" ht="14.25" x14ac:dyDescent="0.2">
      <c r="A2489" s="11" t="s">
        <v>11909</v>
      </c>
      <c r="B2489" s="48" t="s">
        <v>11911</v>
      </c>
      <c r="C2489" s="11" t="s">
        <v>2375</v>
      </c>
      <c r="D2489" s="11" t="s">
        <v>11912</v>
      </c>
      <c r="E2489" s="11" t="s">
        <v>2379</v>
      </c>
      <c r="F2489" s="20">
        <v>1</v>
      </c>
      <c r="G2489" s="11" t="s">
        <v>52</v>
      </c>
      <c r="H2489" s="11">
        <v>1</v>
      </c>
      <c r="I2489" s="11">
        <v>1</v>
      </c>
      <c r="J2489" s="21"/>
      <c r="K2489" s="63">
        <v>0</v>
      </c>
      <c r="L2489" s="19"/>
      <c r="M2489" s="19"/>
      <c r="N2489" s="19"/>
      <c r="O2489" s="19"/>
      <c r="Q2489" s="5" t="s">
        <v>14152</v>
      </c>
    </row>
    <row r="2490" spans="1:17" ht="14.25" x14ac:dyDescent="0.2">
      <c r="A2490" s="11" t="s">
        <v>11909</v>
      </c>
      <c r="B2490" s="48" t="s">
        <v>11916</v>
      </c>
      <c r="C2490" s="11" t="s">
        <v>2375</v>
      </c>
      <c r="D2490" s="11" t="s">
        <v>11917</v>
      </c>
      <c r="E2490" s="11" t="s">
        <v>2379</v>
      </c>
      <c r="F2490" s="20">
        <v>16</v>
      </c>
      <c r="G2490" s="11" t="s">
        <v>52</v>
      </c>
      <c r="H2490" s="11">
        <v>3</v>
      </c>
      <c r="I2490" s="11">
        <v>3</v>
      </c>
      <c r="J2490" s="21"/>
      <c r="K2490" s="63">
        <v>0</v>
      </c>
      <c r="L2490" s="19"/>
      <c r="M2490" s="19"/>
      <c r="N2490" s="11" t="s">
        <v>57</v>
      </c>
      <c r="O2490" s="19"/>
      <c r="P2490" s="250" t="s">
        <v>14902</v>
      </c>
      <c r="Q2490" s="5" t="s">
        <v>14153</v>
      </c>
    </row>
    <row r="2491" spans="1:17" ht="14.25" x14ac:dyDescent="0.2">
      <c r="A2491" s="11" t="s">
        <v>11921</v>
      </c>
      <c r="B2491" s="48" t="s">
        <v>13464</v>
      </c>
      <c r="C2491" s="11" t="s">
        <v>2375</v>
      </c>
      <c r="D2491" s="11" t="s">
        <v>13465</v>
      </c>
      <c r="E2491" s="11" t="s">
        <v>2379</v>
      </c>
      <c r="F2491" s="20">
        <v>1</v>
      </c>
      <c r="G2491" s="11" t="s">
        <v>52</v>
      </c>
      <c r="H2491" s="11">
        <v>1</v>
      </c>
      <c r="I2491" s="11">
        <v>1</v>
      </c>
      <c r="J2491" s="21"/>
      <c r="K2491" s="63">
        <v>0</v>
      </c>
      <c r="L2491" s="19"/>
      <c r="M2491" s="19"/>
      <c r="N2491" s="19"/>
      <c r="O2491" s="19"/>
      <c r="Q2491" s="5" t="s">
        <v>14154</v>
      </c>
    </row>
    <row r="2492" spans="1:17" ht="14.25" x14ac:dyDescent="0.2">
      <c r="A2492" s="11" t="s">
        <v>11921</v>
      </c>
      <c r="B2492" s="48" t="s">
        <v>11922</v>
      </c>
      <c r="C2492" s="11" t="s">
        <v>2375</v>
      </c>
      <c r="D2492" s="11" t="s">
        <v>11923</v>
      </c>
      <c r="E2492" s="11" t="s">
        <v>2379</v>
      </c>
      <c r="F2492" s="20">
        <v>1</v>
      </c>
      <c r="G2492" s="11" t="s">
        <v>52</v>
      </c>
      <c r="H2492" s="11">
        <v>1</v>
      </c>
      <c r="I2492" s="11">
        <v>1</v>
      </c>
      <c r="J2492" s="21"/>
      <c r="K2492" s="63">
        <v>0</v>
      </c>
      <c r="L2492" s="19"/>
      <c r="M2492" s="19"/>
      <c r="N2492" s="19"/>
      <c r="O2492" s="19"/>
      <c r="Q2492" s="5" t="s">
        <v>14155</v>
      </c>
    </row>
    <row r="2493" spans="1:17" ht="14.25" x14ac:dyDescent="0.2">
      <c r="A2493" s="11" t="s">
        <v>11921</v>
      </c>
      <c r="B2493" s="48" t="s">
        <v>14156</v>
      </c>
      <c r="C2493" s="11" t="s">
        <v>2375</v>
      </c>
      <c r="D2493" s="11" t="s">
        <v>14157</v>
      </c>
      <c r="E2493" s="11" t="s">
        <v>2379</v>
      </c>
      <c r="F2493" s="20">
        <v>0</v>
      </c>
      <c r="G2493" s="11" t="s">
        <v>52</v>
      </c>
      <c r="H2493" s="11">
        <v>1</v>
      </c>
      <c r="I2493" s="11">
        <v>1</v>
      </c>
      <c r="J2493" s="21"/>
      <c r="K2493" s="63">
        <v>0</v>
      </c>
      <c r="L2493" s="19"/>
      <c r="M2493" s="19"/>
      <c r="N2493" s="19"/>
      <c r="O2493" s="19"/>
      <c r="Q2493" s="5" t="s">
        <v>14158</v>
      </c>
    </row>
    <row r="2494" spans="1:17" ht="14.25" x14ac:dyDescent="0.2">
      <c r="A2494" s="11" t="s">
        <v>11927</v>
      </c>
      <c r="B2494" s="48" t="s">
        <v>11929</v>
      </c>
      <c r="C2494" s="11" t="s">
        <v>2375</v>
      </c>
      <c r="D2494" s="11" t="s">
        <v>11931</v>
      </c>
      <c r="E2494" s="11" t="s">
        <v>2379</v>
      </c>
      <c r="F2494" s="20">
        <v>4</v>
      </c>
      <c r="G2494" s="11" t="s">
        <v>52</v>
      </c>
      <c r="H2494" s="11">
        <v>2</v>
      </c>
      <c r="I2494" s="11">
        <v>1</v>
      </c>
      <c r="J2494" s="21"/>
      <c r="K2494" s="63">
        <v>0</v>
      </c>
      <c r="L2494" s="19"/>
      <c r="M2494" s="19"/>
      <c r="N2494" s="11" t="s">
        <v>57</v>
      </c>
      <c r="O2494" s="19"/>
      <c r="Q2494" s="5" t="s">
        <v>14159</v>
      </c>
    </row>
    <row r="2495" spans="1:17" ht="14.25" x14ac:dyDescent="0.2">
      <c r="A2495" s="11" t="s">
        <v>11927</v>
      </c>
      <c r="B2495" s="48" t="s">
        <v>11933</v>
      </c>
      <c r="C2495" s="11" t="s">
        <v>2375</v>
      </c>
      <c r="D2495" s="11" t="s">
        <v>11934</v>
      </c>
      <c r="E2495" s="11" t="s">
        <v>2379</v>
      </c>
      <c r="F2495" s="20">
        <v>2</v>
      </c>
      <c r="G2495" s="11" t="s">
        <v>52</v>
      </c>
      <c r="H2495" s="11">
        <v>2</v>
      </c>
      <c r="I2495" s="11">
        <v>1</v>
      </c>
      <c r="J2495" s="21"/>
      <c r="K2495" s="63">
        <v>0</v>
      </c>
      <c r="L2495" s="19"/>
      <c r="M2495" s="19"/>
      <c r="N2495" s="11" t="s">
        <v>57</v>
      </c>
      <c r="O2495" s="19"/>
      <c r="Q2495" s="5" t="s">
        <v>14160</v>
      </c>
    </row>
    <row r="2496" spans="1:17" ht="14.25" x14ac:dyDescent="0.2">
      <c r="A2496" s="11" t="s">
        <v>11938</v>
      </c>
      <c r="B2496" s="48" t="s">
        <v>13467</v>
      </c>
      <c r="C2496" s="11" t="s">
        <v>2375</v>
      </c>
      <c r="D2496" s="11" t="s">
        <v>13468</v>
      </c>
      <c r="E2496" s="11" t="s">
        <v>2379</v>
      </c>
      <c r="F2496" s="20">
        <v>33</v>
      </c>
      <c r="G2496" s="11" t="s">
        <v>52</v>
      </c>
      <c r="H2496" s="11">
        <v>5</v>
      </c>
      <c r="I2496" s="11">
        <v>5</v>
      </c>
      <c r="J2496" s="21"/>
      <c r="K2496" s="63">
        <v>0</v>
      </c>
      <c r="L2496" s="19"/>
      <c r="M2496" s="19"/>
      <c r="N2496" s="11" t="s">
        <v>57</v>
      </c>
      <c r="O2496" s="19"/>
      <c r="P2496" s="250" t="s">
        <v>14161</v>
      </c>
      <c r="Q2496" s="5" t="s">
        <v>14162</v>
      </c>
    </row>
    <row r="2497" spans="1:17" ht="14.25" x14ac:dyDescent="0.2">
      <c r="A2497" s="11" t="s">
        <v>11938</v>
      </c>
      <c r="B2497" s="48" t="s">
        <v>13470</v>
      </c>
      <c r="C2497" s="11" t="s">
        <v>2375</v>
      </c>
      <c r="D2497" s="11" t="s">
        <v>13471</v>
      </c>
      <c r="E2497" s="11" t="s">
        <v>2379</v>
      </c>
      <c r="F2497" s="20">
        <v>10</v>
      </c>
      <c r="G2497" s="11" t="s">
        <v>52</v>
      </c>
      <c r="H2497" s="11">
        <v>5</v>
      </c>
      <c r="I2497" s="11">
        <v>5</v>
      </c>
      <c r="J2497" s="63">
        <v>6.93</v>
      </c>
      <c r="K2497" s="63">
        <v>83.16</v>
      </c>
      <c r="L2497" s="11" t="s">
        <v>975</v>
      </c>
      <c r="M2497" s="11" t="s">
        <v>75</v>
      </c>
      <c r="N2497" s="11" t="s">
        <v>57</v>
      </c>
      <c r="O2497" s="11" t="s">
        <v>14163</v>
      </c>
      <c r="P2497" s="250" t="s">
        <v>6048</v>
      </c>
      <c r="Q2497" s="5" t="s">
        <v>14164</v>
      </c>
    </row>
    <row r="2498" spans="1:17" ht="14.25" x14ac:dyDescent="0.2">
      <c r="A2498" s="11" t="s">
        <v>11938</v>
      </c>
      <c r="B2498" s="48" t="s">
        <v>11939</v>
      </c>
      <c r="C2498" s="11" t="s">
        <v>2375</v>
      </c>
      <c r="D2498" s="11" t="s">
        <v>11940</v>
      </c>
      <c r="E2498" s="11" t="s">
        <v>2379</v>
      </c>
      <c r="F2498" s="20">
        <v>8</v>
      </c>
      <c r="G2498" s="11" t="s">
        <v>52</v>
      </c>
      <c r="H2498" s="11">
        <v>5</v>
      </c>
      <c r="I2498" s="11">
        <v>5</v>
      </c>
      <c r="J2498" s="21"/>
      <c r="K2498" s="63">
        <v>0</v>
      </c>
      <c r="L2498" s="19"/>
      <c r="M2498" s="19"/>
      <c r="N2498" s="11" t="s">
        <v>57</v>
      </c>
      <c r="O2498" s="19"/>
      <c r="Q2498" s="5" t="s">
        <v>14165</v>
      </c>
    </row>
    <row r="2499" spans="1:17" ht="14.25" x14ac:dyDescent="0.2">
      <c r="A2499" s="11" t="s">
        <v>11938</v>
      </c>
      <c r="B2499" s="48" t="s">
        <v>11943</v>
      </c>
      <c r="C2499" s="11" t="s">
        <v>2375</v>
      </c>
      <c r="D2499" s="11" t="s">
        <v>11944</v>
      </c>
      <c r="E2499" s="11" t="s">
        <v>2379</v>
      </c>
      <c r="F2499" s="20">
        <v>33</v>
      </c>
      <c r="G2499" s="11" t="s">
        <v>52</v>
      </c>
      <c r="H2499" s="11">
        <v>5</v>
      </c>
      <c r="I2499" s="11">
        <v>5</v>
      </c>
      <c r="J2499" s="63">
        <v>1.4</v>
      </c>
      <c r="K2499" s="63">
        <v>46.2</v>
      </c>
      <c r="L2499" s="11" t="s">
        <v>2379</v>
      </c>
      <c r="M2499" s="11" t="s">
        <v>280</v>
      </c>
      <c r="N2499" s="11" t="s">
        <v>57</v>
      </c>
      <c r="O2499" s="19"/>
      <c r="P2499" s="250" t="s">
        <v>14166</v>
      </c>
      <c r="Q2499" s="5" t="s">
        <v>14167</v>
      </c>
    </row>
    <row r="2500" spans="1:17" ht="14.25" x14ac:dyDescent="0.2">
      <c r="A2500" s="11" t="s">
        <v>13473</v>
      </c>
      <c r="B2500" s="48" t="s">
        <v>13474</v>
      </c>
      <c r="C2500" s="11" t="s">
        <v>2375</v>
      </c>
      <c r="D2500" s="11" t="s">
        <v>13475</v>
      </c>
      <c r="E2500" s="11" t="s">
        <v>2379</v>
      </c>
      <c r="F2500" s="20">
        <v>9</v>
      </c>
      <c r="G2500" s="11" t="s">
        <v>52</v>
      </c>
      <c r="H2500" s="11">
        <v>1</v>
      </c>
      <c r="I2500" s="11">
        <v>5</v>
      </c>
      <c r="J2500" s="63">
        <v>3.31</v>
      </c>
      <c r="K2500" s="63">
        <v>16.55</v>
      </c>
      <c r="L2500" s="11" t="s">
        <v>975</v>
      </c>
      <c r="M2500" s="11" t="s">
        <v>56</v>
      </c>
      <c r="N2500" s="11" t="s">
        <v>57</v>
      </c>
      <c r="O2500" s="19"/>
      <c r="Q2500" s="5" t="s">
        <v>14168</v>
      </c>
    </row>
    <row r="2501" spans="1:17" ht="14.25" x14ac:dyDescent="0.2">
      <c r="A2501" s="11" t="s">
        <v>13473</v>
      </c>
      <c r="B2501" s="48" t="s">
        <v>13477</v>
      </c>
      <c r="C2501" s="11" t="s">
        <v>2375</v>
      </c>
      <c r="D2501" s="11" t="s">
        <v>13478</v>
      </c>
      <c r="E2501" s="11" t="s">
        <v>2379</v>
      </c>
      <c r="F2501" s="20">
        <v>15</v>
      </c>
      <c r="G2501" s="11" t="s">
        <v>52</v>
      </c>
      <c r="H2501" s="11">
        <v>3</v>
      </c>
      <c r="I2501" s="11">
        <v>5</v>
      </c>
      <c r="J2501" s="63">
        <v>13.86</v>
      </c>
      <c r="K2501" s="63">
        <v>221.76</v>
      </c>
      <c r="L2501" s="11" t="s">
        <v>975</v>
      </c>
      <c r="M2501" s="11" t="s">
        <v>558</v>
      </c>
      <c r="N2501" s="11" t="s">
        <v>57</v>
      </c>
      <c r="O2501" s="19"/>
      <c r="P2501" s="250" t="s">
        <v>14903</v>
      </c>
      <c r="Q2501" s="5" t="s">
        <v>14169</v>
      </c>
    </row>
    <row r="2502" spans="1:17" ht="14.25" x14ac:dyDescent="0.2">
      <c r="A2502" s="11" t="s">
        <v>13473</v>
      </c>
      <c r="B2502" s="48" t="s">
        <v>13480</v>
      </c>
      <c r="C2502" s="11" t="s">
        <v>2375</v>
      </c>
      <c r="D2502" s="11" t="s">
        <v>13481</v>
      </c>
      <c r="E2502" s="11" t="s">
        <v>2379</v>
      </c>
      <c r="F2502" s="20">
        <v>4</v>
      </c>
      <c r="G2502" s="11" t="s">
        <v>52</v>
      </c>
      <c r="H2502" s="11">
        <v>2</v>
      </c>
      <c r="I2502" s="11">
        <v>2</v>
      </c>
      <c r="J2502" s="63">
        <v>25.5</v>
      </c>
      <c r="K2502" s="63">
        <v>153</v>
      </c>
      <c r="L2502" s="11" t="s">
        <v>975</v>
      </c>
      <c r="M2502" s="11" t="s">
        <v>75</v>
      </c>
      <c r="N2502" s="11" t="s">
        <v>57</v>
      </c>
      <c r="O2502" s="11" t="s">
        <v>14163</v>
      </c>
      <c r="P2502" s="250" t="s">
        <v>14904</v>
      </c>
      <c r="Q2502" s="5" t="s">
        <v>14170</v>
      </c>
    </row>
    <row r="2503" spans="1:17" ht="14.25" x14ac:dyDescent="0.2">
      <c r="A2503" s="11" t="s">
        <v>11950</v>
      </c>
      <c r="B2503" s="48" t="s">
        <v>13483</v>
      </c>
      <c r="C2503" s="11" t="s">
        <v>2375</v>
      </c>
      <c r="D2503" s="11" t="s">
        <v>13484</v>
      </c>
      <c r="E2503" s="11" t="s">
        <v>2379</v>
      </c>
      <c r="F2503" s="20">
        <v>8</v>
      </c>
      <c r="G2503" s="11" t="s">
        <v>52</v>
      </c>
      <c r="H2503" s="11">
        <v>2</v>
      </c>
      <c r="I2503" s="11">
        <v>5</v>
      </c>
      <c r="J2503" s="21"/>
      <c r="K2503" s="21"/>
      <c r="L2503" s="19"/>
      <c r="M2503" s="19"/>
      <c r="N2503" s="19"/>
      <c r="O2503" s="19"/>
      <c r="Q2503" s="5" t="s">
        <v>14171</v>
      </c>
    </row>
    <row r="2504" spans="1:17" ht="14.25" x14ac:dyDescent="0.2">
      <c r="A2504" s="11" t="s">
        <v>11950</v>
      </c>
      <c r="B2504" s="48" t="s">
        <v>11951</v>
      </c>
      <c r="C2504" s="11" t="s">
        <v>2375</v>
      </c>
      <c r="D2504" s="11" t="s">
        <v>11952</v>
      </c>
      <c r="E2504" s="11" t="s">
        <v>2379</v>
      </c>
      <c r="F2504" s="20">
        <v>3</v>
      </c>
      <c r="G2504" s="11" t="s">
        <v>52</v>
      </c>
      <c r="H2504" s="11">
        <v>2</v>
      </c>
      <c r="I2504" s="11">
        <v>5</v>
      </c>
      <c r="J2504" s="21"/>
      <c r="K2504" s="21"/>
      <c r="L2504" s="19"/>
      <c r="M2504" s="19"/>
      <c r="N2504" s="19"/>
      <c r="O2504" s="19"/>
      <c r="Q2504" s="5" t="s">
        <v>14172</v>
      </c>
    </row>
    <row r="2505" spans="1:17" ht="14.25" x14ac:dyDescent="0.2">
      <c r="A2505" s="11" t="s">
        <v>11956</v>
      </c>
      <c r="B2505" s="48" t="s">
        <v>11957</v>
      </c>
      <c r="C2505" s="11" t="s">
        <v>2375</v>
      </c>
      <c r="D2505" s="11" t="s">
        <v>11958</v>
      </c>
      <c r="E2505" s="11" t="s">
        <v>2379</v>
      </c>
      <c r="F2505" s="20">
        <v>5</v>
      </c>
      <c r="G2505" s="11" t="s">
        <v>52</v>
      </c>
      <c r="H2505" s="11">
        <v>2</v>
      </c>
      <c r="I2505" s="11">
        <v>5</v>
      </c>
      <c r="J2505" s="21"/>
      <c r="K2505" s="21"/>
      <c r="L2505" s="19"/>
      <c r="M2505" s="19"/>
      <c r="N2505" s="19"/>
      <c r="O2505" s="19"/>
    </row>
    <row r="2506" spans="1:17" ht="14.25" x14ac:dyDescent="0.2">
      <c r="A2506" s="11" t="s">
        <v>11956</v>
      </c>
      <c r="B2506" s="48" t="s">
        <v>13486</v>
      </c>
      <c r="C2506" s="11" t="s">
        <v>2375</v>
      </c>
      <c r="D2506" s="11" t="s">
        <v>13487</v>
      </c>
      <c r="E2506" s="11" t="s">
        <v>2379</v>
      </c>
      <c r="F2506" s="20">
        <v>4</v>
      </c>
      <c r="G2506" s="11" t="s">
        <v>52</v>
      </c>
      <c r="H2506" s="11">
        <v>2</v>
      </c>
      <c r="I2506" s="11">
        <v>2</v>
      </c>
      <c r="J2506" s="21"/>
      <c r="K2506" s="21"/>
      <c r="L2506" s="19"/>
      <c r="M2506" s="19"/>
      <c r="N2506" s="19"/>
      <c r="O2506" s="19"/>
    </row>
    <row r="2507" spans="1:17" ht="14.25" x14ac:dyDescent="0.2">
      <c r="A2507" s="11" t="s">
        <v>11962</v>
      </c>
      <c r="B2507" s="48" t="s">
        <v>13489</v>
      </c>
      <c r="C2507" s="11" t="s">
        <v>2375</v>
      </c>
      <c r="D2507" s="11" t="s">
        <v>13490</v>
      </c>
      <c r="E2507" s="11" t="s">
        <v>2379</v>
      </c>
      <c r="F2507" s="20">
        <v>14</v>
      </c>
      <c r="G2507" s="11" t="s">
        <v>52</v>
      </c>
      <c r="H2507" s="11">
        <v>5</v>
      </c>
      <c r="I2507" s="11">
        <v>5</v>
      </c>
      <c r="J2507" s="21"/>
      <c r="K2507" s="63">
        <v>0</v>
      </c>
      <c r="L2507" s="19"/>
      <c r="M2507" s="19"/>
      <c r="N2507" s="11" t="s">
        <v>57</v>
      </c>
      <c r="O2507" s="19"/>
      <c r="Q2507" s="5" t="s">
        <v>14173</v>
      </c>
    </row>
    <row r="2508" spans="1:17" ht="14.25" x14ac:dyDescent="0.2">
      <c r="A2508" s="11" t="s">
        <v>11962</v>
      </c>
      <c r="B2508" s="48" t="s">
        <v>11963</v>
      </c>
      <c r="C2508" s="11" t="s">
        <v>2375</v>
      </c>
      <c r="D2508" s="11" t="s">
        <v>11964</v>
      </c>
      <c r="E2508" s="11" t="s">
        <v>2379</v>
      </c>
      <c r="F2508" s="20">
        <v>45</v>
      </c>
      <c r="G2508" s="11" t="s">
        <v>52</v>
      </c>
      <c r="H2508" s="11">
        <v>5</v>
      </c>
      <c r="I2508" s="11">
        <v>10</v>
      </c>
      <c r="J2508" s="21"/>
      <c r="K2508" s="63">
        <v>0</v>
      </c>
      <c r="L2508" s="19"/>
      <c r="M2508" s="19"/>
      <c r="N2508" s="11" t="s">
        <v>57</v>
      </c>
      <c r="O2508" s="19"/>
      <c r="P2508" s="250" t="s">
        <v>7275</v>
      </c>
      <c r="Q2508" s="5" t="s">
        <v>14174</v>
      </c>
    </row>
    <row r="2509" spans="1:17" ht="14.25" x14ac:dyDescent="0.2">
      <c r="A2509" s="11" t="s">
        <v>11962</v>
      </c>
      <c r="B2509" s="48" t="s">
        <v>11966</v>
      </c>
      <c r="C2509" s="11" t="s">
        <v>2375</v>
      </c>
      <c r="D2509" s="11" t="s">
        <v>11967</v>
      </c>
      <c r="E2509" s="11" t="s">
        <v>2379</v>
      </c>
      <c r="F2509" s="20">
        <v>11</v>
      </c>
      <c r="G2509" s="11" t="s">
        <v>52</v>
      </c>
      <c r="H2509" s="11">
        <v>5</v>
      </c>
      <c r="I2509" s="11">
        <v>10</v>
      </c>
      <c r="J2509" s="21"/>
      <c r="K2509" s="63">
        <v>0</v>
      </c>
      <c r="L2509" s="19"/>
      <c r="M2509" s="19"/>
      <c r="N2509" s="11" t="s">
        <v>57</v>
      </c>
      <c r="O2509" s="19"/>
      <c r="P2509" s="250" t="s">
        <v>14905</v>
      </c>
      <c r="Q2509" s="5" t="s">
        <v>14175</v>
      </c>
    </row>
    <row r="2510" spans="1:17" ht="14.25" x14ac:dyDescent="0.2">
      <c r="A2510" s="11" t="s">
        <v>11962</v>
      </c>
      <c r="B2510" s="48" t="s">
        <v>11969</v>
      </c>
      <c r="C2510" s="11" t="s">
        <v>2375</v>
      </c>
      <c r="D2510" s="11" t="s">
        <v>11972</v>
      </c>
      <c r="E2510" s="11" t="s">
        <v>2379</v>
      </c>
      <c r="F2510" s="20">
        <v>12</v>
      </c>
      <c r="G2510" s="11" t="s">
        <v>52</v>
      </c>
      <c r="H2510" s="11">
        <v>3</v>
      </c>
      <c r="I2510" s="11">
        <v>5</v>
      </c>
      <c r="J2510" s="63">
        <v>3.7</v>
      </c>
      <c r="K2510" s="63">
        <v>44.4</v>
      </c>
      <c r="L2510" s="11" t="s">
        <v>975</v>
      </c>
      <c r="M2510" s="11" t="s">
        <v>75</v>
      </c>
      <c r="N2510" s="11" t="s">
        <v>57</v>
      </c>
      <c r="O2510" s="11" t="s">
        <v>14163</v>
      </c>
      <c r="P2510" s="250" t="s">
        <v>7679</v>
      </c>
      <c r="Q2510" s="5" t="s">
        <v>14176</v>
      </c>
    </row>
    <row r="2511" spans="1:17" ht="14.25" x14ac:dyDescent="0.2">
      <c r="A2511" s="11" t="s">
        <v>11962</v>
      </c>
      <c r="B2511" s="48" t="s">
        <v>11975</v>
      </c>
      <c r="C2511" s="11" t="s">
        <v>2375</v>
      </c>
      <c r="D2511" s="11" t="s">
        <v>11976</v>
      </c>
      <c r="E2511" s="11" t="s">
        <v>2379</v>
      </c>
      <c r="F2511" s="20">
        <v>19</v>
      </c>
      <c r="G2511" s="11" t="s">
        <v>52</v>
      </c>
      <c r="H2511" s="11">
        <v>3</v>
      </c>
      <c r="I2511" s="11">
        <v>5</v>
      </c>
      <c r="J2511" s="63">
        <v>2.85</v>
      </c>
      <c r="K2511" s="63">
        <v>54.15</v>
      </c>
      <c r="L2511" s="11" t="s">
        <v>975</v>
      </c>
      <c r="M2511" s="11" t="s">
        <v>75</v>
      </c>
      <c r="N2511" s="11" t="s">
        <v>57</v>
      </c>
      <c r="O2511" s="11" t="s">
        <v>14163</v>
      </c>
      <c r="P2511" s="250" t="s">
        <v>14177</v>
      </c>
      <c r="Q2511" s="5" t="s">
        <v>14178</v>
      </c>
    </row>
    <row r="2512" spans="1:17" ht="14.25" x14ac:dyDescent="0.2">
      <c r="A2512" s="11" t="s">
        <v>11978</v>
      </c>
      <c r="B2512" s="48" t="s">
        <v>11979</v>
      </c>
      <c r="C2512" s="11" t="s">
        <v>2375</v>
      </c>
      <c r="D2512" s="11" t="s">
        <v>11980</v>
      </c>
      <c r="E2512" s="11" t="s">
        <v>2379</v>
      </c>
      <c r="F2512" s="20">
        <v>13</v>
      </c>
      <c r="G2512" s="11" t="s">
        <v>52</v>
      </c>
      <c r="H2512" s="11">
        <v>3</v>
      </c>
      <c r="I2512" s="11">
        <v>5</v>
      </c>
      <c r="J2512" s="63">
        <v>8.8000000000000007</v>
      </c>
      <c r="K2512" s="63">
        <v>114.4</v>
      </c>
      <c r="L2512" s="19"/>
      <c r="M2512" s="19"/>
      <c r="N2512" s="11" t="s">
        <v>57</v>
      </c>
      <c r="O2512" s="19"/>
      <c r="P2512" s="250" t="s">
        <v>14179</v>
      </c>
      <c r="Q2512" s="5" t="s">
        <v>14180</v>
      </c>
    </row>
    <row r="2513" spans="1:17" ht="14.25" x14ac:dyDescent="0.2">
      <c r="A2513" s="11" t="s">
        <v>11978</v>
      </c>
      <c r="B2513" s="48" t="s">
        <v>11983</v>
      </c>
      <c r="C2513" s="11" t="s">
        <v>2375</v>
      </c>
      <c r="D2513" s="11" t="s">
        <v>11984</v>
      </c>
      <c r="E2513" s="11" t="s">
        <v>2379</v>
      </c>
      <c r="F2513" s="20">
        <v>20</v>
      </c>
      <c r="G2513" s="11" t="s">
        <v>52</v>
      </c>
      <c r="H2513" s="11">
        <v>3</v>
      </c>
      <c r="I2513" s="11">
        <v>10</v>
      </c>
      <c r="J2513" s="63">
        <v>7.92</v>
      </c>
      <c r="K2513" s="63">
        <v>158.4</v>
      </c>
      <c r="L2513" s="11" t="s">
        <v>975</v>
      </c>
      <c r="M2513" s="11" t="s">
        <v>56</v>
      </c>
      <c r="N2513" s="11" t="s">
        <v>57</v>
      </c>
      <c r="O2513" s="19"/>
      <c r="P2513" s="250" t="s">
        <v>14906</v>
      </c>
      <c r="Q2513" s="5" t="s">
        <v>14181</v>
      </c>
    </row>
    <row r="2514" spans="1:17" ht="14.25" x14ac:dyDescent="0.2">
      <c r="A2514" s="11" t="s">
        <v>11978</v>
      </c>
      <c r="B2514" s="48" t="s">
        <v>13492</v>
      </c>
      <c r="C2514" s="11" t="s">
        <v>2375</v>
      </c>
      <c r="D2514" s="11" t="s">
        <v>13493</v>
      </c>
      <c r="E2514" s="11" t="s">
        <v>2379</v>
      </c>
      <c r="F2514" s="20">
        <v>13</v>
      </c>
      <c r="G2514" s="11" t="s">
        <v>52</v>
      </c>
      <c r="H2514" s="11">
        <v>3</v>
      </c>
      <c r="I2514" s="11">
        <v>10</v>
      </c>
      <c r="J2514" s="63">
        <v>230</v>
      </c>
      <c r="K2514" s="63">
        <v>2300</v>
      </c>
      <c r="L2514" s="11" t="s">
        <v>975</v>
      </c>
      <c r="M2514" s="11" t="s">
        <v>75</v>
      </c>
      <c r="N2514" s="11" t="s">
        <v>57</v>
      </c>
      <c r="O2514" s="19"/>
      <c r="P2514" s="250" t="s">
        <v>14182</v>
      </c>
      <c r="Q2514" s="5" t="s">
        <v>14183</v>
      </c>
    </row>
    <row r="2515" spans="1:17" ht="14.25" x14ac:dyDescent="0.2">
      <c r="A2515" s="11" t="s">
        <v>11978</v>
      </c>
      <c r="B2515" s="48" t="s">
        <v>11986</v>
      </c>
      <c r="C2515" s="11" t="s">
        <v>2375</v>
      </c>
      <c r="D2515" s="11" t="s">
        <v>11987</v>
      </c>
      <c r="E2515" s="11" t="s">
        <v>2379</v>
      </c>
      <c r="F2515" s="20">
        <v>28</v>
      </c>
      <c r="G2515" s="11" t="s">
        <v>52</v>
      </c>
      <c r="H2515" s="11">
        <v>5</v>
      </c>
      <c r="I2515" s="11">
        <v>10</v>
      </c>
      <c r="J2515" s="21"/>
      <c r="K2515" s="63">
        <v>0</v>
      </c>
      <c r="L2515" s="19"/>
      <c r="M2515" s="19"/>
      <c r="N2515" s="11" t="s">
        <v>57</v>
      </c>
      <c r="O2515" s="19"/>
      <c r="P2515" s="250" t="s">
        <v>14184</v>
      </c>
      <c r="Q2515" s="5" t="s">
        <v>14185</v>
      </c>
    </row>
    <row r="2516" spans="1:17" ht="14.25" x14ac:dyDescent="0.2">
      <c r="A2516" s="11" t="s">
        <v>11978</v>
      </c>
      <c r="B2516" s="48" t="s">
        <v>13495</v>
      </c>
      <c r="C2516" s="11" t="s">
        <v>2375</v>
      </c>
      <c r="D2516" s="11" t="s">
        <v>13496</v>
      </c>
      <c r="E2516" s="11" t="s">
        <v>2379</v>
      </c>
      <c r="F2516" s="20">
        <v>30</v>
      </c>
      <c r="G2516" s="11" t="s">
        <v>52</v>
      </c>
      <c r="H2516" s="11">
        <v>5</v>
      </c>
      <c r="I2516" s="11">
        <v>10</v>
      </c>
      <c r="J2516" s="21"/>
      <c r="K2516" s="63">
        <v>0</v>
      </c>
      <c r="L2516" s="19"/>
      <c r="M2516" s="19"/>
      <c r="N2516" s="11" t="s">
        <v>57</v>
      </c>
      <c r="O2516" s="19"/>
      <c r="P2516" s="250" t="s">
        <v>14186</v>
      </c>
      <c r="Q2516" s="5" t="s">
        <v>14187</v>
      </c>
    </row>
    <row r="2517" spans="1:17" ht="14.25" x14ac:dyDescent="0.2">
      <c r="A2517" s="11" t="s">
        <v>11990</v>
      </c>
      <c r="B2517" s="48" t="s">
        <v>11991</v>
      </c>
      <c r="C2517" s="11" t="s">
        <v>2375</v>
      </c>
      <c r="D2517" s="11" t="s">
        <v>11992</v>
      </c>
      <c r="E2517" s="11" t="s">
        <v>2379</v>
      </c>
      <c r="F2517" s="20">
        <v>24</v>
      </c>
      <c r="G2517" s="11" t="s">
        <v>52</v>
      </c>
      <c r="H2517" s="11">
        <v>10</v>
      </c>
      <c r="I2517" s="11">
        <v>10</v>
      </c>
      <c r="J2517" s="21"/>
      <c r="K2517" s="63">
        <v>0</v>
      </c>
      <c r="L2517" s="19"/>
      <c r="M2517" s="19"/>
      <c r="N2517" s="11" t="s">
        <v>57</v>
      </c>
      <c r="O2517" s="19"/>
      <c r="P2517" s="250" t="s">
        <v>3913</v>
      </c>
      <c r="Q2517" s="5" t="s">
        <v>14188</v>
      </c>
    </row>
    <row r="2518" spans="1:17" ht="14.25" x14ac:dyDescent="0.2">
      <c r="A2518" s="11" t="s">
        <v>11990</v>
      </c>
      <c r="B2518" s="48" t="s">
        <v>11997</v>
      </c>
      <c r="C2518" s="11" t="s">
        <v>2375</v>
      </c>
      <c r="D2518" s="11" t="s">
        <v>11998</v>
      </c>
      <c r="E2518" s="11" t="s">
        <v>2379</v>
      </c>
      <c r="F2518" s="20">
        <v>29</v>
      </c>
      <c r="G2518" s="11" t="s">
        <v>52</v>
      </c>
      <c r="H2518" s="11">
        <v>10</v>
      </c>
      <c r="I2518" s="11">
        <v>10</v>
      </c>
      <c r="J2518" s="21"/>
      <c r="K2518" s="63">
        <v>0</v>
      </c>
      <c r="L2518" s="19"/>
      <c r="M2518" s="19"/>
      <c r="N2518" s="11" t="s">
        <v>57</v>
      </c>
      <c r="O2518" s="19"/>
      <c r="P2518" s="250" t="s">
        <v>3913</v>
      </c>
      <c r="Q2518" s="5" t="s">
        <v>14189</v>
      </c>
    </row>
    <row r="2519" spans="1:17" ht="14.25" x14ac:dyDescent="0.2">
      <c r="A2519" s="11" t="s">
        <v>11990</v>
      </c>
      <c r="B2519" s="48" t="s">
        <v>12002</v>
      </c>
      <c r="C2519" s="11" t="s">
        <v>2375</v>
      </c>
      <c r="D2519" s="11" t="s">
        <v>12003</v>
      </c>
      <c r="E2519" s="11" t="s">
        <v>2379</v>
      </c>
      <c r="F2519" s="20">
        <v>26</v>
      </c>
      <c r="G2519" s="11" t="s">
        <v>52</v>
      </c>
      <c r="H2519" s="11">
        <v>10</v>
      </c>
      <c r="I2519" s="11">
        <v>10</v>
      </c>
      <c r="J2519" s="63">
        <v>1</v>
      </c>
      <c r="K2519" s="63">
        <v>26</v>
      </c>
      <c r="L2519" s="11" t="s">
        <v>2379</v>
      </c>
      <c r="M2519" s="11" t="s">
        <v>280</v>
      </c>
      <c r="N2519" s="11" t="s">
        <v>57</v>
      </c>
      <c r="O2519" s="11" t="s">
        <v>631</v>
      </c>
      <c r="P2519" s="250" t="s">
        <v>14907</v>
      </c>
      <c r="Q2519" s="5" t="s">
        <v>14190</v>
      </c>
    </row>
    <row r="2520" spans="1:17" ht="14.25" x14ac:dyDescent="0.2">
      <c r="A2520" s="11" t="s">
        <v>11990</v>
      </c>
      <c r="B2520" s="48" t="s">
        <v>12006</v>
      </c>
      <c r="C2520" s="11" t="s">
        <v>2375</v>
      </c>
      <c r="D2520" s="11" t="s">
        <v>12007</v>
      </c>
      <c r="E2520" s="11" t="s">
        <v>2379</v>
      </c>
      <c r="F2520" s="20">
        <v>18</v>
      </c>
      <c r="G2520" s="11" t="s">
        <v>52</v>
      </c>
      <c r="H2520" s="11">
        <v>10</v>
      </c>
      <c r="I2520" s="11">
        <v>10</v>
      </c>
      <c r="J2520" s="63">
        <v>0.77</v>
      </c>
      <c r="K2520" s="63">
        <v>7.7</v>
      </c>
      <c r="L2520" s="11" t="s">
        <v>975</v>
      </c>
      <c r="M2520" s="11" t="s">
        <v>75</v>
      </c>
      <c r="N2520" s="11" t="s">
        <v>57</v>
      </c>
      <c r="O2520" s="11" t="s">
        <v>14163</v>
      </c>
      <c r="P2520" s="250" t="s">
        <v>14191</v>
      </c>
      <c r="Q2520" s="5" t="s">
        <v>14192</v>
      </c>
    </row>
    <row r="2521" spans="1:17" ht="14.25" x14ac:dyDescent="0.2">
      <c r="A2521" s="11" t="s">
        <v>11990</v>
      </c>
      <c r="B2521" s="48" t="s">
        <v>12010</v>
      </c>
      <c r="C2521" s="11" t="s">
        <v>2375</v>
      </c>
      <c r="D2521" s="11" t="s">
        <v>12011</v>
      </c>
      <c r="E2521" s="11" t="s">
        <v>2379</v>
      </c>
      <c r="F2521" s="20">
        <v>10</v>
      </c>
      <c r="G2521" s="11" t="s">
        <v>52</v>
      </c>
      <c r="H2521" s="11">
        <v>10</v>
      </c>
      <c r="I2521" s="11">
        <v>10</v>
      </c>
      <c r="J2521" s="63">
        <v>0.85</v>
      </c>
      <c r="K2521" s="63">
        <v>8.5</v>
      </c>
      <c r="L2521" s="19"/>
      <c r="M2521" s="19"/>
      <c r="N2521" s="11" t="s">
        <v>57</v>
      </c>
      <c r="O2521" s="19"/>
      <c r="P2521" s="250" t="s">
        <v>1001</v>
      </c>
      <c r="Q2521" s="5" t="s">
        <v>14193</v>
      </c>
    </row>
    <row r="2522" spans="1:17" ht="14.25" x14ac:dyDescent="0.2">
      <c r="A2522" s="11" t="s">
        <v>12013</v>
      </c>
      <c r="B2522" s="48" t="s">
        <v>12014</v>
      </c>
      <c r="C2522" s="11" t="s">
        <v>2375</v>
      </c>
      <c r="D2522" s="11" t="s">
        <v>12015</v>
      </c>
      <c r="E2522" s="11" t="s">
        <v>2379</v>
      </c>
      <c r="F2522" s="20">
        <v>14</v>
      </c>
      <c r="G2522" s="11" t="s">
        <v>52</v>
      </c>
      <c r="H2522" s="11">
        <v>10</v>
      </c>
      <c r="I2522" s="11">
        <v>10</v>
      </c>
      <c r="J2522" s="21"/>
      <c r="K2522" s="63">
        <v>0</v>
      </c>
      <c r="L2522" s="19"/>
      <c r="M2522" s="19"/>
      <c r="N2522" s="11" t="s">
        <v>57</v>
      </c>
      <c r="O2522" s="19"/>
      <c r="P2522" s="250" t="s">
        <v>14194</v>
      </c>
      <c r="Q2522" s="5" t="s">
        <v>14195</v>
      </c>
    </row>
    <row r="2523" spans="1:17" ht="14.25" x14ac:dyDescent="0.2">
      <c r="A2523" s="11" t="s">
        <v>12013</v>
      </c>
      <c r="B2523" s="48" t="s">
        <v>12019</v>
      </c>
      <c r="C2523" s="11" t="s">
        <v>2375</v>
      </c>
      <c r="D2523" s="11" t="s">
        <v>12020</v>
      </c>
      <c r="E2523" s="11" t="s">
        <v>2379</v>
      </c>
      <c r="F2523" s="20">
        <v>13</v>
      </c>
      <c r="G2523" s="11" t="s">
        <v>52</v>
      </c>
      <c r="H2523" s="11">
        <v>10</v>
      </c>
      <c r="I2523" s="11">
        <v>10</v>
      </c>
      <c r="J2523" s="63">
        <v>1.6</v>
      </c>
      <c r="K2523" s="63">
        <v>20.8</v>
      </c>
      <c r="L2523" s="19"/>
      <c r="M2523" s="11" t="s">
        <v>13680</v>
      </c>
      <c r="N2523" s="11" t="s">
        <v>57</v>
      </c>
      <c r="O2523" s="11" t="s">
        <v>14163</v>
      </c>
      <c r="P2523" s="250" t="s">
        <v>14196</v>
      </c>
      <c r="Q2523" s="5" t="s">
        <v>14197</v>
      </c>
    </row>
    <row r="2524" spans="1:17" ht="14.25" x14ac:dyDescent="0.2">
      <c r="A2524" s="11" t="s">
        <v>12013</v>
      </c>
      <c r="B2524" s="48" t="s">
        <v>12023</v>
      </c>
      <c r="C2524" s="11" t="s">
        <v>2375</v>
      </c>
      <c r="D2524" s="11" t="s">
        <v>12025</v>
      </c>
      <c r="E2524" s="11" t="s">
        <v>2379</v>
      </c>
      <c r="F2524" s="20">
        <v>22</v>
      </c>
      <c r="G2524" s="11" t="s">
        <v>52</v>
      </c>
      <c r="H2524" s="11">
        <v>10</v>
      </c>
      <c r="I2524" s="11">
        <v>10</v>
      </c>
      <c r="J2524" s="21"/>
      <c r="K2524" s="63">
        <v>0</v>
      </c>
      <c r="L2524" s="19"/>
      <c r="M2524" s="19"/>
      <c r="N2524" s="11" t="s">
        <v>57</v>
      </c>
      <c r="O2524" s="19"/>
      <c r="P2524" s="250" t="s">
        <v>11455</v>
      </c>
      <c r="Q2524" s="5" t="s">
        <v>14198</v>
      </c>
    </row>
    <row r="2525" spans="1:17" ht="14.25" x14ac:dyDescent="0.2">
      <c r="A2525" s="11" t="s">
        <v>12013</v>
      </c>
      <c r="B2525" s="48" t="s">
        <v>12027</v>
      </c>
      <c r="C2525" s="11" t="s">
        <v>2375</v>
      </c>
      <c r="D2525" s="11" t="s">
        <v>12028</v>
      </c>
      <c r="E2525" s="11" t="s">
        <v>2379</v>
      </c>
      <c r="F2525" s="20">
        <v>17</v>
      </c>
      <c r="G2525" s="11" t="s">
        <v>52</v>
      </c>
      <c r="H2525" s="11">
        <v>5</v>
      </c>
      <c r="I2525" s="11">
        <v>5</v>
      </c>
      <c r="J2525" s="21"/>
      <c r="K2525" s="63">
        <v>0</v>
      </c>
      <c r="L2525" s="19"/>
      <c r="M2525" s="19"/>
      <c r="N2525" s="11" t="s">
        <v>57</v>
      </c>
      <c r="O2525" s="19"/>
      <c r="P2525" s="250" t="s">
        <v>14908</v>
      </c>
      <c r="Q2525" s="5" t="s">
        <v>14199</v>
      </c>
    </row>
    <row r="2526" spans="1:17" ht="14.25" x14ac:dyDescent="0.2">
      <c r="A2526" s="11" t="s">
        <v>12013</v>
      </c>
      <c r="B2526" s="48" t="s">
        <v>13498</v>
      </c>
      <c r="C2526" s="11" t="s">
        <v>2375</v>
      </c>
      <c r="D2526" s="11" t="s">
        <v>13499</v>
      </c>
      <c r="E2526" s="11" t="s">
        <v>2379</v>
      </c>
      <c r="F2526" s="20">
        <v>0</v>
      </c>
      <c r="G2526" s="11" t="s">
        <v>52</v>
      </c>
      <c r="H2526" s="11">
        <v>3</v>
      </c>
      <c r="I2526" s="11">
        <v>5</v>
      </c>
      <c r="J2526" s="21"/>
      <c r="K2526" s="63">
        <v>0</v>
      </c>
      <c r="L2526" s="19"/>
      <c r="M2526" s="19"/>
      <c r="N2526" s="11" t="s">
        <v>57</v>
      </c>
      <c r="O2526" s="19"/>
      <c r="P2526" s="250" t="s">
        <v>8653</v>
      </c>
      <c r="Q2526" s="5" t="s">
        <v>14200</v>
      </c>
    </row>
    <row r="2527" spans="1:17" ht="14.25" x14ac:dyDescent="0.2">
      <c r="A2527" s="11" t="s">
        <v>12031</v>
      </c>
      <c r="B2527" s="48" t="s">
        <v>12032</v>
      </c>
      <c r="C2527" s="11" t="s">
        <v>2375</v>
      </c>
      <c r="D2527" s="11" t="s">
        <v>12033</v>
      </c>
      <c r="E2527" s="11" t="s">
        <v>2379</v>
      </c>
      <c r="F2527" s="20">
        <v>9</v>
      </c>
      <c r="G2527" s="11" t="s">
        <v>52</v>
      </c>
      <c r="H2527" s="11">
        <v>3</v>
      </c>
      <c r="I2527" s="11">
        <v>5</v>
      </c>
      <c r="J2527" s="63">
        <v>7.7</v>
      </c>
      <c r="K2527" s="63">
        <v>69.3</v>
      </c>
      <c r="L2527" s="19"/>
      <c r="M2527" s="11" t="s">
        <v>13680</v>
      </c>
      <c r="N2527" s="11" t="s">
        <v>57</v>
      </c>
      <c r="O2527" s="11" t="s">
        <v>14163</v>
      </c>
      <c r="P2527" s="250" t="s">
        <v>14201</v>
      </c>
      <c r="Q2527" s="5" t="s">
        <v>14202</v>
      </c>
    </row>
    <row r="2528" spans="1:17" ht="14.25" x14ac:dyDescent="0.2">
      <c r="A2528" s="11" t="s">
        <v>12031</v>
      </c>
      <c r="B2528" s="48" t="s">
        <v>12035</v>
      </c>
      <c r="C2528" s="11" t="s">
        <v>2375</v>
      </c>
      <c r="D2528" s="11" t="s">
        <v>12036</v>
      </c>
      <c r="E2528" s="11" t="s">
        <v>2379</v>
      </c>
      <c r="F2528" s="20">
        <v>7</v>
      </c>
      <c r="G2528" s="11" t="s">
        <v>52</v>
      </c>
      <c r="H2528" s="11">
        <v>5</v>
      </c>
      <c r="I2528" s="11">
        <v>5</v>
      </c>
      <c r="J2528" s="21"/>
      <c r="K2528" s="63">
        <v>0</v>
      </c>
      <c r="L2528" s="19"/>
      <c r="M2528" s="19"/>
      <c r="N2528" s="11" t="s">
        <v>57</v>
      </c>
      <c r="O2528" s="19"/>
      <c r="P2528" s="250" t="s">
        <v>14203</v>
      </c>
      <c r="Q2528" s="5" t="s">
        <v>14204</v>
      </c>
    </row>
    <row r="2529" spans="1:17" ht="14.25" x14ac:dyDescent="0.2">
      <c r="A2529" s="11" t="s">
        <v>12031</v>
      </c>
      <c r="B2529" s="48" t="s">
        <v>12038</v>
      </c>
      <c r="C2529" s="11" t="s">
        <v>2375</v>
      </c>
      <c r="D2529" s="11" t="s">
        <v>12041</v>
      </c>
      <c r="E2529" s="11" t="s">
        <v>2379</v>
      </c>
      <c r="F2529" s="20">
        <v>8</v>
      </c>
      <c r="G2529" s="11" t="s">
        <v>52</v>
      </c>
      <c r="H2529" s="11">
        <v>5</v>
      </c>
      <c r="I2529" s="11">
        <v>5</v>
      </c>
      <c r="J2529" s="21"/>
      <c r="K2529" s="63">
        <v>0</v>
      </c>
      <c r="L2529" s="19"/>
      <c r="M2529" s="19"/>
      <c r="N2529" s="11" t="s">
        <v>57</v>
      </c>
      <c r="O2529" s="19"/>
      <c r="P2529" s="250" t="s">
        <v>14205</v>
      </c>
      <c r="Q2529" s="5" t="s">
        <v>14206</v>
      </c>
    </row>
    <row r="2530" spans="1:17" ht="14.25" x14ac:dyDescent="0.2">
      <c r="A2530" s="11" t="s">
        <v>12031</v>
      </c>
      <c r="B2530" s="48" t="s">
        <v>12043</v>
      </c>
      <c r="C2530" s="11" t="s">
        <v>2375</v>
      </c>
      <c r="D2530" s="11" t="s">
        <v>12044</v>
      </c>
      <c r="E2530" s="11" t="s">
        <v>2379</v>
      </c>
      <c r="F2530" s="20">
        <v>6</v>
      </c>
      <c r="G2530" s="11" t="s">
        <v>52</v>
      </c>
      <c r="H2530" s="11">
        <v>5</v>
      </c>
      <c r="I2530" s="11">
        <v>5</v>
      </c>
      <c r="J2530" s="21"/>
      <c r="K2530" s="63">
        <v>0</v>
      </c>
      <c r="L2530" s="19"/>
      <c r="M2530" s="19"/>
      <c r="N2530" s="11" t="s">
        <v>57</v>
      </c>
      <c r="O2530" s="19"/>
      <c r="Q2530" s="5" t="s">
        <v>14207</v>
      </c>
    </row>
    <row r="2531" spans="1:17" ht="14.25" x14ac:dyDescent="0.2">
      <c r="A2531" s="11" t="s">
        <v>12031</v>
      </c>
      <c r="B2531" s="48" t="s">
        <v>13502</v>
      </c>
      <c r="C2531" s="11" t="s">
        <v>2375</v>
      </c>
      <c r="D2531" s="11" t="s">
        <v>13503</v>
      </c>
      <c r="E2531" s="11" t="s">
        <v>2379</v>
      </c>
      <c r="F2531" s="20">
        <v>9</v>
      </c>
      <c r="G2531" s="11" t="s">
        <v>52</v>
      </c>
      <c r="H2531" s="11">
        <v>5</v>
      </c>
      <c r="I2531" s="11">
        <v>5</v>
      </c>
      <c r="J2531" s="21"/>
      <c r="K2531" s="63">
        <v>0</v>
      </c>
      <c r="L2531" s="19"/>
      <c r="M2531" s="19"/>
      <c r="N2531" s="11" t="s">
        <v>57</v>
      </c>
      <c r="O2531" s="19"/>
      <c r="P2531" s="250" t="s">
        <v>14208</v>
      </c>
      <c r="Q2531" s="5" t="s">
        <v>14209</v>
      </c>
    </row>
    <row r="2532" spans="1:17" ht="14.25" x14ac:dyDescent="0.2">
      <c r="A2532" s="11" t="s">
        <v>12047</v>
      </c>
      <c r="B2532" s="48" t="s">
        <v>12048</v>
      </c>
      <c r="C2532" s="11" t="s">
        <v>2375</v>
      </c>
      <c r="D2532" s="11" t="s">
        <v>12049</v>
      </c>
      <c r="E2532" s="11" t="s">
        <v>2379</v>
      </c>
      <c r="F2532" s="20">
        <v>9</v>
      </c>
      <c r="G2532" s="11" t="s">
        <v>52</v>
      </c>
      <c r="H2532" s="11">
        <v>5</v>
      </c>
      <c r="I2532" s="11">
        <v>5</v>
      </c>
      <c r="J2532" s="21"/>
      <c r="K2532" s="63">
        <v>0</v>
      </c>
      <c r="L2532" s="19"/>
      <c r="M2532" s="19"/>
      <c r="N2532" s="11" t="s">
        <v>57</v>
      </c>
      <c r="O2532" s="19"/>
      <c r="P2532" s="250" t="s">
        <v>6204</v>
      </c>
      <c r="Q2532" s="5" t="s">
        <v>14210</v>
      </c>
    </row>
    <row r="2533" spans="1:17" ht="14.25" x14ac:dyDescent="0.2">
      <c r="A2533" s="11" t="s">
        <v>12051</v>
      </c>
      <c r="B2533" s="48" t="s">
        <v>12052</v>
      </c>
      <c r="C2533" s="11" t="s">
        <v>2375</v>
      </c>
      <c r="D2533" s="11" t="s">
        <v>12053</v>
      </c>
      <c r="E2533" s="11" t="s">
        <v>2379</v>
      </c>
      <c r="F2533" s="20">
        <v>8</v>
      </c>
      <c r="G2533" s="11" t="s">
        <v>52</v>
      </c>
      <c r="H2533" s="11">
        <v>5</v>
      </c>
      <c r="I2533" s="11">
        <v>5</v>
      </c>
      <c r="J2533" s="21"/>
      <c r="K2533" s="63">
        <v>0</v>
      </c>
      <c r="L2533" s="19"/>
      <c r="M2533" s="19"/>
      <c r="N2533" s="11" t="s">
        <v>57</v>
      </c>
      <c r="O2533" s="19"/>
      <c r="P2533" s="250" t="s">
        <v>14211</v>
      </c>
      <c r="Q2533" s="5" t="s">
        <v>14212</v>
      </c>
    </row>
    <row r="2534" spans="1:17" ht="14.25" x14ac:dyDescent="0.2">
      <c r="A2534" s="11" t="s">
        <v>12047</v>
      </c>
      <c r="B2534" s="48" t="s">
        <v>13505</v>
      </c>
      <c r="C2534" s="11" t="s">
        <v>2375</v>
      </c>
      <c r="D2534" s="11" t="s">
        <v>13506</v>
      </c>
      <c r="E2534" s="11" t="s">
        <v>2379</v>
      </c>
      <c r="F2534" s="20">
        <v>3</v>
      </c>
      <c r="G2534" s="11" t="s">
        <v>52</v>
      </c>
      <c r="H2534" s="11">
        <v>5</v>
      </c>
      <c r="I2534" s="11">
        <v>5</v>
      </c>
      <c r="J2534" s="21"/>
      <c r="K2534" s="63">
        <v>0</v>
      </c>
      <c r="L2534" s="19"/>
      <c r="M2534" s="19"/>
      <c r="N2534" s="11" t="s">
        <v>57</v>
      </c>
      <c r="O2534" s="19"/>
      <c r="P2534" s="250" t="s">
        <v>577</v>
      </c>
      <c r="Q2534" s="5" t="s">
        <v>14213</v>
      </c>
    </row>
    <row r="2535" spans="1:17" ht="14.25" x14ac:dyDescent="0.2">
      <c r="A2535" s="11" t="s">
        <v>12047</v>
      </c>
      <c r="B2535" s="48" t="s">
        <v>12055</v>
      </c>
      <c r="C2535" s="11" t="s">
        <v>2375</v>
      </c>
      <c r="D2535" s="11" t="s">
        <v>12056</v>
      </c>
      <c r="E2535" s="11" t="s">
        <v>2379</v>
      </c>
      <c r="F2535" s="20">
        <v>8</v>
      </c>
      <c r="G2535" s="11" t="s">
        <v>52</v>
      </c>
      <c r="H2535" s="11">
        <v>5</v>
      </c>
      <c r="I2535" s="11">
        <v>5</v>
      </c>
      <c r="J2535" s="21"/>
      <c r="K2535" s="63">
        <v>0</v>
      </c>
      <c r="L2535" s="19"/>
      <c r="M2535" s="19"/>
      <c r="N2535" s="11" t="s">
        <v>57</v>
      </c>
      <c r="O2535" s="19"/>
      <c r="Q2535" s="5" t="s">
        <v>14214</v>
      </c>
    </row>
    <row r="2536" spans="1:17" ht="14.25" x14ac:dyDescent="0.2">
      <c r="A2536" s="11" t="s">
        <v>12047</v>
      </c>
      <c r="B2536" s="48" t="s">
        <v>12059</v>
      </c>
      <c r="C2536" s="11" t="s">
        <v>2375</v>
      </c>
      <c r="D2536" s="11" t="s">
        <v>12060</v>
      </c>
      <c r="E2536" s="11" t="s">
        <v>2379</v>
      </c>
      <c r="F2536" s="20">
        <v>9</v>
      </c>
      <c r="G2536" s="11" t="s">
        <v>52</v>
      </c>
      <c r="H2536" s="11">
        <v>5</v>
      </c>
      <c r="I2536" s="11">
        <v>5</v>
      </c>
      <c r="J2536" s="21"/>
      <c r="K2536" s="63">
        <v>0</v>
      </c>
      <c r="L2536" s="19"/>
      <c r="M2536" s="19"/>
      <c r="N2536" s="11" t="s">
        <v>57</v>
      </c>
      <c r="O2536" s="19"/>
      <c r="P2536" s="250" t="s">
        <v>8367</v>
      </c>
      <c r="Q2536" s="5" t="s">
        <v>14215</v>
      </c>
    </row>
    <row r="2537" spans="1:17" ht="14.25" x14ac:dyDescent="0.2">
      <c r="A2537" s="11" t="s">
        <v>12062</v>
      </c>
      <c r="B2537" s="48" t="s">
        <v>12063</v>
      </c>
      <c r="C2537" s="11" t="s">
        <v>2375</v>
      </c>
      <c r="D2537" s="11" t="s">
        <v>12064</v>
      </c>
      <c r="E2537" s="11" t="s">
        <v>2379</v>
      </c>
      <c r="F2537" s="20">
        <v>9</v>
      </c>
      <c r="G2537" s="11" t="s">
        <v>52</v>
      </c>
      <c r="H2537" s="11">
        <v>5</v>
      </c>
      <c r="I2537" s="11">
        <v>5</v>
      </c>
      <c r="J2537" s="21"/>
      <c r="K2537" s="63">
        <v>0</v>
      </c>
      <c r="L2537" s="19"/>
      <c r="M2537" s="19"/>
      <c r="N2537" s="11" t="s">
        <v>57</v>
      </c>
      <c r="O2537" s="19"/>
      <c r="P2537" s="250" t="s">
        <v>14909</v>
      </c>
      <c r="Q2537" s="5" t="s">
        <v>14216</v>
      </c>
    </row>
    <row r="2538" spans="1:17" ht="14.25" x14ac:dyDescent="0.2">
      <c r="A2538" s="11" t="s">
        <v>12062</v>
      </c>
      <c r="B2538" s="48" t="s">
        <v>12066</v>
      </c>
      <c r="C2538" s="11" t="s">
        <v>2375</v>
      </c>
      <c r="D2538" s="11" t="s">
        <v>12068</v>
      </c>
      <c r="E2538" s="11" t="s">
        <v>2379</v>
      </c>
      <c r="F2538" s="20">
        <v>9</v>
      </c>
      <c r="G2538" s="11" t="s">
        <v>52</v>
      </c>
      <c r="H2538" s="11">
        <v>5</v>
      </c>
      <c r="I2538" s="11">
        <v>5</v>
      </c>
      <c r="J2538" s="21"/>
      <c r="K2538" s="63">
        <v>0</v>
      </c>
      <c r="L2538" s="19"/>
      <c r="M2538" s="19"/>
      <c r="N2538" s="11" t="s">
        <v>57</v>
      </c>
      <c r="O2538" s="19"/>
      <c r="Q2538" s="5" t="s">
        <v>14217</v>
      </c>
    </row>
    <row r="2539" spans="1:17" ht="14.25" x14ac:dyDescent="0.2">
      <c r="A2539" s="11" t="s">
        <v>12062</v>
      </c>
      <c r="B2539" s="48" t="s">
        <v>12071</v>
      </c>
      <c r="C2539" s="11" t="s">
        <v>2375</v>
      </c>
      <c r="D2539" s="11" t="s">
        <v>12072</v>
      </c>
      <c r="E2539" s="11" t="s">
        <v>2379</v>
      </c>
      <c r="F2539" s="20">
        <v>19</v>
      </c>
      <c r="G2539" s="11" t="s">
        <v>52</v>
      </c>
      <c r="H2539" s="11">
        <v>5</v>
      </c>
      <c r="I2539" s="11">
        <v>5</v>
      </c>
      <c r="J2539" s="21"/>
      <c r="K2539" s="63">
        <v>0</v>
      </c>
      <c r="L2539" s="19"/>
      <c r="M2539" s="19"/>
      <c r="N2539" s="11" t="s">
        <v>57</v>
      </c>
      <c r="O2539" s="19"/>
      <c r="P2539" s="250" t="s">
        <v>3947</v>
      </c>
      <c r="Q2539" s="5" t="s">
        <v>14218</v>
      </c>
    </row>
    <row r="2540" spans="1:17" ht="14.25" x14ac:dyDescent="0.2">
      <c r="A2540" s="11" t="s">
        <v>12062</v>
      </c>
      <c r="B2540" s="48" t="s">
        <v>12075</v>
      </c>
      <c r="C2540" s="11" t="s">
        <v>2375</v>
      </c>
      <c r="D2540" s="11" t="s">
        <v>12076</v>
      </c>
      <c r="E2540" s="11" t="s">
        <v>2379</v>
      </c>
      <c r="F2540" s="20">
        <v>2</v>
      </c>
      <c r="G2540" s="11" t="s">
        <v>52</v>
      </c>
      <c r="H2540" s="11">
        <v>2</v>
      </c>
      <c r="I2540" s="11">
        <v>2</v>
      </c>
      <c r="J2540" s="21"/>
      <c r="K2540" s="63">
        <v>0</v>
      </c>
      <c r="L2540" s="19"/>
      <c r="M2540" s="19"/>
      <c r="N2540" s="11" t="s">
        <v>57</v>
      </c>
      <c r="O2540" s="19"/>
      <c r="Q2540" s="5" t="s">
        <v>14219</v>
      </c>
    </row>
    <row r="2541" spans="1:17" ht="14.25" x14ac:dyDescent="0.2">
      <c r="A2541" s="11" t="s">
        <v>12062</v>
      </c>
      <c r="B2541" s="48" t="s">
        <v>12078</v>
      </c>
      <c r="C2541" s="11" t="s">
        <v>2375</v>
      </c>
      <c r="D2541" s="11" t="s">
        <v>12079</v>
      </c>
      <c r="E2541" s="11" t="s">
        <v>2379</v>
      </c>
      <c r="F2541" s="20">
        <v>3</v>
      </c>
      <c r="G2541" s="11" t="s">
        <v>52</v>
      </c>
      <c r="H2541" s="11">
        <v>2</v>
      </c>
      <c r="I2541" s="11">
        <v>1</v>
      </c>
      <c r="J2541" s="63">
        <v>27</v>
      </c>
      <c r="K2541" s="63">
        <v>81</v>
      </c>
      <c r="L2541" s="19"/>
      <c r="M2541" s="11" t="s">
        <v>13680</v>
      </c>
      <c r="N2541" s="11" t="s">
        <v>57</v>
      </c>
      <c r="O2541" s="11" t="s">
        <v>14163</v>
      </c>
      <c r="P2541" s="250" t="s">
        <v>14220</v>
      </c>
      <c r="Q2541" s="5" t="s">
        <v>14221</v>
      </c>
    </row>
    <row r="2542" spans="1:17" ht="14.25" x14ac:dyDescent="0.2">
      <c r="A2542" s="11" t="s">
        <v>12081</v>
      </c>
      <c r="B2542" s="48" t="s">
        <v>12082</v>
      </c>
      <c r="C2542" s="11" t="s">
        <v>2375</v>
      </c>
      <c r="D2542" s="11" t="s">
        <v>12083</v>
      </c>
      <c r="E2542" s="11" t="s">
        <v>2379</v>
      </c>
      <c r="F2542" s="20">
        <v>2</v>
      </c>
      <c r="G2542" s="11" t="s">
        <v>52</v>
      </c>
      <c r="H2542" s="11">
        <v>2</v>
      </c>
      <c r="I2542" s="11">
        <v>2</v>
      </c>
      <c r="J2542" s="21"/>
      <c r="K2542" s="63">
        <v>0</v>
      </c>
      <c r="L2542" s="19"/>
      <c r="M2542" s="19"/>
      <c r="N2542" s="11" t="s">
        <v>57</v>
      </c>
      <c r="O2542" s="19"/>
      <c r="P2542" s="250" t="s">
        <v>8730</v>
      </c>
      <c r="Q2542" s="5" t="s">
        <v>14222</v>
      </c>
    </row>
    <row r="2543" spans="1:17" ht="14.25" x14ac:dyDescent="0.2">
      <c r="A2543" s="11" t="s">
        <v>12081</v>
      </c>
      <c r="B2543" s="48" t="s">
        <v>12086</v>
      </c>
      <c r="C2543" s="11" t="s">
        <v>2375</v>
      </c>
      <c r="D2543" s="11" t="s">
        <v>12087</v>
      </c>
      <c r="E2543" s="11" t="s">
        <v>2379</v>
      </c>
      <c r="F2543" s="20">
        <v>9</v>
      </c>
      <c r="G2543" s="11" t="s">
        <v>52</v>
      </c>
      <c r="H2543" s="11">
        <v>5</v>
      </c>
      <c r="I2543" s="11">
        <v>5</v>
      </c>
      <c r="J2543" s="21"/>
      <c r="K2543" s="63">
        <v>0</v>
      </c>
      <c r="L2543" s="19"/>
      <c r="M2543" s="19"/>
      <c r="N2543" s="11" t="s">
        <v>57</v>
      </c>
      <c r="O2543" s="19"/>
      <c r="P2543" s="250" t="s">
        <v>14223</v>
      </c>
      <c r="Q2543" s="5" t="s">
        <v>14224</v>
      </c>
    </row>
    <row r="2544" spans="1:17" ht="14.25" x14ac:dyDescent="0.2">
      <c r="A2544" s="11" t="s">
        <v>12081</v>
      </c>
      <c r="B2544" s="48" t="s">
        <v>12092</v>
      </c>
      <c r="C2544" s="11" t="s">
        <v>2375</v>
      </c>
      <c r="D2544" s="11" t="s">
        <v>12093</v>
      </c>
      <c r="E2544" s="11" t="s">
        <v>2379</v>
      </c>
      <c r="F2544" s="20">
        <v>6</v>
      </c>
      <c r="G2544" s="11" t="s">
        <v>52</v>
      </c>
      <c r="H2544" s="11">
        <v>5</v>
      </c>
      <c r="I2544" s="11">
        <v>5</v>
      </c>
      <c r="J2544" s="21"/>
      <c r="K2544" s="63">
        <v>0</v>
      </c>
      <c r="L2544" s="19"/>
      <c r="M2544" s="19"/>
      <c r="N2544" s="11" t="s">
        <v>57</v>
      </c>
      <c r="O2544" s="19"/>
      <c r="Q2544" s="5" t="s">
        <v>14225</v>
      </c>
    </row>
    <row r="2545" spans="1:17" ht="14.25" x14ac:dyDescent="0.2">
      <c r="A2545" s="11" t="s">
        <v>12081</v>
      </c>
      <c r="B2545" s="48" t="s">
        <v>12097</v>
      </c>
      <c r="C2545" s="11" t="s">
        <v>2375</v>
      </c>
      <c r="D2545" s="11" t="s">
        <v>12098</v>
      </c>
      <c r="E2545" s="11" t="s">
        <v>2379</v>
      </c>
      <c r="F2545" s="20">
        <v>7</v>
      </c>
      <c r="G2545" s="11" t="s">
        <v>52</v>
      </c>
      <c r="H2545" s="11">
        <v>5</v>
      </c>
      <c r="I2545" s="11">
        <v>5</v>
      </c>
      <c r="J2545" s="21"/>
      <c r="K2545" s="63">
        <v>0</v>
      </c>
      <c r="L2545" s="19"/>
      <c r="M2545" s="19"/>
      <c r="N2545" s="11" t="s">
        <v>57</v>
      </c>
      <c r="O2545" s="19"/>
      <c r="Q2545" s="5" t="s">
        <v>14226</v>
      </c>
    </row>
    <row r="2546" spans="1:17" ht="14.25" x14ac:dyDescent="0.2">
      <c r="A2546" s="11" t="s">
        <v>12101</v>
      </c>
      <c r="B2546" s="48" t="s">
        <v>12102</v>
      </c>
      <c r="C2546" s="11" t="s">
        <v>2375</v>
      </c>
      <c r="D2546" s="11" t="s">
        <v>12103</v>
      </c>
      <c r="E2546" s="11" t="s">
        <v>2379</v>
      </c>
      <c r="F2546" s="20">
        <v>6</v>
      </c>
      <c r="G2546" s="11" t="s">
        <v>52</v>
      </c>
      <c r="H2546" s="11">
        <v>5</v>
      </c>
      <c r="I2546" s="11">
        <v>5</v>
      </c>
      <c r="J2546" s="21"/>
      <c r="K2546" s="63">
        <v>0</v>
      </c>
      <c r="L2546" s="19"/>
      <c r="M2546" s="19"/>
      <c r="N2546" s="11" t="s">
        <v>57</v>
      </c>
      <c r="O2546" s="19"/>
      <c r="P2546" s="250" t="s">
        <v>11455</v>
      </c>
      <c r="Q2546" s="5" t="s">
        <v>14227</v>
      </c>
    </row>
    <row r="2547" spans="1:17" ht="14.25" x14ac:dyDescent="0.2">
      <c r="A2547" s="11" t="s">
        <v>12101</v>
      </c>
      <c r="B2547" s="48" t="s">
        <v>12105</v>
      </c>
      <c r="C2547" s="11" t="s">
        <v>2375</v>
      </c>
      <c r="D2547" s="11" t="s">
        <v>12106</v>
      </c>
      <c r="E2547" s="11" t="s">
        <v>2379</v>
      </c>
      <c r="F2547" s="20">
        <v>23</v>
      </c>
      <c r="G2547" s="11" t="s">
        <v>52</v>
      </c>
      <c r="H2547" s="11">
        <v>5</v>
      </c>
      <c r="I2547" s="11">
        <v>5</v>
      </c>
      <c r="J2547" s="21"/>
      <c r="K2547" s="63">
        <v>0</v>
      </c>
      <c r="L2547" s="19"/>
      <c r="M2547" s="19"/>
      <c r="N2547" s="11" t="s">
        <v>57</v>
      </c>
      <c r="O2547" s="19"/>
      <c r="P2547" s="250" t="s">
        <v>14228</v>
      </c>
      <c r="Q2547" s="5" t="s">
        <v>14229</v>
      </c>
    </row>
    <row r="2548" spans="1:17" ht="14.25" x14ac:dyDescent="0.2">
      <c r="A2548" s="11" t="s">
        <v>12101</v>
      </c>
      <c r="B2548" s="48" t="s">
        <v>12108</v>
      </c>
      <c r="C2548" s="11" t="s">
        <v>2375</v>
      </c>
      <c r="D2548" s="11" t="s">
        <v>12109</v>
      </c>
      <c r="E2548" s="11" t="s">
        <v>2379</v>
      </c>
      <c r="F2548" s="20">
        <v>27</v>
      </c>
      <c r="G2548" s="11" t="s">
        <v>52</v>
      </c>
      <c r="H2548" s="11">
        <v>5</v>
      </c>
      <c r="I2548" s="11">
        <v>5</v>
      </c>
      <c r="J2548" s="21"/>
      <c r="K2548" s="63">
        <v>0</v>
      </c>
      <c r="L2548" s="19"/>
      <c r="M2548" s="19"/>
      <c r="N2548" s="11" t="s">
        <v>57</v>
      </c>
      <c r="O2548" s="19"/>
      <c r="P2548" s="250" t="s">
        <v>6204</v>
      </c>
      <c r="Q2548" s="5" t="s">
        <v>14230</v>
      </c>
    </row>
    <row r="2549" spans="1:17" ht="14.25" x14ac:dyDescent="0.2">
      <c r="A2549" s="11" t="s">
        <v>12101</v>
      </c>
      <c r="B2549" s="48" t="s">
        <v>12112</v>
      </c>
      <c r="C2549" s="11" t="s">
        <v>2375</v>
      </c>
      <c r="D2549" s="11" t="s">
        <v>12113</v>
      </c>
      <c r="E2549" s="11" t="s">
        <v>2379</v>
      </c>
      <c r="F2549" s="20">
        <v>11</v>
      </c>
      <c r="G2549" s="11" t="s">
        <v>52</v>
      </c>
      <c r="H2549" s="11">
        <v>5</v>
      </c>
      <c r="I2549" s="11">
        <v>5</v>
      </c>
      <c r="J2549" s="63">
        <v>1.1000000000000001</v>
      </c>
      <c r="K2549" s="63">
        <v>12.1</v>
      </c>
      <c r="L2549" s="19"/>
      <c r="M2549" s="19"/>
      <c r="N2549" s="11" t="s">
        <v>57</v>
      </c>
      <c r="O2549" s="19"/>
      <c r="P2549" s="250" t="s">
        <v>7534</v>
      </c>
      <c r="Q2549" s="5" t="s">
        <v>14231</v>
      </c>
    </row>
    <row r="2550" spans="1:17" ht="14.25" x14ac:dyDescent="0.2">
      <c r="A2550" s="11" t="s">
        <v>12101</v>
      </c>
      <c r="B2550" s="48" t="s">
        <v>12115</v>
      </c>
      <c r="C2550" s="11" t="s">
        <v>2375</v>
      </c>
      <c r="D2550" s="11" t="s">
        <v>12116</v>
      </c>
      <c r="E2550" s="11" t="s">
        <v>2379</v>
      </c>
      <c r="F2550" s="20">
        <v>58</v>
      </c>
      <c r="G2550" s="11" t="s">
        <v>52</v>
      </c>
      <c r="H2550" s="11">
        <v>5</v>
      </c>
      <c r="I2550" s="11">
        <v>10</v>
      </c>
      <c r="J2550" s="21"/>
      <c r="K2550" s="63">
        <v>0</v>
      </c>
      <c r="L2550" s="19"/>
      <c r="M2550" s="19"/>
      <c r="N2550" s="11" t="s">
        <v>57</v>
      </c>
      <c r="O2550" s="19"/>
      <c r="P2550" s="250" t="s">
        <v>319</v>
      </c>
      <c r="Q2550" s="5" t="s">
        <v>14232</v>
      </c>
    </row>
    <row r="2551" spans="1:17" ht="14.25" x14ac:dyDescent="0.2">
      <c r="A2551" s="11" t="s">
        <v>12119</v>
      </c>
      <c r="B2551" s="48" t="s">
        <v>12120</v>
      </c>
      <c r="C2551" s="11" t="s">
        <v>2375</v>
      </c>
      <c r="D2551" s="11" t="s">
        <v>12121</v>
      </c>
      <c r="E2551" s="11" t="s">
        <v>2379</v>
      </c>
      <c r="F2551" s="20">
        <v>8</v>
      </c>
      <c r="G2551" s="11" t="s">
        <v>52</v>
      </c>
      <c r="H2551" s="11">
        <v>5</v>
      </c>
      <c r="I2551" s="11">
        <v>5</v>
      </c>
      <c r="J2551" s="21"/>
      <c r="K2551" s="63">
        <v>0</v>
      </c>
      <c r="L2551" s="19"/>
      <c r="M2551" s="19"/>
      <c r="N2551" s="11" t="s">
        <v>57</v>
      </c>
      <c r="O2551" s="19"/>
      <c r="Q2551" s="5" t="s">
        <v>14233</v>
      </c>
    </row>
    <row r="2552" spans="1:17" ht="14.25" x14ac:dyDescent="0.2">
      <c r="A2552" s="11" t="s">
        <v>12119</v>
      </c>
      <c r="B2552" s="48" t="s">
        <v>12125</v>
      </c>
      <c r="C2552" s="11" t="s">
        <v>2375</v>
      </c>
      <c r="D2552" s="11" t="s">
        <v>12127</v>
      </c>
      <c r="E2552" s="11" t="s">
        <v>2379</v>
      </c>
      <c r="F2552" s="20">
        <v>41</v>
      </c>
      <c r="G2552" s="11" t="s">
        <v>52</v>
      </c>
      <c r="H2552" s="11">
        <v>10</v>
      </c>
      <c r="I2552" s="11">
        <v>5</v>
      </c>
      <c r="J2552" s="21"/>
      <c r="K2552" s="63">
        <v>0</v>
      </c>
      <c r="L2552" s="19"/>
      <c r="M2552" s="19"/>
      <c r="N2552" s="11" t="s">
        <v>57</v>
      </c>
      <c r="O2552" s="19"/>
      <c r="P2552" s="250" t="s">
        <v>14910</v>
      </c>
      <c r="Q2552" s="5" t="s">
        <v>14234</v>
      </c>
    </row>
    <row r="2553" spans="1:17" ht="14.25" x14ac:dyDescent="0.2">
      <c r="A2553" s="11" t="s">
        <v>12119</v>
      </c>
      <c r="B2553" s="48" t="s">
        <v>12131</v>
      </c>
      <c r="C2553" s="11" t="s">
        <v>2375</v>
      </c>
      <c r="D2553" s="11" t="s">
        <v>12132</v>
      </c>
      <c r="E2553" s="11" t="s">
        <v>2379</v>
      </c>
      <c r="F2553" s="20">
        <v>15</v>
      </c>
      <c r="G2553" s="11" t="s">
        <v>52</v>
      </c>
      <c r="H2553" s="11">
        <v>10</v>
      </c>
      <c r="I2553" s="11">
        <v>10</v>
      </c>
      <c r="J2553" s="63">
        <v>5.7</v>
      </c>
      <c r="K2553" s="63">
        <v>85.5</v>
      </c>
      <c r="L2553" s="19"/>
      <c r="M2553" s="19"/>
      <c r="N2553" s="11" t="s">
        <v>57</v>
      </c>
      <c r="O2553" s="19"/>
      <c r="P2553" s="250" t="s">
        <v>14911</v>
      </c>
      <c r="Q2553" s="5" t="s">
        <v>14235</v>
      </c>
    </row>
    <row r="2554" spans="1:17" ht="14.25" x14ac:dyDescent="0.2">
      <c r="A2554" s="11" t="s">
        <v>12119</v>
      </c>
      <c r="B2554" s="48" t="s">
        <v>12134</v>
      </c>
      <c r="C2554" s="11" t="s">
        <v>2375</v>
      </c>
      <c r="D2554" s="11" t="s">
        <v>12135</v>
      </c>
      <c r="E2554" s="11" t="s">
        <v>2379</v>
      </c>
      <c r="F2554" s="20">
        <v>6</v>
      </c>
      <c r="G2554" s="11" t="s">
        <v>52</v>
      </c>
      <c r="H2554" s="11">
        <v>5</v>
      </c>
      <c r="I2554" s="11">
        <v>5</v>
      </c>
      <c r="J2554" s="21"/>
      <c r="K2554" s="63">
        <v>0</v>
      </c>
      <c r="L2554" s="19"/>
      <c r="M2554" s="19"/>
      <c r="N2554" s="11" t="s">
        <v>57</v>
      </c>
      <c r="O2554" s="19"/>
      <c r="P2554" s="250" t="s">
        <v>14236</v>
      </c>
      <c r="Q2554" s="5" t="s">
        <v>14237</v>
      </c>
    </row>
    <row r="2555" spans="1:17" ht="14.25" x14ac:dyDescent="0.2">
      <c r="A2555" s="11" t="s">
        <v>12119</v>
      </c>
      <c r="B2555" s="48" t="s">
        <v>12137</v>
      </c>
      <c r="C2555" s="11" t="s">
        <v>2375</v>
      </c>
      <c r="D2555" s="11" t="s">
        <v>12138</v>
      </c>
      <c r="E2555" s="11" t="s">
        <v>2379</v>
      </c>
      <c r="F2555" s="20">
        <v>9</v>
      </c>
      <c r="G2555" s="11" t="s">
        <v>52</v>
      </c>
      <c r="H2555" s="11">
        <v>5</v>
      </c>
      <c r="I2555" s="11">
        <v>5</v>
      </c>
      <c r="J2555" s="21"/>
      <c r="K2555" s="63">
        <v>0</v>
      </c>
      <c r="L2555" s="19"/>
      <c r="M2555" s="19"/>
      <c r="N2555" s="11" t="s">
        <v>57</v>
      </c>
      <c r="O2555" s="19"/>
      <c r="P2555" s="250" t="s">
        <v>14912</v>
      </c>
      <c r="Q2555" s="5" t="s">
        <v>14238</v>
      </c>
    </row>
    <row r="2556" spans="1:17" ht="14.25" x14ac:dyDescent="0.2">
      <c r="A2556" s="11" t="s">
        <v>12140</v>
      </c>
      <c r="B2556" s="48" t="s">
        <v>12141</v>
      </c>
      <c r="C2556" s="11" t="s">
        <v>2375</v>
      </c>
      <c r="D2556" s="11" t="s">
        <v>12142</v>
      </c>
      <c r="E2556" s="11" t="s">
        <v>2379</v>
      </c>
      <c r="F2556" s="20">
        <v>49</v>
      </c>
      <c r="G2556" s="11" t="s">
        <v>52</v>
      </c>
      <c r="H2556" s="11">
        <v>10</v>
      </c>
      <c r="I2556" s="11">
        <v>10</v>
      </c>
      <c r="J2556" s="21"/>
      <c r="K2556" s="63">
        <v>0</v>
      </c>
      <c r="L2556" s="19"/>
      <c r="M2556" s="19"/>
      <c r="N2556" s="11" t="s">
        <v>57</v>
      </c>
      <c r="O2556" s="19"/>
      <c r="P2556" s="250" t="s">
        <v>14913</v>
      </c>
      <c r="Q2556" s="5" t="s">
        <v>14239</v>
      </c>
    </row>
    <row r="2557" spans="1:17" ht="14.25" x14ac:dyDescent="0.2">
      <c r="A2557" s="11" t="s">
        <v>12140</v>
      </c>
      <c r="B2557" s="48" t="s">
        <v>12145</v>
      </c>
      <c r="C2557" s="11" t="s">
        <v>2375</v>
      </c>
      <c r="D2557" s="11" t="s">
        <v>12146</v>
      </c>
      <c r="E2557" s="11" t="s">
        <v>2379</v>
      </c>
      <c r="F2557" s="20">
        <v>22</v>
      </c>
      <c r="G2557" s="11" t="s">
        <v>52</v>
      </c>
      <c r="H2557" s="11">
        <v>10</v>
      </c>
      <c r="I2557" s="11">
        <v>10</v>
      </c>
      <c r="J2557" s="21"/>
      <c r="K2557" s="63">
        <v>0</v>
      </c>
      <c r="L2557" s="19"/>
      <c r="M2557" s="19"/>
      <c r="N2557" s="11" t="s">
        <v>57</v>
      </c>
      <c r="O2557" s="19"/>
      <c r="Q2557" s="5" t="s">
        <v>14240</v>
      </c>
    </row>
    <row r="2558" spans="1:17" ht="14.25" x14ac:dyDescent="0.2">
      <c r="A2558" s="11" t="s">
        <v>12140</v>
      </c>
      <c r="B2558" s="48" t="s">
        <v>12148</v>
      </c>
      <c r="C2558" s="11" t="s">
        <v>2375</v>
      </c>
      <c r="D2558" s="11" t="s">
        <v>12149</v>
      </c>
      <c r="E2558" s="11" t="s">
        <v>2379</v>
      </c>
      <c r="F2558" s="20">
        <v>22</v>
      </c>
      <c r="G2558" s="11" t="s">
        <v>52</v>
      </c>
      <c r="H2558" s="11">
        <v>10</v>
      </c>
      <c r="I2558" s="11">
        <v>10</v>
      </c>
      <c r="J2558" s="63">
        <v>1</v>
      </c>
      <c r="K2558" s="63">
        <v>22</v>
      </c>
      <c r="L2558" s="19"/>
      <c r="M2558" s="19"/>
      <c r="N2558" s="11" t="s">
        <v>57</v>
      </c>
      <c r="O2558" s="19"/>
      <c r="P2558" s="250" t="s">
        <v>14914</v>
      </c>
      <c r="Q2558" s="5" t="s">
        <v>14241</v>
      </c>
    </row>
    <row r="2559" spans="1:17" ht="14.25" x14ac:dyDescent="0.2">
      <c r="A2559" s="11" t="s">
        <v>12140</v>
      </c>
      <c r="B2559" s="48" t="s">
        <v>12151</v>
      </c>
      <c r="C2559" s="11" t="s">
        <v>2375</v>
      </c>
      <c r="D2559" s="11" t="s">
        <v>12154</v>
      </c>
      <c r="E2559" s="11" t="s">
        <v>2379</v>
      </c>
      <c r="F2559" s="20">
        <v>62</v>
      </c>
      <c r="G2559" s="11" t="s">
        <v>52</v>
      </c>
      <c r="H2559" s="11">
        <v>10</v>
      </c>
      <c r="I2559" s="11">
        <v>10</v>
      </c>
      <c r="J2559" s="63">
        <v>1</v>
      </c>
      <c r="K2559" s="63">
        <v>62</v>
      </c>
      <c r="L2559" s="19"/>
      <c r="M2559" s="19"/>
      <c r="N2559" s="11" t="s">
        <v>57</v>
      </c>
      <c r="O2559" s="19"/>
      <c r="P2559" s="250" t="s">
        <v>14242</v>
      </c>
      <c r="Q2559" s="5" t="s">
        <v>14243</v>
      </c>
    </row>
    <row r="2560" spans="1:17" ht="14.25" x14ac:dyDescent="0.2">
      <c r="A2560" s="11" t="s">
        <v>12140</v>
      </c>
      <c r="B2560" s="48" t="s">
        <v>12157</v>
      </c>
      <c r="C2560" s="11" t="s">
        <v>2375</v>
      </c>
      <c r="D2560" s="11" t="s">
        <v>12158</v>
      </c>
      <c r="E2560" s="11" t="s">
        <v>2379</v>
      </c>
      <c r="F2560" s="20">
        <v>18</v>
      </c>
      <c r="G2560" s="11" t="s">
        <v>52</v>
      </c>
      <c r="H2560" s="11">
        <v>10</v>
      </c>
      <c r="I2560" s="11">
        <v>10</v>
      </c>
      <c r="J2560" s="63">
        <v>0.77</v>
      </c>
      <c r="K2560" s="63">
        <v>15.4</v>
      </c>
      <c r="L2560" s="11" t="s">
        <v>975</v>
      </c>
      <c r="M2560" s="11" t="s">
        <v>370</v>
      </c>
      <c r="N2560" s="11" t="s">
        <v>57</v>
      </c>
      <c r="O2560" s="19"/>
      <c r="P2560" s="250" t="s">
        <v>14244</v>
      </c>
      <c r="Q2560" s="5" t="s">
        <v>14245</v>
      </c>
    </row>
    <row r="2561" spans="1:17" ht="14.25" x14ac:dyDescent="0.2">
      <c r="A2561" s="11" t="s">
        <v>2369</v>
      </c>
      <c r="B2561" s="48" t="s">
        <v>2386</v>
      </c>
      <c r="C2561" s="11" t="s">
        <v>2375</v>
      </c>
      <c r="D2561" s="11" t="s">
        <v>2388</v>
      </c>
      <c r="E2561" s="11" t="s">
        <v>2379</v>
      </c>
      <c r="F2561" s="20">
        <v>15</v>
      </c>
      <c r="G2561" s="11" t="s">
        <v>52</v>
      </c>
      <c r="H2561" s="11">
        <v>10</v>
      </c>
      <c r="I2561" s="11">
        <v>10</v>
      </c>
      <c r="J2561" s="63">
        <v>0.77</v>
      </c>
      <c r="K2561" s="63">
        <v>15.4</v>
      </c>
      <c r="L2561" s="11" t="s">
        <v>975</v>
      </c>
      <c r="M2561" s="11" t="s">
        <v>370</v>
      </c>
      <c r="N2561" s="11" t="s">
        <v>57</v>
      </c>
      <c r="O2561" s="11" t="s">
        <v>631</v>
      </c>
      <c r="P2561" s="250" t="s">
        <v>14915</v>
      </c>
      <c r="Q2561" s="5" t="s">
        <v>14246</v>
      </c>
    </row>
    <row r="2562" spans="1:17" ht="14.25" x14ac:dyDescent="0.2">
      <c r="A2562" s="11" t="s">
        <v>2369</v>
      </c>
      <c r="B2562" s="48" t="s">
        <v>2371</v>
      </c>
      <c r="C2562" s="11" t="s">
        <v>2375</v>
      </c>
      <c r="D2562" s="11" t="s">
        <v>2376</v>
      </c>
      <c r="E2562" s="11" t="s">
        <v>2379</v>
      </c>
      <c r="F2562" s="20">
        <v>63</v>
      </c>
      <c r="G2562" s="11" t="s">
        <v>52</v>
      </c>
      <c r="H2562" s="11">
        <v>10</v>
      </c>
      <c r="I2562" s="11">
        <v>10</v>
      </c>
      <c r="J2562" s="63">
        <v>0.77</v>
      </c>
      <c r="K2562" s="63">
        <v>15.4</v>
      </c>
      <c r="L2562" s="11" t="s">
        <v>975</v>
      </c>
      <c r="M2562" s="11" t="s">
        <v>370</v>
      </c>
      <c r="N2562" s="11" t="s">
        <v>57</v>
      </c>
      <c r="O2562" s="11" t="s">
        <v>631</v>
      </c>
      <c r="P2562" s="250" t="s">
        <v>14916</v>
      </c>
      <c r="Q2562" s="5" t="s">
        <v>14247</v>
      </c>
    </row>
    <row r="2563" spans="1:17" ht="14.25" x14ac:dyDescent="0.2">
      <c r="A2563" s="11" t="s">
        <v>2369</v>
      </c>
      <c r="B2563" s="48" t="s">
        <v>12167</v>
      </c>
      <c r="C2563" s="11" t="s">
        <v>2375</v>
      </c>
      <c r="D2563" s="11" t="s">
        <v>12168</v>
      </c>
      <c r="E2563" s="11" t="s">
        <v>2379</v>
      </c>
      <c r="F2563" s="20">
        <v>15</v>
      </c>
      <c r="G2563" s="11" t="s">
        <v>52</v>
      </c>
      <c r="H2563" s="11">
        <v>10</v>
      </c>
      <c r="I2563" s="11">
        <v>10</v>
      </c>
      <c r="J2563" s="63">
        <v>0.85</v>
      </c>
      <c r="K2563" s="63">
        <v>17</v>
      </c>
      <c r="L2563" s="11" t="s">
        <v>975</v>
      </c>
      <c r="M2563" s="11" t="s">
        <v>370</v>
      </c>
      <c r="N2563" s="11" t="s">
        <v>57</v>
      </c>
      <c r="O2563" s="19"/>
      <c r="P2563" s="250" t="s">
        <v>14917</v>
      </c>
      <c r="Q2563" s="5" t="s">
        <v>14248</v>
      </c>
    </row>
    <row r="2564" spans="1:17" ht="14.25" x14ac:dyDescent="0.2">
      <c r="A2564" s="11" t="s">
        <v>2369</v>
      </c>
      <c r="B2564" s="48" t="s">
        <v>12171</v>
      </c>
      <c r="C2564" s="11" t="s">
        <v>2375</v>
      </c>
      <c r="D2564" s="11" t="s">
        <v>12172</v>
      </c>
      <c r="E2564" s="11" t="s">
        <v>2379</v>
      </c>
      <c r="F2564" s="20">
        <v>27</v>
      </c>
      <c r="G2564" s="11" t="s">
        <v>52</v>
      </c>
      <c r="H2564" s="11">
        <v>10</v>
      </c>
      <c r="I2564" s="11">
        <v>10</v>
      </c>
      <c r="J2564" s="63">
        <v>0.85</v>
      </c>
      <c r="K2564" s="63">
        <v>17</v>
      </c>
      <c r="L2564" s="11" t="s">
        <v>975</v>
      </c>
      <c r="M2564" s="11" t="s">
        <v>370</v>
      </c>
      <c r="N2564" s="11" t="s">
        <v>57</v>
      </c>
      <c r="O2564" s="11" t="s">
        <v>14163</v>
      </c>
      <c r="P2564" s="250" t="s">
        <v>14249</v>
      </c>
      <c r="Q2564" s="5" t="s">
        <v>14250</v>
      </c>
    </row>
    <row r="2565" spans="1:17" ht="14.25" x14ac:dyDescent="0.2">
      <c r="A2565" s="11" t="s">
        <v>2369</v>
      </c>
      <c r="B2565" s="48" t="s">
        <v>12174</v>
      </c>
      <c r="C2565" s="11" t="s">
        <v>2375</v>
      </c>
      <c r="D2565" s="11" t="s">
        <v>12175</v>
      </c>
      <c r="E2565" s="11" t="s">
        <v>2379</v>
      </c>
      <c r="F2565" s="20">
        <v>10</v>
      </c>
      <c r="G2565" s="11" t="s">
        <v>52</v>
      </c>
      <c r="H2565" s="11">
        <v>10</v>
      </c>
      <c r="I2565" s="11">
        <v>10</v>
      </c>
      <c r="J2565" s="63">
        <v>0.85</v>
      </c>
      <c r="K2565" s="63">
        <v>17</v>
      </c>
      <c r="L2565" s="11" t="s">
        <v>975</v>
      </c>
      <c r="M2565" s="11" t="s">
        <v>370</v>
      </c>
      <c r="N2565" s="11" t="s">
        <v>57</v>
      </c>
      <c r="O2565" s="11" t="s">
        <v>14163</v>
      </c>
      <c r="P2565" s="255" t="s">
        <v>15028</v>
      </c>
      <c r="Q2565" s="5" t="s">
        <v>14251</v>
      </c>
    </row>
    <row r="2566" spans="1:17" ht="14.25" x14ac:dyDescent="0.2">
      <c r="A2566" s="11" t="s">
        <v>12177</v>
      </c>
      <c r="B2566" s="48" t="s">
        <v>12178</v>
      </c>
      <c r="C2566" s="11" t="s">
        <v>2375</v>
      </c>
      <c r="D2566" s="11" t="s">
        <v>12180</v>
      </c>
      <c r="E2566" s="11" t="s">
        <v>2379</v>
      </c>
      <c r="F2566" s="20">
        <v>9</v>
      </c>
      <c r="G2566" s="11" t="s">
        <v>52</v>
      </c>
      <c r="H2566" s="11">
        <v>10</v>
      </c>
      <c r="I2566" s="11">
        <v>10</v>
      </c>
      <c r="J2566" s="63">
        <v>1.23</v>
      </c>
      <c r="K2566" s="63">
        <v>11.07</v>
      </c>
      <c r="L2566" s="11" t="s">
        <v>975</v>
      </c>
      <c r="M2566" s="11" t="s">
        <v>75</v>
      </c>
      <c r="N2566" s="11" t="s">
        <v>57</v>
      </c>
      <c r="O2566" s="19"/>
      <c r="P2566" s="255" t="s">
        <v>15029</v>
      </c>
      <c r="Q2566" s="5" t="s">
        <v>14252</v>
      </c>
    </row>
    <row r="2567" spans="1:17" ht="14.25" x14ac:dyDescent="0.2">
      <c r="A2567" s="11" t="s">
        <v>12177</v>
      </c>
      <c r="B2567" s="48" t="s">
        <v>12182</v>
      </c>
      <c r="C2567" s="11" t="s">
        <v>2375</v>
      </c>
      <c r="D2567" s="11" t="s">
        <v>12183</v>
      </c>
      <c r="E2567" s="11" t="s">
        <v>2379</v>
      </c>
      <c r="F2567" s="20">
        <v>28</v>
      </c>
      <c r="G2567" s="11" t="s">
        <v>52</v>
      </c>
      <c r="H2567" s="11">
        <v>10</v>
      </c>
      <c r="I2567" s="11">
        <v>10</v>
      </c>
      <c r="J2567" s="63">
        <v>1.23</v>
      </c>
      <c r="K2567" s="63">
        <v>24.6</v>
      </c>
      <c r="L2567" s="11" t="s">
        <v>975</v>
      </c>
      <c r="M2567" s="11" t="s">
        <v>370</v>
      </c>
      <c r="N2567" s="11" t="s">
        <v>57</v>
      </c>
      <c r="O2567" s="11" t="s">
        <v>14163</v>
      </c>
      <c r="P2567" s="250" t="s">
        <v>14253</v>
      </c>
      <c r="Q2567" s="5" t="s">
        <v>14254</v>
      </c>
    </row>
    <row r="2568" spans="1:17" ht="14.25" x14ac:dyDescent="0.2">
      <c r="A2568" s="11" t="s">
        <v>12177</v>
      </c>
      <c r="B2568" s="48" t="s">
        <v>12185</v>
      </c>
      <c r="C2568" s="11" t="s">
        <v>2375</v>
      </c>
      <c r="D2568" s="11" t="s">
        <v>12186</v>
      </c>
      <c r="E2568" s="11" t="s">
        <v>2379</v>
      </c>
      <c r="F2568" s="20">
        <v>14</v>
      </c>
      <c r="G2568" s="11" t="s">
        <v>52</v>
      </c>
      <c r="H2568" s="11">
        <v>10</v>
      </c>
      <c r="I2568" s="11">
        <v>10</v>
      </c>
      <c r="J2568" s="21"/>
      <c r="K2568" s="63">
        <v>0</v>
      </c>
      <c r="L2568" s="19"/>
      <c r="M2568" s="19"/>
      <c r="N2568" s="11" t="s">
        <v>57</v>
      </c>
      <c r="O2568" s="19"/>
      <c r="P2568" s="255" t="s">
        <v>14995</v>
      </c>
      <c r="Q2568" s="5" t="s">
        <v>14255</v>
      </c>
    </row>
    <row r="2569" spans="1:17" ht="14.25" x14ac:dyDescent="0.2">
      <c r="A2569" s="11" t="s">
        <v>12177</v>
      </c>
      <c r="B2569" s="48" t="s">
        <v>12188</v>
      </c>
      <c r="C2569" s="11" t="s">
        <v>2375</v>
      </c>
      <c r="D2569" s="11" t="s">
        <v>12189</v>
      </c>
      <c r="E2569" s="11" t="s">
        <v>2379</v>
      </c>
      <c r="F2569" s="20">
        <v>7</v>
      </c>
      <c r="G2569" s="11" t="s">
        <v>52</v>
      </c>
      <c r="H2569" s="11">
        <v>6</v>
      </c>
      <c r="I2569" s="11">
        <v>10</v>
      </c>
      <c r="J2569" s="63">
        <v>1.85</v>
      </c>
      <c r="K2569" s="63">
        <v>12.95</v>
      </c>
      <c r="L2569" s="11" t="s">
        <v>975</v>
      </c>
      <c r="M2569" s="11" t="s">
        <v>75</v>
      </c>
      <c r="N2569" s="11" t="s">
        <v>57</v>
      </c>
      <c r="O2569" s="11" t="s">
        <v>14256</v>
      </c>
      <c r="P2569" s="250" t="s">
        <v>14257</v>
      </c>
      <c r="Q2569" s="5" t="s">
        <v>14258</v>
      </c>
    </row>
    <row r="2570" spans="1:17" ht="14.25" x14ac:dyDescent="0.2">
      <c r="A2570" s="11" t="s">
        <v>12177</v>
      </c>
      <c r="B2570" s="48" t="s">
        <v>12191</v>
      </c>
      <c r="C2570" s="11" t="s">
        <v>2375</v>
      </c>
      <c r="D2570" s="11" t="s">
        <v>12192</v>
      </c>
      <c r="E2570" s="11" t="s">
        <v>2379</v>
      </c>
      <c r="F2570" s="20">
        <v>58</v>
      </c>
      <c r="G2570" s="11" t="s">
        <v>52</v>
      </c>
      <c r="H2570" s="11">
        <v>10</v>
      </c>
      <c r="I2570" s="11">
        <v>10</v>
      </c>
      <c r="J2570" s="21"/>
      <c r="K2570" s="63">
        <v>0</v>
      </c>
      <c r="L2570" s="19"/>
      <c r="M2570" s="19"/>
      <c r="N2570" s="11" t="s">
        <v>57</v>
      </c>
      <c r="O2570" s="19"/>
      <c r="P2570" s="250" t="s">
        <v>435</v>
      </c>
      <c r="Q2570" s="5" t="s">
        <v>14259</v>
      </c>
    </row>
    <row r="2571" spans="1:17" ht="14.25" x14ac:dyDescent="0.2">
      <c r="A2571" s="11" t="s">
        <v>12195</v>
      </c>
      <c r="B2571" s="48" t="s">
        <v>12196</v>
      </c>
      <c r="C2571" s="11" t="s">
        <v>2375</v>
      </c>
      <c r="D2571" s="11" t="s">
        <v>12197</v>
      </c>
      <c r="E2571" s="11" t="s">
        <v>2379</v>
      </c>
      <c r="F2571" s="20">
        <v>24</v>
      </c>
      <c r="G2571" s="11" t="s">
        <v>52</v>
      </c>
      <c r="H2571" s="11">
        <v>10</v>
      </c>
      <c r="I2571" s="11">
        <v>5</v>
      </c>
      <c r="J2571" s="63">
        <v>3.6</v>
      </c>
      <c r="K2571" s="63">
        <v>86.4</v>
      </c>
      <c r="L2571" s="19"/>
      <c r="M2571" s="11" t="s">
        <v>13680</v>
      </c>
      <c r="N2571" s="11" t="s">
        <v>57</v>
      </c>
      <c r="O2571" s="11" t="s">
        <v>14163</v>
      </c>
      <c r="P2571" s="250" t="s">
        <v>1001</v>
      </c>
      <c r="Q2571" s="5" t="s">
        <v>14260</v>
      </c>
    </row>
    <row r="2572" spans="1:17" ht="14.25" x14ac:dyDescent="0.2">
      <c r="A2572" s="11" t="s">
        <v>12195</v>
      </c>
      <c r="B2572" s="48" t="s">
        <v>12199</v>
      </c>
      <c r="C2572" s="11" t="s">
        <v>2375</v>
      </c>
      <c r="D2572" s="11" t="s">
        <v>12201</v>
      </c>
      <c r="E2572" s="11" t="s">
        <v>2379</v>
      </c>
      <c r="F2572" s="20">
        <v>7</v>
      </c>
      <c r="G2572" s="11" t="s">
        <v>52</v>
      </c>
      <c r="H2572" s="11">
        <v>5</v>
      </c>
      <c r="I2572" s="11">
        <v>10</v>
      </c>
      <c r="J2572" s="21"/>
      <c r="K2572" s="63">
        <v>0</v>
      </c>
      <c r="L2572" s="19"/>
      <c r="M2572" s="19"/>
      <c r="N2572" s="11" t="s">
        <v>57</v>
      </c>
      <c r="O2572" s="19"/>
      <c r="P2572" s="250" t="s">
        <v>14261</v>
      </c>
      <c r="Q2572" s="5" t="s">
        <v>14262</v>
      </c>
    </row>
    <row r="2573" spans="1:17" ht="14.25" x14ac:dyDescent="0.2">
      <c r="A2573" s="11" t="s">
        <v>12195</v>
      </c>
      <c r="B2573" s="48" t="s">
        <v>12204</v>
      </c>
      <c r="C2573" s="11" t="s">
        <v>2375</v>
      </c>
      <c r="D2573" s="11" t="s">
        <v>12205</v>
      </c>
      <c r="E2573" s="11" t="s">
        <v>2379</v>
      </c>
      <c r="F2573" s="20">
        <v>10</v>
      </c>
      <c r="G2573" s="11" t="s">
        <v>52</v>
      </c>
      <c r="H2573" s="11">
        <v>5</v>
      </c>
      <c r="I2573" s="11">
        <v>5</v>
      </c>
      <c r="J2573" s="21"/>
      <c r="K2573" s="63">
        <v>0</v>
      </c>
      <c r="L2573" s="19"/>
      <c r="M2573" s="19"/>
      <c r="N2573" s="11" t="s">
        <v>57</v>
      </c>
      <c r="O2573" s="19"/>
      <c r="P2573" s="250" t="s">
        <v>7764</v>
      </c>
      <c r="Q2573" s="5" t="s">
        <v>14263</v>
      </c>
    </row>
    <row r="2574" spans="1:17" ht="14.25" x14ac:dyDescent="0.2">
      <c r="A2574" s="11" t="s">
        <v>12195</v>
      </c>
      <c r="B2574" s="48" t="s">
        <v>12207</v>
      </c>
      <c r="C2574" s="11" t="s">
        <v>2375</v>
      </c>
      <c r="D2574" s="11" t="s">
        <v>12208</v>
      </c>
      <c r="E2574" s="11" t="s">
        <v>2379</v>
      </c>
      <c r="F2574" s="20">
        <v>5</v>
      </c>
      <c r="G2574" s="11" t="s">
        <v>52</v>
      </c>
      <c r="H2574" s="11">
        <v>5</v>
      </c>
      <c r="I2574" s="11">
        <v>5</v>
      </c>
      <c r="J2574" s="63">
        <v>4.3</v>
      </c>
      <c r="K2574" s="63">
        <v>21.5</v>
      </c>
      <c r="L2574" s="19"/>
      <c r="M2574" s="19"/>
      <c r="N2574" s="11" t="s">
        <v>57</v>
      </c>
      <c r="O2574" s="19"/>
      <c r="P2574" s="250" t="s">
        <v>955</v>
      </c>
      <c r="Q2574" s="5" t="s">
        <v>14264</v>
      </c>
    </row>
    <row r="2575" spans="1:17" ht="14.25" x14ac:dyDescent="0.2">
      <c r="A2575" s="11" t="s">
        <v>12195</v>
      </c>
      <c r="B2575" s="48" t="s">
        <v>12210</v>
      </c>
      <c r="C2575" s="11" t="s">
        <v>2375</v>
      </c>
      <c r="D2575" s="11" t="s">
        <v>12211</v>
      </c>
      <c r="E2575" s="11" t="s">
        <v>2379</v>
      </c>
      <c r="F2575" s="20">
        <v>10</v>
      </c>
      <c r="G2575" s="11" t="s">
        <v>52</v>
      </c>
      <c r="H2575" s="11">
        <v>5</v>
      </c>
      <c r="I2575" s="11">
        <v>5</v>
      </c>
      <c r="J2575" s="63">
        <v>4.8</v>
      </c>
      <c r="K2575" s="63">
        <v>48</v>
      </c>
      <c r="L2575" s="19"/>
      <c r="M2575" s="19"/>
      <c r="N2575" s="11" t="s">
        <v>57</v>
      </c>
      <c r="O2575" s="19"/>
      <c r="P2575" s="250" t="s">
        <v>14918</v>
      </c>
      <c r="Q2575" s="5" t="s">
        <v>14265</v>
      </c>
    </row>
    <row r="2576" spans="1:17" ht="14.25" x14ac:dyDescent="0.2">
      <c r="A2576" s="11" t="s">
        <v>12213</v>
      </c>
      <c r="B2576" s="48" t="s">
        <v>12214</v>
      </c>
      <c r="C2576" s="11" t="s">
        <v>2375</v>
      </c>
      <c r="D2576" s="11" t="s">
        <v>12215</v>
      </c>
      <c r="E2576" s="11" t="s">
        <v>2379</v>
      </c>
      <c r="F2576" s="20">
        <v>11</v>
      </c>
      <c r="G2576" s="11" t="s">
        <v>52</v>
      </c>
      <c r="H2576" s="11">
        <v>5</v>
      </c>
      <c r="I2576" s="11">
        <v>5</v>
      </c>
      <c r="J2576" s="21"/>
      <c r="K2576" s="63">
        <v>0</v>
      </c>
      <c r="L2576" s="19"/>
      <c r="M2576" s="19"/>
      <c r="N2576" s="11" t="s">
        <v>57</v>
      </c>
      <c r="O2576" s="19"/>
      <c r="P2576" s="250" t="s">
        <v>14919</v>
      </c>
      <c r="Q2576" s="5" t="s">
        <v>14266</v>
      </c>
    </row>
    <row r="2577" spans="1:17" ht="14.25" x14ac:dyDescent="0.2">
      <c r="A2577" s="11" t="s">
        <v>12213</v>
      </c>
      <c r="B2577" s="48" t="s">
        <v>12217</v>
      </c>
      <c r="C2577" s="11" t="s">
        <v>2375</v>
      </c>
      <c r="D2577" s="11" t="s">
        <v>12218</v>
      </c>
      <c r="E2577" s="11" t="s">
        <v>2379</v>
      </c>
      <c r="F2577" s="20">
        <v>7</v>
      </c>
      <c r="G2577" s="11" t="s">
        <v>52</v>
      </c>
      <c r="H2577" s="11">
        <v>3</v>
      </c>
      <c r="I2577" s="11">
        <v>2</v>
      </c>
      <c r="J2577" s="63">
        <v>13.6</v>
      </c>
      <c r="K2577" s="63">
        <v>95.2</v>
      </c>
      <c r="L2577" s="11" t="s">
        <v>2379</v>
      </c>
      <c r="M2577" s="11" t="s">
        <v>280</v>
      </c>
      <c r="N2577" s="11" t="s">
        <v>57</v>
      </c>
      <c r="O2577" s="11" t="s">
        <v>631</v>
      </c>
      <c r="P2577" s="250" t="s">
        <v>14257</v>
      </c>
      <c r="Q2577" s="5" t="s">
        <v>14267</v>
      </c>
    </row>
    <row r="2578" spans="1:17" ht="14.25" x14ac:dyDescent="0.2">
      <c r="A2578" s="11" t="s">
        <v>12213</v>
      </c>
      <c r="B2578" s="48" t="s">
        <v>12220</v>
      </c>
      <c r="C2578" s="11" t="s">
        <v>2375</v>
      </c>
      <c r="D2578" s="11" t="s">
        <v>12222</v>
      </c>
      <c r="E2578" s="11" t="s">
        <v>2379</v>
      </c>
      <c r="F2578" s="20">
        <v>17</v>
      </c>
      <c r="G2578" s="11" t="s">
        <v>52</v>
      </c>
      <c r="H2578" s="11">
        <v>5</v>
      </c>
      <c r="I2578" s="11">
        <v>5</v>
      </c>
      <c r="J2578" s="21"/>
      <c r="K2578" s="63">
        <v>0</v>
      </c>
      <c r="L2578" s="19"/>
      <c r="M2578" s="19"/>
      <c r="N2578" s="11" t="s">
        <v>57</v>
      </c>
      <c r="O2578" s="19"/>
      <c r="P2578" s="250" t="s">
        <v>14268</v>
      </c>
      <c r="Q2578" s="5" t="s">
        <v>14269</v>
      </c>
    </row>
    <row r="2579" spans="1:17" ht="14.25" x14ac:dyDescent="0.2">
      <c r="A2579" s="11" t="s">
        <v>12213</v>
      </c>
      <c r="B2579" s="48" t="s">
        <v>12224</v>
      </c>
      <c r="C2579" s="11" t="s">
        <v>2375</v>
      </c>
      <c r="D2579" s="11" t="s">
        <v>12225</v>
      </c>
      <c r="E2579" s="11" t="s">
        <v>2379</v>
      </c>
      <c r="F2579" s="20">
        <v>8</v>
      </c>
      <c r="G2579" s="11" t="s">
        <v>52</v>
      </c>
      <c r="H2579" s="11">
        <v>5</v>
      </c>
      <c r="I2579" s="11">
        <v>5</v>
      </c>
      <c r="J2579" s="63">
        <v>1.3</v>
      </c>
      <c r="K2579" s="63">
        <v>10.4</v>
      </c>
      <c r="L2579" s="19"/>
      <c r="M2579" s="11" t="s">
        <v>13680</v>
      </c>
      <c r="N2579" s="11" t="s">
        <v>57</v>
      </c>
      <c r="O2579" s="11" t="s">
        <v>14163</v>
      </c>
      <c r="Q2579" s="5" t="s">
        <v>14270</v>
      </c>
    </row>
    <row r="2580" spans="1:17" ht="14.25" x14ac:dyDescent="0.2">
      <c r="A2580" s="11" t="s">
        <v>12228</v>
      </c>
      <c r="B2580" s="48" t="s">
        <v>12229</v>
      </c>
      <c r="C2580" s="11" t="s">
        <v>2375</v>
      </c>
      <c r="D2580" s="11" t="s">
        <v>12231</v>
      </c>
      <c r="E2580" s="11" t="s">
        <v>2379</v>
      </c>
      <c r="F2580" s="20">
        <v>18</v>
      </c>
      <c r="G2580" s="11" t="s">
        <v>52</v>
      </c>
      <c r="H2580" s="11">
        <v>3</v>
      </c>
      <c r="I2580" s="11">
        <v>3</v>
      </c>
      <c r="J2580" s="63">
        <v>9.86</v>
      </c>
      <c r="K2580" s="63">
        <v>29.58</v>
      </c>
      <c r="L2580" s="11" t="s">
        <v>975</v>
      </c>
      <c r="M2580" s="11" t="s">
        <v>75</v>
      </c>
      <c r="N2580" s="11" t="s">
        <v>57</v>
      </c>
      <c r="O2580" s="19"/>
      <c r="P2580" s="250" t="s">
        <v>14920</v>
      </c>
      <c r="Q2580" s="5" t="s">
        <v>14271</v>
      </c>
    </row>
    <row r="2581" spans="1:17" ht="14.25" x14ac:dyDescent="0.2">
      <c r="A2581" s="11" t="s">
        <v>12228</v>
      </c>
      <c r="B2581" s="48" t="s">
        <v>12234</v>
      </c>
      <c r="C2581" s="11" t="s">
        <v>2375</v>
      </c>
      <c r="D2581" s="11" t="s">
        <v>12235</v>
      </c>
      <c r="E2581" s="11" t="s">
        <v>2379</v>
      </c>
      <c r="F2581" s="20">
        <v>5</v>
      </c>
      <c r="G2581" s="11" t="s">
        <v>52</v>
      </c>
      <c r="H2581" s="11">
        <v>3</v>
      </c>
      <c r="I2581" s="11">
        <v>3</v>
      </c>
      <c r="J2581" s="21"/>
      <c r="K2581" s="63">
        <v>0</v>
      </c>
      <c r="L2581" s="19"/>
      <c r="M2581" s="19"/>
      <c r="N2581" s="11" t="s">
        <v>57</v>
      </c>
      <c r="O2581" s="19"/>
      <c r="P2581" s="250" t="s">
        <v>14272</v>
      </c>
      <c r="Q2581" s="5" t="s">
        <v>14273</v>
      </c>
    </row>
    <row r="2582" spans="1:17" ht="14.25" x14ac:dyDescent="0.2">
      <c r="A2582" s="11" t="s">
        <v>12237</v>
      </c>
      <c r="B2582" s="48" t="s">
        <v>12238</v>
      </c>
      <c r="C2582" s="11" t="s">
        <v>2375</v>
      </c>
      <c r="D2582" s="11" t="s">
        <v>12239</v>
      </c>
      <c r="E2582" s="11" t="s">
        <v>2379</v>
      </c>
      <c r="F2582" s="20">
        <v>16</v>
      </c>
      <c r="G2582" s="11" t="s">
        <v>52</v>
      </c>
      <c r="H2582" s="11">
        <v>2</v>
      </c>
      <c r="I2582" s="11">
        <v>1</v>
      </c>
      <c r="J2582" s="63">
        <v>11.6</v>
      </c>
      <c r="K2582" s="63">
        <v>185.6</v>
      </c>
      <c r="L2582" s="11" t="s">
        <v>2379</v>
      </c>
      <c r="M2582" s="11" t="s">
        <v>280</v>
      </c>
      <c r="N2582" s="11" t="s">
        <v>57</v>
      </c>
      <c r="O2582" s="11" t="s">
        <v>631</v>
      </c>
      <c r="P2582" s="250" t="s">
        <v>14274</v>
      </c>
      <c r="Q2582" s="5" t="s">
        <v>14275</v>
      </c>
    </row>
    <row r="2583" spans="1:17" ht="14.25" x14ac:dyDescent="0.2">
      <c r="A2583" s="11" t="s">
        <v>12237</v>
      </c>
      <c r="B2583" s="48" t="s">
        <v>12241</v>
      </c>
      <c r="C2583" s="11" t="s">
        <v>2375</v>
      </c>
      <c r="D2583" s="11" t="s">
        <v>12242</v>
      </c>
      <c r="E2583" s="11" t="s">
        <v>2379</v>
      </c>
      <c r="F2583" s="20">
        <v>15</v>
      </c>
      <c r="G2583" s="11" t="s">
        <v>52</v>
      </c>
      <c r="H2583" s="11">
        <v>2</v>
      </c>
      <c r="I2583" s="11">
        <v>2</v>
      </c>
      <c r="J2583" s="21"/>
      <c r="K2583" s="63">
        <v>0</v>
      </c>
      <c r="L2583" s="19"/>
      <c r="M2583" s="19"/>
      <c r="N2583" s="11" t="s">
        <v>57</v>
      </c>
      <c r="O2583" s="19"/>
      <c r="P2583" s="250" t="s">
        <v>14276</v>
      </c>
      <c r="Q2583" s="5" t="s">
        <v>14277</v>
      </c>
    </row>
    <row r="2584" spans="1:17" ht="14.25" x14ac:dyDescent="0.2">
      <c r="A2584" s="11" t="s">
        <v>12244</v>
      </c>
      <c r="B2584" s="48" t="s">
        <v>12245</v>
      </c>
      <c r="C2584" s="11" t="s">
        <v>2375</v>
      </c>
      <c r="D2584" s="11" t="s">
        <v>12246</v>
      </c>
      <c r="E2584" s="11" t="s">
        <v>2379</v>
      </c>
      <c r="F2584" s="20">
        <v>14</v>
      </c>
      <c r="G2584" s="11" t="s">
        <v>52</v>
      </c>
      <c r="H2584" s="11">
        <v>5</v>
      </c>
      <c r="I2584" s="11">
        <v>5</v>
      </c>
      <c r="J2584" s="63">
        <v>220</v>
      </c>
      <c r="K2584" s="63">
        <v>3080</v>
      </c>
      <c r="L2584" s="11" t="s">
        <v>975</v>
      </c>
      <c r="M2584" s="11" t="s">
        <v>75</v>
      </c>
      <c r="N2584" s="11" t="s">
        <v>57</v>
      </c>
      <c r="O2584" s="19"/>
      <c r="P2584" s="250" t="s">
        <v>14278</v>
      </c>
      <c r="Q2584" s="5" t="s">
        <v>14279</v>
      </c>
    </row>
    <row r="2585" spans="1:17" ht="14.25" x14ac:dyDescent="0.2">
      <c r="A2585" s="11" t="s">
        <v>12244</v>
      </c>
      <c r="B2585" s="48" t="s">
        <v>12249</v>
      </c>
      <c r="C2585" s="11" t="s">
        <v>2375</v>
      </c>
      <c r="D2585" s="11" t="s">
        <v>12250</v>
      </c>
      <c r="E2585" s="11" t="s">
        <v>2379</v>
      </c>
      <c r="F2585" s="20">
        <v>12</v>
      </c>
      <c r="G2585" s="11" t="s">
        <v>52</v>
      </c>
      <c r="H2585" s="11">
        <v>5</v>
      </c>
      <c r="I2585" s="11">
        <v>5</v>
      </c>
      <c r="J2585" s="21"/>
      <c r="K2585" s="63">
        <v>0</v>
      </c>
      <c r="L2585" s="19"/>
      <c r="M2585" s="19"/>
      <c r="N2585" s="11" t="s">
        <v>57</v>
      </c>
      <c r="O2585" s="19"/>
      <c r="P2585" s="250" t="s">
        <v>14280</v>
      </c>
      <c r="Q2585" s="5" t="s">
        <v>14281</v>
      </c>
    </row>
    <row r="2586" spans="1:17" ht="14.25" x14ac:dyDescent="0.2">
      <c r="A2586" s="11" t="s">
        <v>12244</v>
      </c>
      <c r="B2586" s="48" t="s">
        <v>12253</v>
      </c>
      <c r="C2586" s="11" t="s">
        <v>2375</v>
      </c>
      <c r="D2586" s="11" t="s">
        <v>12254</v>
      </c>
      <c r="E2586" s="11" t="s">
        <v>2379</v>
      </c>
      <c r="F2586" s="20">
        <v>5</v>
      </c>
      <c r="G2586" s="11" t="s">
        <v>52</v>
      </c>
      <c r="H2586" s="11">
        <v>5</v>
      </c>
      <c r="I2586" s="11">
        <v>5</v>
      </c>
      <c r="J2586" s="21"/>
      <c r="K2586" s="63">
        <v>0</v>
      </c>
      <c r="L2586" s="19"/>
      <c r="M2586" s="19"/>
      <c r="N2586" s="11" t="s">
        <v>57</v>
      </c>
      <c r="O2586" s="19"/>
      <c r="P2586" s="250" t="s">
        <v>14278</v>
      </c>
      <c r="Q2586" s="5" t="s">
        <v>14282</v>
      </c>
    </row>
    <row r="2587" spans="1:17" ht="14.25" x14ac:dyDescent="0.2">
      <c r="A2587" s="11" t="s">
        <v>12244</v>
      </c>
      <c r="B2587" s="48" t="s">
        <v>12256</v>
      </c>
      <c r="C2587" s="11" t="s">
        <v>2375</v>
      </c>
      <c r="D2587" s="11" t="s">
        <v>12257</v>
      </c>
      <c r="E2587" s="11" t="s">
        <v>2379</v>
      </c>
      <c r="F2587" s="20">
        <v>9</v>
      </c>
      <c r="G2587" s="11" t="s">
        <v>52</v>
      </c>
      <c r="H2587" s="11">
        <v>5</v>
      </c>
      <c r="I2587" s="11">
        <v>5</v>
      </c>
      <c r="J2587" s="63">
        <v>20</v>
      </c>
      <c r="K2587" s="63">
        <v>180</v>
      </c>
      <c r="L2587" s="11" t="s">
        <v>441</v>
      </c>
      <c r="M2587" s="11" t="s">
        <v>558</v>
      </c>
      <c r="N2587" s="11" t="s">
        <v>57</v>
      </c>
      <c r="O2587" s="19"/>
      <c r="P2587" s="250" t="s">
        <v>14283</v>
      </c>
      <c r="Q2587" s="5" t="s">
        <v>14284</v>
      </c>
    </row>
    <row r="2588" spans="1:17" ht="14.25" x14ac:dyDescent="0.2">
      <c r="A2588" s="11" t="s">
        <v>12244</v>
      </c>
      <c r="B2588" s="48" t="s">
        <v>12260</v>
      </c>
      <c r="C2588" s="11" t="s">
        <v>2375</v>
      </c>
      <c r="D2588" s="11" t="s">
        <v>12261</v>
      </c>
      <c r="E2588" s="11" t="s">
        <v>2379</v>
      </c>
      <c r="F2588" s="20">
        <v>10</v>
      </c>
      <c r="G2588" s="11" t="s">
        <v>52</v>
      </c>
      <c r="H2588" s="11">
        <v>5</v>
      </c>
      <c r="I2588" s="11">
        <v>5</v>
      </c>
      <c r="J2588" s="21"/>
      <c r="K2588" s="63">
        <v>0</v>
      </c>
      <c r="L2588" s="19"/>
      <c r="M2588" s="19"/>
      <c r="N2588" s="11" t="s">
        <v>57</v>
      </c>
      <c r="O2588" s="19"/>
      <c r="P2588" s="250" t="s">
        <v>14278</v>
      </c>
      <c r="Q2588" s="5" t="s">
        <v>14285</v>
      </c>
    </row>
    <row r="2589" spans="1:17" ht="14.25" x14ac:dyDescent="0.2">
      <c r="A2589" s="11" t="s">
        <v>12263</v>
      </c>
      <c r="B2589" s="48" t="s">
        <v>12264</v>
      </c>
      <c r="C2589" s="11" t="s">
        <v>2375</v>
      </c>
      <c r="D2589" s="11" t="s">
        <v>12265</v>
      </c>
      <c r="E2589" s="11" t="s">
        <v>2379</v>
      </c>
      <c r="F2589" s="20">
        <v>64</v>
      </c>
      <c r="G2589" s="11" t="s">
        <v>52</v>
      </c>
      <c r="H2589" s="11">
        <v>10</v>
      </c>
      <c r="I2589" s="11">
        <v>10</v>
      </c>
      <c r="J2589" s="21"/>
      <c r="K2589" s="63">
        <v>0</v>
      </c>
      <c r="L2589" s="19"/>
      <c r="M2589" s="19"/>
      <c r="N2589" s="11" t="s">
        <v>57</v>
      </c>
      <c r="O2589" s="19"/>
      <c r="P2589" s="250" t="s">
        <v>14286</v>
      </c>
      <c r="Q2589" s="5" t="s">
        <v>14287</v>
      </c>
    </row>
    <row r="2590" spans="1:17" ht="14.25" x14ac:dyDescent="0.2">
      <c r="A2590" s="11" t="s">
        <v>12263</v>
      </c>
      <c r="B2590" s="48" t="s">
        <v>12267</v>
      </c>
      <c r="C2590" s="11" t="s">
        <v>2375</v>
      </c>
      <c r="D2590" s="11" t="s">
        <v>12268</v>
      </c>
      <c r="E2590" s="11" t="s">
        <v>2379</v>
      </c>
      <c r="F2590" s="20">
        <v>3</v>
      </c>
      <c r="G2590" s="11" t="s">
        <v>52</v>
      </c>
      <c r="H2590" s="11">
        <v>2</v>
      </c>
      <c r="I2590" s="11">
        <v>5</v>
      </c>
      <c r="J2590" s="63">
        <v>18.100000000000001</v>
      </c>
      <c r="K2590" s="63">
        <v>54.3</v>
      </c>
      <c r="L2590" s="19"/>
      <c r="M2590" s="11" t="s">
        <v>280</v>
      </c>
      <c r="N2590" s="11" t="s">
        <v>57</v>
      </c>
      <c r="O2590" s="11" t="s">
        <v>2730</v>
      </c>
      <c r="P2590" s="250" t="s">
        <v>14257</v>
      </c>
      <c r="Q2590" s="5" t="s">
        <v>14288</v>
      </c>
    </row>
    <row r="2591" spans="1:17" ht="14.25" x14ac:dyDescent="0.2">
      <c r="A2591" s="11" t="s">
        <v>12263</v>
      </c>
      <c r="B2591" s="48" t="s">
        <v>12272</v>
      </c>
      <c r="C2591" s="11" t="s">
        <v>2375</v>
      </c>
      <c r="D2591" s="11" t="s">
        <v>12273</v>
      </c>
      <c r="E2591" s="11" t="s">
        <v>2379</v>
      </c>
      <c r="F2591" s="20">
        <v>18</v>
      </c>
      <c r="G2591" s="11" t="s">
        <v>52</v>
      </c>
      <c r="H2591" s="11">
        <v>4</v>
      </c>
      <c r="I2591" s="11">
        <v>6</v>
      </c>
      <c r="J2591" s="63">
        <v>1.1000000000000001</v>
      </c>
      <c r="K2591" s="63">
        <v>19.8</v>
      </c>
      <c r="L2591" s="11" t="s">
        <v>2379</v>
      </c>
      <c r="M2591" s="11" t="s">
        <v>280</v>
      </c>
      <c r="N2591" s="11" t="s">
        <v>57</v>
      </c>
      <c r="O2591" s="11" t="s">
        <v>631</v>
      </c>
      <c r="P2591" s="250" t="s">
        <v>14289</v>
      </c>
      <c r="Q2591" s="5" t="s">
        <v>14290</v>
      </c>
    </row>
    <row r="2592" spans="1:17" ht="14.25" x14ac:dyDescent="0.2">
      <c r="A2592" s="11" t="s">
        <v>12263</v>
      </c>
      <c r="B2592" s="48" t="s">
        <v>12276</v>
      </c>
      <c r="C2592" s="11" t="s">
        <v>2375</v>
      </c>
      <c r="D2592" s="11" t="s">
        <v>12278</v>
      </c>
      <c r="E2592" s="11" t="s">
        <v>2379</v>
      </c>
      <c r="F2592" s="20">
        <v>2</v>
      </c>
      <c r="G2592" s="11" t="s">
        <v>52</v>
      </c>
      <c r="H2592" s="11">
        <v>2</v>
      </c>
      <c r="I2592" s="11">
        <v>2</v>
      </c>
      <c r="J2592" s="21"/>
      <c r="K2592" s="63">
        <v>0</v>
      </c>
      <c r="L2592" s="19"/>
      <c r="M2592" s="19"/>
      <c r="N2592" s="11" t="s">
        <v>57</v>
      </c>
      <c r="O2592" s="19"/>
      <c r="Q2592" s="5" t="s">
        <v>14291</v>
      </c>
    </row>
    <row r="2593" spans="1:17" ht="14.25" x14ac:dyDescent="0.2">
      <c r="A2593" s="11" t="s">
        <v>12263</v>
      </c>
      <c r="B2593" s="48" t="s">
        <v>12281</v>
      </c>
      <c r="C2593" s="11" t="s">
        <v>2375</v>
      </c>
      <c r="D2593" s="11" t="s">
        <v>12282</v>
      </c>
      <c r="E2593" s="11" t="s">
        <v>2379</v>
      </c>
      <c r="F2593" s="20">
        <v>1</v>
      </c>
      <c r="G2593" s="11" t="s">
        <v>52</v>
      </c>
      <c r="H2593" s="11">
        <v>1</v>
      </c>
      <c r="I2593" s="11">
        <v>1</v>
      </c>
      <c r="J2593" s="21"/>
      <c r="K2593" s="21"/>
      <c r="L2593" s="19"/>
      <c r="M2593" s="19"/>
      <c r="N2593" s="19"/>
      <c r="O2593" s="19"/>
    </row>
    <row r="2594" spans="1:17" ht="14.25" x14ac:dyDescent="0.2">
      <c r="A2594" s="11" t="s">
        <v>12284</v>
      </c>
      <c r="B2594" s="48" t="s">
        <v>12285</v>
      </c>
      <c r="C2594" s="11" t="s">
        <v>2375</v>
      </c>
      <c r="D2594" s="11" t="s">
        <v>12286</v>
      </c>
      <c r="E2594" s="11" t="s">
        <v>2379</v>
      </c>
      <c r="F2594" s="20">
        <v>22</v>
      </c>
      <c r="G2594" s="11" t="s">
        <v>52</v>
      </c>
      <c r="H2594" s="11">
        <v>5</v>
      </c>
      <c r="I2594" s="11">
        <v>5</v>
      </c>
      <c r="J2594" s="21"/>
      <c r="K2594" s="63">
        <v>0</v>
      </c>
      <c r="L2594" s="19"/>
      <c r="M2594" s="19"/>
      <c r="N2594" s="11" t="s">
        <v>57</v>
      </c>
      <c r="O2594" s="19"/>
      <c r="P2594" s="250" t="s">
        <v>14292</v>
      </c>
      <c r="Q2594" s="5" t="s">
        <v>14293</v>
      </c>
    </row>
    <row r="2595" spans="1:17" ht="14.25" x14ac:dyDescent="0.2">
      <c r="A2595" s="11" t="s">
        <v>12284</v>
      </c>
      <c r="B2595" s="48" t="s">
        <v>12290</v>
      </c>
      <c r="C2595" s="11" t="s">
        <v>2375</v>
      </c>
      <c r="D2595" s="11" t="s">
        <v>12292</v>
      </c>
      <c r="E2595" s="11" t="s">
        <v>2379</v>
      </c>
      <c r="F2595" s="20">
        <v>25</v>
      </c>
      <c r="G2595" s="11" t="s">
        <v>52</v>
      </c>
      <c r="H2595" s="11">
        <v>5</v>
      </c>
      <c r="I2595" s="11">
        <v>4</v>
      </c>
      <c r="J2595" s="21"/>
      <c r="K2595" s="63">
        <v>0</v>
      </c>
      <c r="L2595" s="19"/>
      <c r="M2595" s="19"/>
      <c r="N2595" s="11" t="s">
        <v>57</v>
      </c>
      <c r="O2595" s="19"/>
      <c r="P2595" s="250" t="s">
        <v>14294</v>
      </c>
      <c r="Q2595" s="5" t="s">
        <v>14295</v>
      </c>
    </row>
    <row r="2596" spans="1:17" ht="14.25" x14ac:dyDescent="0.2">
      <c r="A2596" s="11" t="s">
        <v>12284</v>
      </c>
      <c r="B2596" s="48" t="s">
        <v>12294</v>
      </c>
      <c r="C2596" s="11" t="s">
        <v>2375</v>
      </c>
      <c r="D2596" s="11" t="s">
        <v>12295</v>
      </c>
      <c r="E2596" s="11" t="s">
        <v>2379</v>
      </c>
      <c r="F2596" s="20">
        <v>13</v>
      </c>
      <c r="G2596" s="11" t="s">
        <v>52</v>
      </c>
      <c r="H2596" s="11">
        <v>5</v>
      </c>
      <c r="I2596" s="11">
        <v>4</v>
      </c>
      <c r="J2596" s="63">
        <v>2.46</v>
      </c>
      <c r="K2596" s="63">
        <v>31.98</v>
      </c>
      <c r="L2596" s="11" t="s">
        <v>975</v>
      </c>
      <c r="M2596" s="11" t="s">
        <v>75</v>
      </c>
      <c r="N2596" s="11" t="s">
        <v>57</v>
      </c>
      <c r="O2596" s="19"/>
      <c r="P2596" s="250" t="s">
        <v>14296</v>
      </c>
      <c r="Q2596" s="5" t="s">
        <v>14297</v>
      </c>
    </row>
    <row r="2597" spans="1:17" ht="14.25" x14ac:dyDescent="0.2">
      <c r="A2597" s="11" t="s">
        <v>12284</v>
      </c>
      <c r="B2597" s="48" t="s">
        <v>12297</v>
      </c>
      <c r="C2597" s="11" t="s">
        <v>2375</v>
      </c>
      <c r="D2597" s="11" t="s">
        <v>12298</v>
      </c>
      <c r="E2597" s="11" t="s">
        <v>2379</v>
      </c>
      <c r="F2597" s="20">
        <v>2</v>
      </c>
      <c r="G2597" s="11" t="s">
        <v>52</v>
      </c>
      <c r="H2597" s="11">
        <v>3</v>
      </c>
      <c r="I2597" s="11">
        <v>5</v>
      </c>
      <c r="J2597" s="21"/>
      <c r="K2597" s="63">
        <v>0</v>
      </c>
      <c r="L2597" s="19"/>
      <c r="M2597" s="19"/>
      <c r="N2597" s="11" t="s">
        <v>57</v>
      </c>
      <c r="O2597" s="19"/>
      <c r="Q2597" s="5" t="s">
        <v>14298</v>
      </c>
    </row>
    <row r="2598" spans="1:17" ht="14.25" x14ac:dyDescent="0.2">
      <c r="A2598" s="11" t="s">
        <v>12284</v>
      </c>
      <c r="B2598" s="48" t="s">
        <v>12301</v>
      </c>
      <c r="C2598" s="11" t="s">
        <v>2375</v>
      </c>
      <c r="D2598" s="11" t="s">
        <v>12302</v>
      </c>
      <c r="E2598" s="11" t="s">
        <v>2379</v>
      </c>
      <c r="F2598" s="20">
        <v>14</v>
      </c>
      <c r="G2598" s="11" t="s">
        <v>52</v>
      </c>
      <c r="H2598" s="11">
        <v>5</v>
      </c>
      <c r="I2598" s="11">
        <v>5</v>
      </c>
      <c r="J2598" s="21"/>
      <c r="K2598" s="63">
        <v>0</v>
      </c>
      <c r="L2598" s="19"/>
      <c r="M2598" s="19"/>
      <c r="N2598" s="11" t="s">
        <v>57</v>
      </c>
      <c r="O2598" s="19"/>
      <c r="P2598" s="250" t="s">
        <v>14299</v>
      </c>
      <c r="Q2598" s="5" t="s">
        <v>14300</v>
      </c>
    </row>
    <row r="2599" spans="1:17" ht="14.25" x14ac:dyDescent="0.2">
      <c r="A2599" s="11" t="s">
        <v>12304</v>
      </c>
      <c r="B2599" s="48" t="s">
        <v>12305</v>
      </c>
      <c r="C2599" s="11" t="s">
        <v>2375</v>
      </c>
      <c r="D2599" s="11" t="s">
        <v>12306</v>
      </c>
      <c r="E2599" s="11" t="s">
        <v>2379</v>
      </c>
      <c r="F2599" s="20">
        <v>2</v>
      </c>
      <c r="G2599" s="11" t="s">
        <v>52</v>
      </c>
      <c r="H2599" s="11">
        <v>1</v>
      </c>
      <c r="I2599" s="11">
        <v>2</v>
      </c>
      <c r="J2599" s="63">
        <v>23</v>
      </c>
      <c r="K2599" s="63">
        <v>46</v>
      </c>
      <c r="L2599" s="19"/>
      <c r="M2599" s="11" t="s">
        <v>280</v>
      </c>
      <c r="N2599" s="11" t="s">
        <v>57</v>
      </c>
      <c r="O2599" s="11" t="s">
        <v>2730</v>
      </c>
      <c r="P2599" s="250" t="s">
        <v>14301</v>
      </c>
      <c r="Q2599" s="5" t="s">
        <v>14302</v>
      </c>
    </row>
    <row r="2600" spans="1:17" ht="14.25" x14ac:dyDescent="0.2">
      <c r="A2600" s="11" t="s">
        <v>12304</v>
      </c>
      <c r="B2600" s="48" t="s">
        <v>14303</v>
      </c>
      <c r="C2600" s="11" t="s">
        <v>2375</v>
      </c>
      <c r="D2600" s="11" t="s">
        <v>14304</v>
      </c>
      <c r="E2600" s="11" t="s">
        <v>2379</v>
      </c>
      <c r="F2600" s="20">
        <v>0</v>
      </c>
      <c r="G2600" s="11" t="s">
        <v>52</v>
      </c>
      <c r="H2600" s="11">
        <v>2</v>
      </c>
      <c r="I2600" s="11">
        <v>2</v>
      </c>
      <c r="J2600" s="21"/>
      <c r="K2600" s="63">
        <v>0</v>
      </c>
      <c r="L2600" s="19"/>
      <c r="M2600" s="19"/>
      <c r="N2600" s="11" t="s">
        <v>57</v>
      </c>
      <c r="O2600" s="19"/>
      <c r="Q2600" s="5" t="s">
        <v>14305</v>
      </c>
    </row>
    <row r="2601" spans="1:17" ht="14.25" x14ac:dyDescent="0.2">
      <c r="A2601" s="11" t="s">
        <v>12304</v>
      </c>
      <c r="B2601" s="48" t="s">
        <v>12309</v>
      </c>
      <c r="C2601" s="11" t="s">
        <v>2375</v>
      </c>
      <c r="D2601" s="11" t="s">
        <v>12311</v>
      </c>
      <c r="E2601" s="11" t="s">
        <v>2379</v>
      </c>
      <c r="F2601" s="20">
        <v>14</v>
      </c>
      <c r="G2601" s="11" t="s">
        <v>52</v>
      </c>
      <c r="H2601" s="11">
        <v>2</v>
      </c>
      <c r="I2601" s="11">
        <v>2</v>
      </c>
      <c r="J2601" s="63">
        <v>5.9</v>
      </c>
      <c r="K2601" s="63">
        <v>82.6</v>
      </c>
      <c r="L2601" s="11" t="s">
        <v>2379</v>
      </c>
      <c r="M2601" s="11" t="s">
        <v>280</v>
      </c>
      <c r="N2601" s="11" t="s">
        <v>57</v>
      </c>
      <c r="O2601" s="19"/>
      <c r="P2601" s="250" t="s">
        <v>955</v>
      </c>
      <c r="Q2601" s="5" t="s">
        <v>14306</v>
      </c>
    </row>
    <row r="2602" spans="1:17" ht="14.25" x14ac:dyDescent="0.2">
      <c r="A2602" s="11" t="s">
        <v>12304</v>
      </c>
      <c r="B2602" s="48" t="s">
        <v>12314</v>
      </c>
      <c r="C2602" s="11" t="s">
        <v>2375</v>
      </c>
      <c r="D2602" s="11" t="s">
        <v>12315</v>
      </c>
      <c r="E2602" s="11" t="s">
        <v>2379</v>
      </c>
      <c r="F2602" s="20">
        <v>5</v>
      </c>
      <c r="G2602" s="11" t="s">
        <v>52</v>
      </c>
      <c r="H2602" s="11">
        <v>2</v>
      </c>
      <c r="I2602" s="11">
        <v>2</v>
      </c>
      <c r="J2602" s="21"/>
      <c r="K2602" s="63">
        <v>0</v>
      </c>
      <c r="L2602" s="19"/>
      <c r="M2602" s="19"/>
      <c r="N2602" s="11" t="s">
        <v>57</v>
      </c>
      <c r="O2602" s="19"/>
      <c r="Q2602" s="5" t="s">
        <v>14307</v>
      </c>
    </row>
    <row r="2603" spans="1:17" ht="14.25" x14ac:dyDescent="0.2">
      <c r="A2603" s="11" t="s">
        <v>12319</v>
      </c>
      <c r="B2603" s="48" t="s">
        <v>12320</v>
      </c>
      <c r="C2603" s="11" t="s">
        <v>2375</v>
      </c>
      <c r="D2603" s="11" t="s">
        <v>12321</v>
      </c>
      <c r="E2603" s="11" t="s">
        <v>2379</v>
      </c>
      <c r="F2603" s="20">
        <v>2</v>
      </c>
      <c r="G2603" s="11" t="s">
        <v>52</v>
      </c>
      <c r="H2603" s="11">
        <v>2</v>
      </c>
      <c r="I2603" s="11">
        <v>2</v>
      </c>
      <c r="J2603" s="21"/>
      <c r="K2603" s="63">
        <v>0</v>
      </c>
      <c r="L2603" s="19"/>
      <c r="M2603" s="19"/>
      <c r="N2603" s="11" t="s">
        <v>57</v>
      </c>
      <c r="O2603" s="19"/>
      <c r="Q2603" s="5" t="s">
        <v>14308</v>
      </c>
    </row>
    <row r="2604" spans="1:17" ht="14.25" x14ac:dyDescent="0.2">
      <c r="A2604" s="11" t="s">
        <v>12319</v>
      </c>
      <c r="B2604" s="48" t="s">
        <v>12323</v>
      </c>
      <c r="C2604" s="11" t="s">
        <v>2375</v>
      </c>
      <c r="D2604" s="11" t="s">
        <v>12324</v>
      </c>
      <c r="E2604" s="11" t="s">
        <v>2379</v>
      </c>
      <c r="F2604" s="20">
        <v>11</v>
      </c>
      <c r="G2604" s="11" t="s">
        <v>52</v>
      </c>
      <c r="H2604" s="11">
        <v>2</v>
      </c>
      <c r="I2604" s="11">
        <v>2</v>
      </c>
      <c r="J2604" s="63">
        <v>13</v>
      </c>
      <c r="K2604" s="63">
        <v>143</v>
      </c>
      <c r="L2604" s="11" t="s">
        <v>2379</v>
      </c>
      <c r="M2604" s="11" t="s">
        <v>280</v>
      </c>
      <c r="N2604" s="11" t="s">
        <v>57</v>
      </c>
      <c r="O2604" s="19"/>
      <c r="P2604" s="250" t="s">
        <v>412</v>
      </c>
      <c r="Q2604" s="5" t="s">
        <v>14309</v>
      </c>
    </row>
    <row r="2605" spans="1:17" ht="14.25" x14ac:dyDescent="0.2">
      <c r="A2605" s="11" t="s">
        <v>12319</v>
      </c>
      <c r="B2605" s="48" t="s">
        <v>12326</v>
      </c>
      <c r="C2605" s="11" t="s">
        <v>2375</v>
      </c>
      <c r="D2605" s="11" t="s">
        <v>12327</v>
      </c>
      <c r="E2605" s="11" t="s">
        <v>2379</v>
      </c>
      <c r="F2605" s="20">
        <v>16</v>
      </c>
      <c r="G2605" s="11" t="s">
        <v>52</v>
      </c>
      <c r="H2605" s="11">
        <v>5</v>
      </c>
      <c r="I2605" s="11">
        <v>5</v>
      </c>
      <c r="J2605" s="21"/>
      <c r="K2605" s="63">
        <v>0</v>
      </c>
      <c r="L2605" s="19"/>
      <c r="M2605" s="19"/>
      <c r="N2605" s="11" t="s">
        <v>57</v>
      </c>
      <c r="O2605" s="19"/>
      <c r="P2605" s="250" t="s">
        <v>14310</v>
      </c>
      <c r="Q2605" s="5" t="s">
        <v>14311</v>
      </c>
    </row>
    <row r="2606" spans="1:17" ht="14.25" x14ac:dyDescent="0.2">
      <c r="A2606" s="11" t="s">
        <v>12319</v>
      </c>
      <c r="B2606" s="48" t="s">
        <v>12329</v>
      </c>
      <c r="C2606" s="11" t="s">
        <v>2375</v>
      </c>
      <c r="D2606" s="11" t="s">
        <v>12330</v>
      </c>
      <c r="E2606" s="11" t="s">
        <v>2379</v>
      </c>
      <c r="F2606" s="20">
        <v>10</v>
      </c>
      <c r="G2606" s="11" t="s">
        <v>52</v>
      </c>
      <c r="H2606" s="11">
        <v>2</v>
      </c>
      <c r="I2606" s="11">
        <v>1</v>
      </c>
      <c r="J2606" s="21"/>
      <c r="K2606" s="63">
        <v>0</v>
      </c>
      <c r="L2606" s="19"/>
      <c r="M2606" s="19"/>
      <c r="N2606" s="11" t="s">
        <v>57</v>
      </c>
      <c r="O2606" s="19"/>
      <c r="Q2606" s="5" t="s">
        <v>14312</v>
      </c>
    </row>
    <row r="2607" spans="1:17" ht="14.25" x14ac:dyDescent="0.2">
      <c r="A2607" s="11" t="s">
        <v>12333</v>
      </c>
      <c r="B2607" s="48" t="s">
        <v>12334</v>
      </c>
      <c r="C2607" s="11" t="s">
        <v>2375</v>
      </c>
      <c r="D2607" s="11" t="s">
        <v>12336</v>
      </c>
      <c r="E2607" s="11" t="s">
        <v>2379</v>
      </c>
      <c r="F2607" s="20">
        <v>5</v>
      </c>
      <c r="G2607" s="11" t="s">
        <v>52</v>
      </c>
      <c r="H2607" s="11">
        <v>1</v>
      </c>
      <c r="I2607" s="11">
        <v>2</v>
      </c>
      <c r="J2607" s="63">
        <v>21.5</v>
      </c>
      <c r="K2607" s="63">
        <v>107.5</v>
      </c>
      <c r="L2607" s="11" t="s">
        <v>975</v>
      </c>
      <c r="M2607" s="11" t="s">
        <v>75</v>
      </c>
      <c r="N2607" s="11" t="s">
        <v>57</v>
      </c>
      <c r="O2607" s="11" t="s">
        <v>2730</v>
      </c>
      <c r="P2607" s="250" t="s">
        <v>14313</v>
      </c>
      <c r="Q2607" s="5" t="s">
        <v>14314</v>
      </c>
    </row>
    <row r="2608" spans="1:17" ht="14.25" x14ac:dyDescent="0.2">
      <c r="A2608" s="11" t="s">
        <v>12333</v>
      </c>
      <c r="B2608" s="48" t="s">
        <v>12339</v>
      </c>
      <c r="C2608" s="11" t="s">
        <v>2375</v>
      </c>
      <c r="D2608" s="11" t="s">
        <v>12340</v>
      </c>
      <c r="E2608" s="11" t="s">
        <v>2379</v>
      </c>
      <c r="F2608" s="20">
        <v>4</v>
      </c>
      <c r="G2608" s="11" t="s">
        <v>52</v>
      </c>
      <c r="H2608" s="11">
        <v>2</v>
      </c>
      <c r="I2608" s="11">
        <v>2</v>
      </c>
      <c r="J2608" s="63">
        <v>25.41</v>
      </c>
      <c r="K2608" s="63">
        <v>101.64</v>
      </c>
      <c r="L2608" s="11" t="s">
        <v>975</v>
      </c>
      <c r="M2608" s="11" t="s">
        <v>75</v>
      </c>
      <c r="N2608" s="11" t="s">
        <v>57</v>
      </c>
      <c r="O2608" s="19"/>
      <c r="P2608" s="250" t="s">
        <v>14315</v>
      </c>
      <c r="Q2608" s="5" t="s">
        <v>14316</v>
      </c>
    </row>
    <row r="2609" spans="1:17" ht="14.25" x14ac:dyDescent="0.2">
      <c r="A2609" s="11" t="s">
        <v>12333</v>
      </c>
      <c r="B2609" s="48" t="s">
        <v>12342</v>
      </c>
      <c r="C2609" s="11" t="s">
        <v>2375</v>
      </c>
      <c r="D2609" s="11" t="s">
        <v>12343</v>
      </c>
      <c r="E2609" s="11" t="s">
        <v>2379</v>
      </c>
      <c r="F2609" s="20">
        <v>8</v>
      </c>
      <c r="G2609" s="11" t="s">
        <v>52</v>
      </c>
      <c r="H2609" s="11">
        <v>2</v>
      </c>
      <c r="I2609" s="11">
        <v>2</v>
      </c>
      <c r="J2609" s="21"/>
      <c r="K2609" s="63">
        <v>0</v>
      </c>
      <c r="L2609" s="19"/>
      <c r="M2609" s="19"/>
      <c r="N2609" s="11" t="s">
        <v>57</v>
      </c>
      <c r="O2609" s="19"/>
      <c r="Q2609" s="5" t="s">
        <v>14317</v>
      </c>
    </row>
    <row r="2610" spans="1:17" ht="14.25" x14ac:dyDescent="0.2">
      <c r="A2610" s="11" t="s">
        <v>12345</v>
      </c>
      <c r="B2610" s="48" t="s">
        <v>12346</v>
      </c>
      <c r="C2610" s="11" t="s">
        <v>2375</v>
      </c>
      <c r="D2610" s="11" t="s">
        <v>12347</v>
      </c>
      <c r="E2610" s="11" t="s">
        <v>2379</v>
      </c>
      <c r="F2610" s="20">
        <v>1</v>
      </c>
      <c r="G2610" s="11" t="s">
        <v>52</v>
      </c>
      <c r="H2610" s="11">
        <v>2</v>
      </c>
      <c r="I2610" s="11">
        <v>1</v>
      </c>
      <c r="J2610" s="63">
        <v>14.6</v>
      </c>
      <c r="K2610" s="63">
        <v>14.6</v>
      </c>
      <c r="L2610" s="19"/>
      <c r="M2610" s="11" t="s">
        <v>280</v>
      </c>
      <c r="N2610" s="11" t="s">
        <v>57</v>
      </c>
      <c r="O2610" s="11" t="s">
        <v>2730</v>
      </c>
      <c r="Q2610" s="5" t="s">
        <v>14318</v>
      </c>
    </row>
    <row r="2611" spans="1:17" ht="14.25" x14ac:dyDescent="0.2">
      <c r="A2611" s="11" t="s">
        <v>12345</v>
      </c>
      <c r="B2611" s="48" t="s">
        <v>12349</v>
      </c>
      <c r="C2611" s="11" t="s">
        <v>2375</v>
      </c>
      <c r="D2611" s="11" t="s">
        <v>12350</v>
      </c>
      <c r="E2611" s="11" t="s">
        <v>2379</v>
      </c>
      <c r="F2611" s="20">
        <v>2</v>
      </c>
      <c r="G2611" s="11" t="s">
        <v>52</v>
      </c>
      <c r="H2611" s="11">
        <v>1</v>
      </c>
      <c r="I2611" s="11">
        <v>2</v>
      </c>
      <c r="J2611" s="21"/>
      <c r="K2611" s="63">
        <v>0</v>
      </c>
      <c r="L2611" s="19"/>
      <c r="M2611" s="19"/>
      <c r="N2611" s="11" t="s">
        <v>57</v>
      </c>
      <c r="O2611" s="19"/>
      <c r="Q2611" s="5" t="s">
        <v>14319</v>
      </c>
    </row>
    <row r="2612" spans="1:17" ht="14.25" x14ac:dyDescent="0.2">
      <c r="A2612" s="11" t="s">
        <v>12345</v>
      </c>
      <c r="B2612" s="48" t="s">
        <v>12354</v>
      </c>
      <c r="C2612" s="11" t="s">
        <v>2375</v>
      </c>
      <c r="D2612" s="11" t="s">
        <v>12355</v>
      </c>
      <c r="E2612" s="11" t="s">
        <v>2379</v>
      </c>
      <c r="F2612" s="20">
        <v>1</v>
      </c>
      <c r="G2612" s="11" t="s">
        <v>52</v>
      </c>
      <c r="H2612" s="11">
        <v>1</v>
      </c>
      <c r="I2612" s="11">
        <v>2</v>
      </c>
      <c r="J2612" s="21"/>
      <c r="K2612" s="63">
        <v>0</v>
      </c>
      <c r="L2612" s="19"/>
      <c r="M2612" s="19"/>
      <c r="N2612" s="11" t="s">
        <v>57</v>
      </c>
      <c r="O2612" s="19"/>
      <c r="Q2612" s="5" t="s">
        <v>14320</v>
      </c>
    </row>
    <row r="2613" spans="1:17" ht="14.25" x14ac:dyDescent="0.2">
      <c r="A2613" s="11" t="s">
        <v>12345</v>
      </c>
      <c r="B2613" s="48" t="s">
        <v>12358</v>
      </c>
      <c r="C2613" s="11" t="s">
        <v>2375</v>
      </c>
      <c r="D2613" s="11" t="s">
        <v>12359</v>
      </c>
      <c r="E2613" s="11" t="s">
        <v>2379</v>
      </c>
      <c r="F2613" s="20">
        <v>10</v>
      </c>
      <c r="G2613" s="11" t="s">
        <v>52</v>
      </c>
      <c r="H2613" s="11">
        <v>2</v>
      </c>
      <c r="I2613" s="11">
        <v>2</v>
      </c>
      <c r="J2613" s="63">
        <v>8.1999999999999993</v>
      </c>
      <c r="K2613" s="63">
        <v>82</v>
      </c>
      <c r="L2613" s="11" t="s">
        <v>2379</v>
      </c>
      <c r="M2613" s="11" t="s">
        <v>280</v>
      </c>
      <c r="N2613" s="11" t="s">
        <v>57</v>
      </c>
      <c r="O2613" s="11" t="s">
        <v>631</v>
      </c>
      <c r="P2613" s="255" t="s">
        <v>14982</v>
      </c>
      <c r="Q2613" s="5" t="s">
        <v>14321</v>
      </c>
    </row>
    <row r="2614" spans="1:17" ht="14.25" x14ac:dyDescent="0.2">
      <c r="A2614" s="11" t="s">
        <v>12345</v>
      </c>
      <c r="B2614" s="48" t="s">
        <v>12365</v>
      </c>
      <c r="C2614" s="11" t="s">
        <v>2375</v>
      </c>
      <c r="D2614" s="11" t="s">
        <v>12366</v>
      </c>
      <c r="E2614" s="11" t="s">
        <v>2379</v>
      </c>
      <c r="F2614" s="20">
        <v>4</v>
      </c>
      <c r="G2614" s="11" t="s">
        <v>52</v>
      </c>
      <c r="H2614" s="11">
        <v>2</v>
      </c>
      <c r="I2614" s="11">
        <v>5</v>
      </c>
      <c r="J2614" s="63">
        <v>3</v>
      </c>
      <c r="K2614" s="63">
        <v>12</v>
      </c>
      <c r="L2614" s="11" t="s">
        <v>975</v>
      </c>
      <c r="M2614" s="11" t="s">
        <v>75</v>
      </c>
      <c r="N2614" s="11" t="s">
        <v>57</v>
      </c>
      <c r="O2614" s="11" t="s">
        <v>2730</v>
      </c>
      <c r="P2614" s="250" t="s">
        <v>14322</v>
      </c>
      <c r="Q2614" s="5" t="s">
        <v>14323</v>
      </c>
    </row>
    <row r="2615" spans="1:17" ht="14.25" x14ac:dyDescent="0.2">
      <c r="A2615" s="11" t="s">
        <v>12368</v>
      </c>
      <c r="B2615" s="48" t="s">
        <v>12369</v>
      </c>
      <c r="C2615" s="11" t="s">
        <v>2375</v>
      </c>
      <c r="D2615" s="11" t="s">
        <v>12370</v>
      </c>
      <c r="E2615" s="11" t="s">
        <v>2379</v>
      </c>
      <c r="F2615" s="20">
        <v>11</v>
      </c>
      <c r="G2615" s="11" t="s">
        <v>52</v>
      </c>
      <c r="H2615" s="11">
        <v>2</v>
      </c>
      <c r="I2615" s="11">
        <v>5</v>
      </c>
      <c r="J2615" s="21"/>
      <c r="K2615" s="63">
        <v>0</v>
      </c>
      <c r="L2615" s="19"/>
      <c r="M2615" s="19"/>
      <c r="N2615" s="11" t="s">
        <v>57</v>
      </c>
      <c r="O2615" s="19"/>
      <c r="Q2615" s="5" t="s">
        <v>14324</v>
      </c>
    </row>
    <row r="2616" spans="1:17" ht="14.25" x14ac:dyDescent="0.2">
      <c r="A2616" s="11" t="s">
        <v>12368</v>
      </c>
      <c r="B2616" s="48" t="s">
        <v>12372</v>
      </c>
      <c r="C2616" s="11" t="s">
        <v>2375</v>
      </c>
      <c r="D2616" s="11" t="s">
        <v>12373</v>
      </c>
      <c r="E2616" s="11" t="s">
        <v>2379</v>
      </c>
      <c r="F2616" s="20">
        <v>1</v>
      </c>
      <c r="G2616" s="11" t="s">
        <v>52</v>
      </c>
      <c r="H2616" s="11">
        <v>1</v>
      </c>
      <c r="I2616" s="11">
        <v>2</v>
      </c>
      <c r="J2616" s="63">
        <v>33</v>
      </c>
      <c r="K2616" s="63">
        <v>33</v>
      </c>
      <c r="L2616" s="19"/>
      <c r="M2616" s="11" t="s">
        <v>14325</v>
      </c>
      <c r="N2616" s="11" t="s">
        <v>57</v>
      </c>
      <c r="O2616" s="11" t="s">
        <v>14326</v>
      </c>
      <c r="P2616" s="250" t="s">
        <v>14327</v>
      </c>
      <c r="Q2616" s="5" t="s">
        <v>14328</v>
      </c>
    </row>
    <row r="2617" spans="1:17" ht="14.25" x14ac:dyDescent="0.2">
      <c r="A2617" s="11" t="s">
        <v>12368</v>
      </c>
      <c r="B2617" s="48" t="s">
        <v>12375</v>
      </c>
      <c r="C2617" s="11" t="s">
        <v>2375</v>
      </c>
      <c r="D2617" s="11" t="s">
        <v>12376</v>
      </c>
      <c r="E2617" s="11" t="s">
        <v>2379</v>
      </c>
      <c r="F2617" s="20">
        <v>4</v>
      </c>
      <c r="G2617" s="11" t="s">
        <v>52</v>
      </c>
      <c r="H2617" s="11">
        <v>1</v>
      </c>
      <c r="I2617" s="11">
        <v>2</v>
      </c>
      <c r="J2617" s="63">
        <v>13.17</v>
      </c>
      <c r="K2617" s="63">
        <v>52.68</v>
      </c>
      <c r="L2617" s="11" t="s">
        <v>975</v>
      </c>
      <c r="M2617" s="11" t="s">
        <v>75</v>
      </c>
      <c r="N2617" s="11" t="s">
        <v>57</v>
      </c>
      <c r="O2617" s="19"/>
      <c r="P2617" s="250" t="s">
        <v>14186</v>
      </c>
      <c r="Q2617" s="5" t="s">
        <v>14329</v>
      </c>
    </row>
    <row r="2618" spans="1:17" ht="14.25" x14ac:dyDescent="0.2">
      <c r="A2618" s="11" t="s">
        <v>12368</v>
      </c>
      <c r="B2618" s="48" t="s">
        <v>12378</v>
      </c>
      <c r="C2618" s="11" t="s">
        <v>2375</v>
      </c>
      <c r="D2618" s="11" t="s">
        <v>12379</v>
      </c>
      <c r="E2618" s="11" t="s">
        <v>2379</v>
      </c>
      <c r="F2618" s="20">
        <v>29</v>
      </c>
      <c r="G2618" s="11" t="s">
        <v>52</v>
      </c>
      <c r="H2618" s="11">
        <v>3</v>
      </c>
      <c r="I2618" s="11">
        <v>8</v>
      </c>
      <c r="J2618" s="63">
        <v>6.85</v>
      </c>
      <c r="K2618" s="63">
        <v>198.65</v>
      </c>
      <c r="L2618" s="11" t="s">
        <v>975</v>
      </c>
      <c r="M2618" s="11" t="s">
        <v>75</v>
      </c>
      <c r="N2618" s="11" t="s">
        <v>57</v>
      </c>
      <c r="O2618" s="11" t="s">
        <v>2730</v>
      </c>
      <c r="P2618" s="250" t="s">
        <v>3947</v>
      </c>
      <c r="Q2618" s="5" t="s">
        <v>14330</v>
      </c>
    </row>
    <row r="2619" spans="1:17" ht="14.25" x14ac:dyDescent="0.2">
      <c r="A2619" s="11" t="s">
        <v>12368</v>
      </c>
      <c r="B2619" s="48" t="s">
        <v>12381</v>
      </c>
      <c r="C2619" s="11" t="s">
        <v>2375</v>
      </c>
      <c r="D2619" s="11" t="s">
        <v>12382</v>
      </c>
      <c r="E2619" s="11" t="s">
        <v>2379</v>
      </c>
      <c r="F2619" s="20">
        <v>7</v>
      </c>
      <c r="G2619" s="11" t="s">
        <v>52</v>
      </c>
      <c r="H2619" s="11">
        <v>2</v>
      </c>
      <c r="I2619" s="11">
        <v>5</v>
      </c>
      <c r="J2619" s="21"/>
      <c r="K2619" s="63">
        <v>0</v>
      </c>
      <c r="L2619" s="19"/>
      <c r="M2619" s="19"/>
      <c r="N2619" s="11" t="s">
        <v>57</v>
      </c>
      <c r="O2619" s="19"/>
      <c r="Q2619" s="5" t="s">
        <v>14331</v>
      </c>
    </row>
    <row r="2620" spans="1:17" ht="14.25" x14ac:dyDescent="0.2">
      <c r="A2620" s="11" t="s">
        <v>12385</v>
      </c>
      <c r="B2620" s="48" t="s">
        <v>12386</v>
      </c>
      <c r="C2620" s="11" t="s">
        <v>2375</v>
      </c>
      <c r="D2620" s="11" t="s">
        <v>12387</v>
      </c>
      <c r="E2620" s="11" t="s">
        <v>2379</v>
      </c>
      <c r="F2620" s="20">
        <v>5</v>
      </c>
      <c r="G2620" s="11" t="s">
        <v>52</v>
      </c>
      <c r="H2620" s="11">
        <v>2</v>
      </c>
      <c r="I2620" s="11">
        <v>5</v>
      </c>
      <c r="J2620" s="21"/>
      <c r="K2620" s="63">
        <v>0</v>
      </c>
      <c r="L2620" s="19"/>
      <c r="M2620" s="19"/>
      <c r="N2620" s="11" t="s">
        <v>57</v>
      </c>
      <c r="O2620" s="19"/>
      <c r="Q2620" s="5" t="s">
        <v>14332</v>
      </c>
    </row>
    <row r="2621" spans="1:17" ht="14.25" x14ac:dyDescent="0.2">
      <c r="A2621" s="11" t="s">
        <v>12385</v>
      </c>
      <c r="B2621" s="48" t="s">
        <v>12389</v>
      </c>
      <c r="C2621" s="11" t="s">
        <v>2375</v>
      </c>
      <c r="D2621" s="11" t="s">
        <v>12392</v>
      </c>
      <c r="E2621" s="11" t="s">
        <v>2379</v>
      </c>
      <c r="F2621" s="20">
        <v>2</v>
      </c>
      <c r="G2621" s="11" t="s">
        <v>52</v>
      </c>
      <c r="H2621" s="11">
        <v>2</v>
      </c>
      <c r="I2621" s="11">
        <v>2</v>
      </c>
      <c r="J2621" s="21"/>
      <c r="K2621" s="63">
        <v>0</v>
      </c>
      <c r="L2621" s="19"/>
      <c r="M2621" s="19"/>
      <c r="N2621" s="11" t="s">
        <v>57</v>
      </c>
      <c r="O2621" s="19"/>
      <c r="P2621" s="250" t="s">
        <v>8653</v>
      </c>
      <c r="Q2621" s="5" t="s">
        <v>14333</v>
      </c>
    </row>
    <row r="2622" spans="1:17" ht="14.25" x14ac:dyDescent="0.2">
      <c r="A2622" s="11" t="s">
        <v>12385</v>
      </c>
      <c r="B2622" s="48" t="s">
        <v>12394</v>
      </c>
      <c r="C2622" s="11" t="s">
        <v>2375</v>
      </c>
      <c r="D2622" s="11" t="s">
        <v>12395</v>
      </c>
      <c r="E2622" s="11" t="s">
        <v>2379</v>
      </c>
      <c r="F2622" s="20">
        <v>3</v>
      </c>
      <c r="G2622" s="11" t="s">
        <v>52</v>
      </c>
      <c r="H2622" s="11">
        <v>2</v>
      </c>
      <c r="I2622" s="11">
        <v>1</v>
      </c>
      <c r="J2622" s="21"/>
      <c r="K2622" s="63">
        <v>0</v>
      </c>
      <c r="L2622" s="19"/>
      <c r="M2622" s="19"/>
      <c r="N2622" s="11" t="s">
        <v>57</v>
      </c>
      <c r="O2622" s="19"/>
      <c r="Q2622" s="5" t="s">
        <v>14334</v>
      </c>
    </row>
    <row r="2623" spans="1:17" ht="14.25" x14ac:dyDescent="0.2">
      <c r="A2623" s="11" t="s">
        <v>12385</v>
      </c>
      <c r="B2623" s="48" t="s">
        <v>12397</v>
      </c>
      <c r="C2623" s="11" t="s">
        <v>2375</v>
      </c>
      <c r="D2623" s="11" t="s">
        <v>12398</v>
      </c>
      <c r="E2623" s="11" t="s">
        <v>2379</v>
      </c>
      <c r="F2623" s="20">
        <v>6</v>
      </c>
      <c r="G2623" s="11" t="s">
        <v>52</v>
      </c>
      <c r="H2623" s="11">
        <v>2</v>
      </c>
      <c r="I2623" s="11">
        <v>2</v>
      </c>
      <c r="J2623" s="21"/>
      <c r="K2623" s="63">
        <v>0</v>
      </c>
      <c r="L2623" s="19"/>
      <c r="M2623" s="19"/>
      <c r="N2623" s="11" t="s">
        <v>57</v>
      </c>
      <c r="O2623" s="19"/>
      <c r="Q2623" s="5" t="s">
        <v>14335</v>
      </c>
    </row>
    <row r="2624" spans="1:17" ht="14.25" x14ac:dyDescent="0.2">
      <c r="A2624" s="11" t="s">
        <v>12385</v>
      </c>
      <c r="B2624" s="48" t="s">
        <v>12400</v>
      </c>
      <c r="C2624" s="11" t="s">
        <v>2375</v>
      </c>
      <c r="D2624" s="11" t="s">
        <v>12401</v>
      </c>
      <c r="E2624" s="11" t="s">
        <v>2379</v>
      </c>
      <c r="F2624" s="20">
        <v>5</v>
      </c>
      <c r="G2624" s="11" t="s">
        <v>52</v>
      </c>
      <c r="H2624" s="11">
        <v>1</v>
      </c>
      <c r="I2624" s="11">
        <v>2</v>
      </c>
      <c r="J2624" s="63">
        <v>43.89</v>
      </c>
      <c r="K2624" s="63">
        <v>219.45</v>
      </c>
      <c r="L2624" s="11" t="s">
        <v>975</v>
      </c>
      <c r="M2624" s="11" t="s">
        <v>75</v>
      </c>
      <c r="N2624" s="11" t="s">
        <v>57</v>
      </c>
      <c r="O2624" s="19"/>
      <c r="P2624" s="250" t="s">
        <v>6782</v>
      </c>
      <c r="Q2624" s="5" t="s">
        <v>14336</v>
      </c>
    </row>
    <row r="2625" spans="1:17" ht="14.25" x14ac:dyDescent="0.2">
      <c r="A2625" s="11" t="s">
        <v>12403</v>
      </c>
      <c r="B2625" s="48" t="s">
        <v>12404</v>
      </c>
      <c r="C2625" s="11" t="s">
        <v>2375</v>
      </c>
      <c r="D2625" s="11" t="s">
        <v>12405</v>
      </c>
      <c r="E2625" s="11" t="s">
        <v>2379</v>
      </c>
      <c r="F2625" s="20">
        <v>2</v>
      </c>
      <c r="G2625" s="11" t="s">
        <v>52</v>
      </c>
      <c r="H2625" s="11">
        <v>1</v>
      </c>
      <c r="I2625" s="11">
        <v>2</v>
      </c>
      <c r="J2625" s="63">
        <v>19.25</v>
      </c>
      <c r="K2625" s="63">
        <v>38.5</v>
      </c>
      <c r="L2625" s="11" t="s">
        <v>975</v>
      </c>
      <c r="M2625" s="11" t="s">
        <v>75</v>
      </c>
      <c r="N2625" s="11" t="s">
        <v>57</v>
      </c>
      <c r="O2625" s="19"/>
      <c r="P2625" s="250" t="s">
        <v>14337</v>
      </c>
      <c r="Q2625" s="5" t="s">
        <v>14338</v>
      </c>
    </row>
    <row r="2626" spans="1:17" ht="14.25" x14ac:dyDescent="0.2">
      <c r="A2626" s="11" t="s">
        <v>12403</v>
      </c>
      <c r="B2626" s="48" t="s">
        <v>12407</v>
      </c>
      <c r="C2626" s="11" t="s">
        <v>2375</v>
      </c>
      <c r="D2626" s="11" t="s">
        <v>12408</v>
      </c>
      <c r="E2626" s="11" t="s">
        <v>108</v>
      </c>
      <c r="F2626" s="20">
        <v>2</v>
      </c>
      <c r="G2626" s="11" t="s">
        <v>52</v>
      </c>
      <c r="H2626" s="11">
        <v>2</v>
      </c>
      <c r="I2626" s="11">
        <v>1</v>
      </c>
      <c r="J2626" s="21"/>
      <c r="K2626" s="63">
        <v>0</v>
      </c>
      <c r="L2626" s="19"/>
      <c r="M2626" s="19"/>
      <c r="N2626" s="11" t="s">
        <v>57</v>
      </c>
      <c r="O2626" s="19"/>
      <c r="P2626" s="250" t="s">
        <v>6782</v>
      </c>
      <c r="Q2626" s="5" t="s">
        <v>14339</v>
      </c>
    </row>
    <row r="2627" spans="1:17" ht="14.25" x14ac:dyDescent="0.2">
      <c r="A2627" s="11" t="s">
        <v>12403</v>
      </c>
      <c r="B2627" s="48" t="s">
        <v>14340</v>
      </c>
      <c r="C2627" s="11" t="s">
        <v>2375</v>
      </c>
      <c r="D2627" s="11" t="s">
        <v>14341</v>
      </c>
      <c r="E2627" s="11" t="s">
        <v>2379</v>
      </c>
      <c r="F2627" s="20">
        <v>0</v>
      </c>
      <c r="G2627" s="11" t="s">
        <v>52</v>
      </c>
      <c r="H2627" s="11">
        <v>1</v>
      </c>
      <c r="I2627" s="11">
        <v>2</v>
      </c>
      <c r="J2627" s="63">
        <v>48</v>
      </c>
      <c r="K2627" s="63">
        <v>0</v>
      </c>
      <c r="L2627" s="19"/>
      <c r="M2627" s="19"/>
      <c r="N2627" s="11" t="s">
        <v>57</v>
      </c>
      <c r="O2627" s="19"/>
      <c r="P2627" s="250" t="s">
        <v>14342</v>
      </c>
      <c r="Q2627" s="5" t="s">
        <v>14343</v>
      </c>
    </row>
    <row r="2628" spans="1:17" ht="14.25" x14ac:dyDescent="0.2">
      <c r="A2628" s="11" t="s">
        <v>12411</v>
      </c>
      <c r="B2628" s="48" t="s">
        <v>12412</v>
      </c>
      <c r="C2628" s="11" t="s">
        <v>2375</v>
      </c>
      <c r="D2628" s="11" t="s">
        <v>12413</v>
      </c>
      <c r="E2628" s="11" t="s">
        <v>2379</v>
      </c>
      <c r="F2628" s="20">
        <v>2</v>
      </c>
      <c r="G2628" s="11" t="s">
        <v>52</v>
      </c>
      <c r="H2628" s="11">
        <v>1</v>
      </c>
      <c r="I2628" s="11">
        <v>2</v>
      </c>
      <c r="J2628" s="63">
        <v>48</v>
      </c>
      <c r="K2628" s="63">
        <v>96</v>
      </c>
      <c r="L2628" s="19"/>
      <c r="M2628" s="19"/>
      <c r="N2628" s="11" t="s">
        <v>57</v>
      </c>
      <c r="O2628" s="19"/>
      <c r="P2628" s="250" t="s">
        <v>6782</v>
      </c>
      <c r="Q2628" s="5" t="s">
        <v>14344</v>
      </c>
    </row>
    <row r="2629" spans="1:17" ht="14.25" x14ac:dyDescent="0.2">
      <c r="A2629" s="11" t="s">
        <v>12411</v>
      </c>
      <c r="B2629" s="48" t="s">
        <v>12415</v>
      </c>
      <c r="C2629" s="11" t="s">
        <v>2375</v>
      </c>
      <c r="D2629" s="11" t="s">
        <v>12416</v>
      </c>
      <c r="E2629" s="11" t="s">
        <v>2379</v>
      </c>
      <c r="F2629" s="20">
        <v>6</v>
      </c>
      <c r="G2629" s="11" t="s">
        <v>52</v>
      </c>
      <c r="H2629" s="11">
        <v>2</v>
      </c>
      <c r="I2629" s="11">
        <v>2</v>
      </c>
      <c r="J2629" s="63">
        <v>53</v>
      </c>
      <c r="K2629" s="63">
        <v>318</v>
      </c>
      <c r="L2629" s="11" t="s">
        <v>2379</v>
      </c>
      <c r="M2629" s="11" t="s">
        <v>280</v>
      </c>
      <c r="N2629" s="11" t="s">
        <v>57</v>
      </c>
      <c r="O2629" s="11" t="s">
        <v>2730</v>
      </c>
      <c r="P2629" s="250" t="s">
        <v>14345</v>
      </c>
      <c r="Q2629" s="5" t="s">
        <v>14346</v>
      </c>
    </row>
    <row r="2630" spans="1:17" ht="14.25" x14ac:dyDescent="0.2">
      <c r="A2630" s="11" t="s">
        <v>12411</v>
      </c>
      <c r="B2630" s="48" t="s">
        <v>12419</v>
      </c>
      <c r="C2630" s="11" t="s">
        <v>12420</v>
      </c>
      <c r="D2630" s="11" t="s">
        <v>12421</v>
      </c>
      <c r="E2630" s="11" t="s">
        <v>2379</v>
      </c>
      <c r="F2630" s="20">
        <v>2</v>
      </c>
      <c r="G2630" s="11" t="s">
        <v>52</v>
      </c>
      <c r="H2630" s="11">
        <v>2</v>
      </c>
      <c r="I2630" s="11">
        <v>2</v>
      </c>
      <c r="J2630" s="63">
        <v>184</v>
      </c>
      <c r="K2630" s="63">
        <v>368</v>
      </c>
      <c r="L2630" s="19"/>
      <c r="M2630" s="19"/>
      <c r="N2630" s="11" t="s">
        <v>57</v>
      </c>
      <c r="O2630" s="19"/>
      <c r="P2630" s="250" t="s">
        <v>783</v>
      </c>
      <c r="Q2630" s="5" t="s">
        <v>14347</v>
      </c>
    </row>
    <row r="2631" spans="1:17" ht="14.25" x14ac:dyDescent="0.2">
      <c r="A2631" s="11" t="s">
        <v>12424</v>
      </c>
      <c r="B2631" s="48" t="s">
        <v>12425</v>
      </c>
      <c r="C2631" s="11" t="s">
        <v>12420</v>
      </c>
      <c r="D2631" s="11" t="s">
        <v>12426</v>
      </c>
      <c r="E2631" s="11" t="s">
        <v>2379</v>
      </c>
      <c r="F2631" s="20">
        <v>2</v>
      </c>
      <c r="G2631" s="11" t="s">
        <v>52</v>
      </c>
      <c r="H2631" s="11">
        <v>2</v>
      </c>
      <c r="I2631" s="11">
        <v>2</v>
      </c>
      <c r="J2631" s="63">
        <v>315</v>
      </c>
      <c r="K2631" s="63">
        <v>630</v>
      </c>
      <c r="L2631" s="19"/>
      <c r="M2631" s="19"/>
      <c r="N2631" s="11" t="s">
        <v>57</v>
      </c>
      <c r="O2631" s="19"/>
      <c r="P2631" s="255" t="s">
        <v>14992</v>
      </c>
      <c r="Q2631" s="5" t="s">
        <v>14348</v>
      </c>
    </row>
    <row r="2632" spans="1:17" ht="14.25" x14ac:dyDescent="0.2">
      <c r="A2632" s="11" t="s">
        <v>12424</v>
      </c>
      <c r="B2632" s="48" t="s">
        <v>12428</v>
      </c>
      <c r="C2632" s="11" t="s">
        <v>12420</v>
      </c>
      <c r="D2632" s="11" t="s">
        <v>12429</v>
      </c>
      <c r="E2632" s="11" t="s">
        <v>2379</v>
      </c>
      <c r="F2632" s="20">
        <v>4</v>
      </c>
      <c r="G2632" s="11" t="s">
        <v>52</v>
      </c>
      <c r="H2632" s="11">
        <v>1</v>
      </c>
      <c r="I2632" s="11">
        <v>2</v>
      </c>
      <c r="J2632" s="63">
        <v>63</v>
      </c>
      <c r="K2632" s="63">
        <v>252</v>
      </c>
      <c r="L2632" s="11" t="s">
        <v>2379</v>
      </c>
      <c r="M2632" s="11" t="s">
        <v>280</v>
      </c>
      <c r="N2632" s="11" t="s">
        <v>57</v>
      </c>
      <c r="O2632" s="11" t="s">
        <v>2730</v>
      </c>
      <c r="P2632" s="250" t="s">
        <v>14799</v>
      </c>
      <c r="Q2632" s="5" t="s">
        <v>14349</v>
      </c>
    </row>
    <row r="2633" spans="1:17" ht="14.25" x14ac:dyDescent="0.2">
      <c r="A2633" s="11" t="s">
        <v>12424</v>
      </c>
      <c r="B2633" s="48" t="s">
        <v>12431</v>
      </c>
      <c r="C2633" s="11" t="s">
        <v>12420</v>
      </c>
      <c r="D2633" s="11" t="s">
        <v>12432</v>
      </c>
      <c r="E2633" s="11" t="s">
        <v>2379</v>
      </c>
      <c r="F2633" s="20">
        <v>4</v>
      </c>
      <c r="G2633" s="11" t="s">
        <v>52</v>
      </c>
      <c r="H2633" s="11">
        <v>2</v>
      </c>
      <c r="I2633" s="11">
        <v>2</v>
      </c>
      <c r="J2633" s="63">
        <v>78</v>
      </c>
      <c r="K2633" s="63">
        <v>312</v>
      </c>
      <c r="L2633" s="11" t="s">
        <v>2379</v>
      </c>
      <c r="M2633" s="11" t="s">
        <v>280</v>
      </c>
      <c r="N2633" s="11" t="s">
        <v>57</v>
      </c>
      <c r="O2633" s="11" t="s">
        <v>2730</v>
      </c>
      <c r="P2633" s="250" t="s">
        <v>14799</v>
      </c>
      <c r="Q2633" s="5" t="s">
        <v>14350</v>
      </c>
    </row>
    <row r="2634" spans="1:17" ht="14.25" x14ac:dyDescent="0.2">
      <c r="A2634" s="11" t="s">
        <v>12435</v>
      </c>
      <c r="B2634" s="48" t="s">
        <v>12436</v>
      </c>
      <c r="C2634" s="11" t="s">
        <v>12420</v>
      </c>
      <c r="D2634" s="11" t="s">
        <v>12437</v>
      </c>
      <c r="E2634" s="11" t="s">
        <v>2379</v>
      </c>
      <c r="F2634" s="20">
        <v>12</v>
      </c>
      <c r="G2634" s="11" t="s">
        <v>52</v>
      </c>
      <c r="H2634" s="11">
        <v>3</v>
      </c>
      <c r="I2634" s="11">
        <v>2</v>
      </c>
      <c r="J2634" s="21"/>
      <c r="K2634" s="63">
        <v>0</v>
      </c>
      <c r="L2634" s="19"/>
      <c r="M2634" s="19"/>
      <c r="N2634" s="11" t="s">
        <v>57</v>
      </c>
      <c r="O2634" s="19"/>
      <c r="Q2634" s="5" t="s">
        <v>14351</v>
      </c>
    </row>
    <row r="2635" spans="1:17" ht="14.25" x14ac:dyDescent="0.2">
      <c r="A2635" s="11" t="s">
        <v>12435</v>
      </c>
      <c r="B2635" s="48" t="s">
        <v>12439</v>
      </c>
      <c r="C2635" s="11" t="s">
        <v>12420</v>
      </c>
      <c r="D2635" s="11" t="s">
        <v>12440</v>
      </c>
      <c r="E2635" s="11" t="s">
        <v>2379</v>
      </c>
      <c r="F2635" s="20">
        <v>2</v>
      </c>
      <c r="G2635" s="11" t="s">
        <v>52</v>
      </c>
      <c r="H2635" s="11">
        <v>1</v>
      </c>
      <c r="I2635" s="11">
        <v>1</v>
      </c>
      <c r="J2635" s="63">
        <v>445</v>
      </c>
      <c r="K2635" s="63">
        <v>890</v>
      </c>
      <c r="L2635" s="19"/>
      <c r="M2635" s="11" t="s">
        <v>13680</v>
      </c>
      <c r="N2635" s="11" t="s">
        <v>57</v>
      </c>
      <c r="O2635" s="11" t="s">
        <v>14163</v>
      </c>
      <c r="P2635" s="250" t="s">
        <v>783</v>
      </c>
      <c r="Q2635" s="5" t="s">
        <v>14352</v>
      </c>
    </row>
    <row r="2636" spans="1:17" ht="14.25" x14ac:dyDescent="0.2">
      <c r="A2636" s="11" t="s">
        <v>12442</v>
      </c>
      <c r="B2636" s="48" t="s">
        <v>12443</v>
      </c>
      <c r="C2636" s="11" t="s">
        <v>2375</v>
      </c>
      <c r="D2636" s="11" t="s">
        <v>12444</v>
      </c>
      <c r="E2636" s="11" t="s">
        <v>2379</v>
      </c>
      <c r="F2636" s="20">
        <v>1</v>
      </c>
      <c r="G2636" s="11" t="s">
        <v>52</v>
      </c>
      <c r="H2636" s="11">
        <v>1</v>
      </c>
      <c r="I2636" s="11">
        <v>2</v>
      </c>
      <c r="J2636" s="63">
        <v>24.57</v>
      </c>
      <c r="K2636" s="63">
        <v>24.57</v>
      </c>
      <c r="L2636" s="11" t="s">
        <v>975</v>
      </c>
      <c r="M2636" s="11" t="s">
        <v>75</v>
      </c>
      <c r="N2636" s="11" t="s">
        <v>57</v>
      </c>
      <c r="O2636" s="19"/>
      <c r="P2636" s="250" t="s">
        <v>14353</v>
      </c>
      <c r="Q2636" s="5" t="s">
        <v>14354</v>
      </c>
    </row>
    <row r="2637" spans="1:17" ht="14.25" x14ac:dyDescent="0.2">
      <c r="A2637" s="11" t="s">
        <v>12442</v>
      </c>
      <c r="B2637" s="48" t="s">
        <v>12446</v>
      </c>
      <c r="C2637" s="11" t="s">
        <v>12420</v>
      </c>
      <c r="D2637" s="11" t="s">
        <v>12447</v>
      </c>
      <c r="E2637" s="11" t="s">
        <v>2379</v>
      </c>
      <c r="F2637" s="20">
        <v>2</v>
      </c>
      <c r="G2637" s="11" t="s">
        <v>52</v>
      </c>
      <c r="H2637" s="11">
        <v>1</v>
      </c>
      <c r="I2637" s="11">
        <v>1</v>
      </c>
      <c r="J2637" s="21"/>
      <c r="K2637" s="63">
        <v>0</v>
      </c>
      <c r="L2637" s="19"/>
      <c r="M2637" s="19"/>
      <c r="N2637" s="19"/>
      <c r="O2637" s="19"/>
    </row>
    <row r="2638" spans="1:17" ht="14.25" x14ac:dyDescent="0.2">
      <c r="A2638" s="11" t="s">
        <v>12442</v>
      </c>
      <c r="B2638" s="48" t="s">
        <v>12449</v>
      </c>
      <c r="C2638" s="11" t="s">
        <v>2375</v>
      </c>
      <c r="D2638" s="11" t="s">
        <v>12450</v>
      </c>
      <c r="E2638" s="11" t="s">
        <v>2379</v>
      </c>
      <c r="F2638" s="20">
        <v>1</v>
      </c>
      <c r="G2638" s="11" t="s">
        <v>52</v>
      </c>
      <c r="H2638" s="11">
        <v>1</v>
      </c>
      <c r="I2638" s="11">
        <v>1</v>
      </c>
      <c r="J2638" s="63">
        <v>96</v>
      </c>
      <c r="K2638" s="63">
        <v>96</v>
      </c>
      <c r="L2638" s="11" t="s">
        <v>2379</v>
      </c>
      <c r="M2638" s="11" t="s">
        <v>280</v>
      </c>
      <c r="N2638" s="11" t="s">
        <v>57</v>
      </c>
      <c r="O2638" s="11" t="s">
        <v>2730</v>
      </c>
      <c r="P2638" s="250" t="s">
        <v>14355</v>
      </c>
      <c r="Q2638" s="5" t="s">
        <v>14356</v>
      </c>
    </row>
    <row r="2639" spans="1:17" ht="14.25" x14ac:dyDescent="0.2">
      <c r="A2639" s="11" t="s">
        <v>12442</v>
      </c>
      <c r="B2639" s="48" t="s">
        <v>12452</v>
      </c>
      <c r="C2639" s="11" t="s">
        <v>2375</v>
      </c>
      <c r="D2639" s="11" t="s">
        <v>12453</v>
      </c>
      <c r="E2639" s="11" t="s">
        <v>2379</v>
      </c>
      <c r="F2639" s="20">
        <v>2</v>
      </c>
      <c r="G2639" s="11" t="s">
        <v>52</v>
      </c>
      <c r="H2639" s="11">
        <v>1</v>
      </c>
      <c r="I2639" s="11">
        <v>2</v>
      </c>
      <c r="J2639" s="63">
        <v>109</v>
      </c>
      <c r="K2639" s="63">
        <v>218</v>
      </c>
      <c r="L2639" s="19"/>
      <c r="M2639" s="19"/>
      <c r="N2639" s="11" t="s">
        <v>57</v>
      </c>
      <c r="O2639" s="19"/>
      <c r="P2639" s="250" t="s">
        <v>6026</v>
      </c>
      <c r="Q2639" s="5" t="s">
        <v>14357</v>
      </c>
    </row>
    <row r="2640" spans="1:17" ht="14.25" x14ac:dyDescent="0.2">
      <c r="A2640" s="11" t="s">
        <v>12456</v>
      </c>
      <c r="B2640" s="48" t="s">
        <v>12457</v>
      </c>
      <c r="C2640" s="11" t="s">
        <v>12420</v>
      </c>
      <c r="D2640" s="11" t="s">
        <v>12458</v>
      </c>
      <c r="E2640" s="11" t="s">
        <v>2379</v>
      </c>
      <c r="F2640" s="20">
        <v>1</v>
      </c>
      <c r="G2640" s="11" t="s">
        <v>52</v>
      </c>
      <c r="H2640" s="11">
        <v>1</v>
      </c>
      <c r="I2640" s="11">
        <v>1</v>
      </c>
      <c r="J2640" s="63">
        <v>710</v>
      </c>
      <c r="K2640" s="63">
        <v>710</v>
      </c>
      <c r="L2640" s="19"/>
      <c r="M2640" s="11" t="s">
        <v>13680</v>
      </c>
      <c r="N2640" s="11" t="s">
        <v>57</v>
      </c>
      <c r="O2640" s="11" t="s">
        <v>14163</v>
      </c>
      <c r="P2640" s="250" t="s">
        <v>14327</v>
      </c>
      <c r="Q2640" s="5" t="s">
        <v>14358</v>
      </c>
    </row>
    <row r="2641" spans="1:17" ht="14.25" x14ac:dyDescent="0.2">
      <c r="A2641" s="11" t="s">
        <v>12456</v>
      </c>
      <c r="B2641" s="48" t="s">
        <v>12460</v>
      </c>
      <c r="C2641" s="11" t="s">
        <v>2375</v>
      </c>
      <c r="D2641" s="11" t="s">
        <v>12461</v>
      </c>
      <c r="E2641" s="11" t="s">
        <v>2379</v>
      </c>
      <c r="F2641" s="20">
        <v>2</v>
      </c>
      <c r="G2641" s="11" t="s">
        <v>52</v>
      </c>
      <c r="H2641" s="11">
        <v>1</v>
      </c>
      <c r="I2641" s="11">
        <v>1</v>
      </c>
      <c r="J2641" s="63">
        <v>182</v>
      </c>
      <c r="K2641" s="63">
        <v>364</v>
      </c>
      <c r="L2641" s="19"/>
      <c r="M2641" s="11" t="s">
        <v>13680</v>
      </c>
      <c r="N2641" s="11" t="s">
        <v>57</v>
      </c>
      <c r="O2641" s="11" t="s">
        <v>14163</v>
      </c>
      <c r="P2641" s="250" t="s">
        <v>14327</v>
      </c>
      <c r="Q2641" s="5" t="s">
        <v>14359</v>
      </c>
    </row>
    <row r="2642" spans="1:17" ht="14.25" x14ac:dyDescent="0.2">
      <c r="A2642" s="11" t="s">
        <v>12456</v>
      </c>
      <c r="B2642" s="48" t="s">
        <v>12464</v>
      </c>
      <c r="C2642" s="11" t="s">
        <v>2375</v>
      </c>
      <c r="D2642" s="11" t="s">
        <v>12465</v>
      </c>
      <c r="E2642" s="11" t="s">
        <v>2379</v>
      </c>
      <c r="F2642" s="20">
        <v>1</v>
      </c>
      <c r="G2642" s="11" t="s">
        <v>52</v>
      </c>
      <c r="H2642" s="11">
        <v>1</v>
      </c>
      <c r="I2642" s="11">
        <v>1</v>
      </c>
      <c r="J2642" s="63">
        <v>30.6</v>
      </c>
      <c r="K2642" s="63">
        <v>30.6</v>
      </c>
      <c r="L2642" s="11" t="s">
        <v>2379</v>
      </c>
      <c r="M2642" s="11" t="s">
        <v>13680</v>
      </c>
      <c r="N2642" s="11" t="s">
        <v>57</v>
      </c>
      <c r="O2642" s="11" t="s">
        <v>14163</v>
      </c>
      <c r="P2642" s="250" t="s">
        <v>14360</v>
      </c>
      <c r="Q2642" s="5" t="s">
        <v>14361</v>
      </c>
    </row>
    <row r="2643" spans="1:17" ht="14.25" x14ac:dyDescent="0.2">
      <c r="A2643" s="11" t="s">
        <v>12456</v>
      </c>
      <c r="B2643" s="48" t="s">
        <v>12468</v>
      </c>
      <c r="C2643" s="11" t="s">
        <v>2375</v>
      </c>
      <c r="D2643" s="11" t="s">
        <v>12469</v>
      </c>
      <c r="E2643" s="11" t="s">
        <v>12470</v>
      </c>
      <c r="F2643" s="20">
        <v>6</v>
      </c>
      <c r="G2643" s="11" t="s">
        <v>52</v>
      </c>
      <c r="H2643" s="11">
        <v>1</v>
      </c>
      <c r="I2643" s="11">
        <v>1</v>
      </c>
      <c r="J2643" s="63">
        <v>60</v>
      </c>
      <c r="K2643" s="63">
        <v>360</v>
      </c>
      <c r="L2643" s="19"/>
      <c r="M2643" s="19"/>
      <c r="N2643" s="11" t="s">
        <v>57</v>
      </c>
      <c r="O2643" s="19"/>
      <c r="P2643" s="250" t="s">
        <v>3040</v>
      </c>
      <c r="Q2643" s="5" t="s">
        <v>14362</v>
      </c>
    </row>
    <row r="2644" spans="1:17" ht="14.25" x14ac:dyDescent="0.2">
      <c r="A2644" s="11" t="s">
        <v>12456</v>
      </c>
      <c r="B2644" s="48" t="s">
        <v>12472</v>
      </c>
      <c r="C2644" s="11" t="s">
        <v>2375</v>
      </c>
      <c r="D2644" s="11" t="s">
        <v>12473</v>
      </c>
      <c r="E2644" s="11" t="s">
        <v>12470</v>
      </c>
      <c r="F2644" s="20">
        <v>10</v>
      </c>
      <c r="G2644" s="11" t="s">
        <v>52</v>
      </c>
      <c r="H2644" s="11">
        <v>1</v>
      </c>
      <c r="I2644" s="11">
        <v>2</v>
      </c>
      <c r="J2644" s="63">
        <v>10</v>
      </c>
      <c r="K2644" s="63">
        <v>100</v>
      </c>
      <c r="L2644" s="19"/>
      <c r="M2644" s="19"/>
      <c r="N2644" s="11" t="s">
        <v>57</v>
      </c>
      <c r="O2644" s="19"/>
      <c r="P2644" s="250" t="s">
        <v>3040</v>
      </c>
      <c r="Q2644" s="5" t="s">
        <v>14363</v>
      </c>
    </row>
    <row r="2645" spans="1:17" ht="14.25" x14ac:dyDescent="0.2">
      <c r="A2645" s="11" t="s">
        <v>12475</v>
      </c>
      <c r="B2645" s="48" t="s">
        <v>12476</v>
      </c>
      <c r="C2645" s="11" t="s">
        <v>2375</v>
      </c>
      <c r="D2645" s="11" t="s">
        <v>12477</v>
      </c>
      <c r="E2645" s="11" t="s">
        <v>2379</v>
      </c>
      <c r="F2645" s="20">
        <v>11</v>
      </c>
      <c r="G2645" s="11" t="s">
        <v>52</v>
      </c>
      <c r="H2645" s="11">
        <v>3</v>
      </c>
      <c r="I2645" s="11">
        <v>3</v>
      </c>
      <c r="J2645" s="63">
        <v>73.92</v>
      </c>
      <c r="K2645" s="63">
        <v>813.12</v>
      </c>
      <c r="L2645" s="11" t="s">
        <v>975</v>
      </c>
      <c r="M2645" s="11" t="s">
        <v>75</v>
      </c>
      <c r="N2645" s="11" t="s">
        <v>57</v>
      </c>
      <c r="O2645" s="11" t="s">
        <v>631</v>
      </c>
      <c r="P2645" s="250" t="s">
        <v>932</v>
      </c>
    </row>
    <row r="2646" spans="1:17" ht="14.25" x14ac:dyDescent="0.2">
      <c r="A2646" s="11" t="s">
        <v>12475</v>
      </c>
      <c r="B2646" s="48" t="s">
        <v>12479</v>
      </c>
      <c r="C2646" s="11" t="s">
        <v>2375</v>
      </c>
      <c r="D2646" s="11" t="s">
        <v>12480</v>
      </c>
      <c r="E2646" s="11" t="s">
        <v>2379</v>
      </c>
      <c r="F2646" s="20">
        <v>4</v>
      </c>
      <c r="G2646" s="11" t="s">
        <v>52</v>
      </c>
      <c r="H2646" s="11">
        <v>1</v>
      </c>
      <c r="I2646" s="11">
        <v>1</v>
      </c>
      <c r="J2646" s="63">
        <v>7.93</v>
      </c>
      <c r="K2646" s="63">
        <v>31.72</v>
      </c>
      <c r="L2646" s="11" t="s">
        <v>975</v>
      </c>
      <c r="M2646" s="11" t="s">
        <v>75</v>
      </c>
      <c r="N2646" s="11" t="s">
        <v>57</v>
      </c>
      <c r="O2646" s="11" t="s">
        <v>558</v>
      </c>
      <c r="P2646" s="250" t="s">
        <v>13569</v>
      </c>
    </row>
    <row r="2647" spans="1:17" ht="14.25" x14ac:dyDescent="0.2">
      <c r="A2647" s="11" t="s">
        <v>12475</v>
      </c>
      <c r="B2647" s="48" t="s">
        <v>12482</v>
      </c>
      <c r="C2647" s="11" t="s">
        <v>2375</v>
      </c>
      <c r="D2647" s="11" t="s">
        <v>12484</v>
      </c>
      <c r="E2647" s="11" t="s">
        <v>2379</v>
      </c>
      <c r="F2647" s="20">
        <v>10</v>
      </c>
      <c r="G2647" s="11" t="s">
        <v>52</v>
      </c>
      <c r="H2647" s="11">
        <v>3</v>
      </c>
      <c r="I2647" s="11">
        <v>3</v>
      </c>
      <c r="J2647" s="63">
        <v>238</v>
      </c>
      <c r="K2647" s="63">
        <v>2380</v>
      </c>
      <c r="L2647" s="11" t="s">
        <v>2379</v>
      </c>
      <c r="M2647" s="11" t="s">
        <v>280</v>
      </c>
      <c r="N2647" s="11" t="s">
        <v>57</v>
      </c>
      <c r="O2647" s="11" t="s">
        <v>631</v>
      </c>
      <c r="P2647" s="250" t="s">
        <v>9161</v>
      </c>
    </row>
    <row r="2648" spans="1:17" ht="14.25" x14ac:dyDescent="0.2">
      <c r="A2648" s="11" t="s">
        <v>12475</v>
      </c>
      <c r="B2648" s="48" t="s">
        <v>12486</v>
      </c>
      <c r="C2648" s="11" t="s">
        <v>2375</v>
      </c>
      <c r="D2648" s="11" t="s">
        <v>12487</v>
      </c>
      <c r="E2648" s="11" t="s">
        <v>2379</v>
      </c>
      <c r="F2648" s="20">
        <v>9</v>
      </c>
      <c r="G2648" s="11" t="s">
        <v>52</v>
      </c>
      <c r="H2648" s="11">
        <v>2</v>
      </c>
      <c r="I2648" s="11">
        <v>10</v>
      </c>
      <c r="J2648" s="63">
        <v>7.9</v>
      </c>
      <c r="K2648" s="63">
        <v>71.099999999999994</v>
      </c>
      <c r="L2648" s="11" t="s">
        <v>2379</v>
      </c>
      <c r="M2648" s="11" t="s">
        <v>280</v>
      </c>
      <c r="N2648" s="11" t="s">
        <v>57</v>
      </c>
      <c r="O2648" s="11" t="s">
        <v>631</v>
      </c>
      <c r="P2648" s="250" t="s">
        <v>14921</v>
      </c>
    </row>
    <row r="2649" spans="1:17" ht="14.25" x14ac:dyDescent="0.2">
      <c r="A2649" s="11" t="s">
        <v>12475</v>
      </c>
      <c r="B2649" s="48" t="s">
        <v>12489</v>
      </c>
      <c r="C2649" s="11" t="s">
        <v>2375</v>
      </c>
      <c r="D2649" s="11" t="s">
        <v>12490</v>
      </c>
      <c r="E2649" s="11" t="s">
        <v>2379</v>
      </c>
      <c r="F2649" s="20">
        <v>10</v>
      </c>
      <c r="G2649" s="11" t="s">
        <v>52</v>
      </c>
      <c r="H2649" s="11">
        <v>2</v>
      </c>
      <c r="I2649" s="11">
        <v>10</v>
      </c>
      <c r="J2649" s="63">
        <v>6.2</v>
      </c>
      <c r="K2649" s="63">
        <v>62</v>
      </c>
      <c r="L2649" s="11" t="s">
        <v>2379</v>
      </c>
      <c r="M2649" s="11" t="s">
        <v>280</v>
      </c>
      <c r="N2649" s="11" t="s">
        <v>57</v>
      </c>
      <c r="O2649" s="11" t="s">
        <v>631</v>
      </c>
      <c r="P2649" s="250" t="s">
        <v>412</v>
      </c>
    </row>
    <row r="2650" spans="1:17" ht="14.25" x14ac:dyDescent="0.2">
      <c r="A2650" s="11" t="s">
        <v>12492</v>
      </c>
      <c r="B2650" s="48" t="s">
        <v>12493</v>
      </c>
      <c r="C2650" s="11" t="s">
        <v>2375</v>
      </c>
      <c r="D2650" s="11" t="s">
        <v>12494</v>
      </c>
      <c r="E2650" s="11" t="s">
        <v>2379</v>
      </c>
      <c r="F2650" s="20">
        <v>3</v>
      </c>
      <c r="G2650" s="11" t="s">
        <v>52</v>
      </c>
      <c r="H2650" s="11">
        <v>1</v>
      </c>
      <c r="I2650" s="11">
        <v>1</v>
      </c>
      <c r="J2650" s="63">
        <v>51</v>
      </c>
      <c r="K2650" s="63">
        <v>153</v>
      </c>
      <c r="L2650" s="11" t="s">
        <v>2379</v>
      </c>
      <c r="M2650" s="11" t="s">
        <v>280</v>
      </c>
      <c r="N2650" s="11" t="s">
        <v>57</v>
      </c>
      <c r="O2650" s="11" t="s">
        <v>631</v>
      </c>
      <c r="P2650" s="250" t="s">
        <v>14364</v>
      </c>
    </row>
    <row r="2651" spans="1:17" ht="14.25" x14ac:dyDescent="0.2">
      <c r="A2651" s="11" t="s">
        <v>12492</v>
      </c>
      <c r="B2651" s="48" t="s">
        <v>12496</v>
      </c>
      <c r="C2651" s="11" t="s">
        <v>2375</v>
      </c>
      <c r="D2651" s="11" t="s">
        <v>12497</v>
      </c>
      <c r="E2651" s="11" t="s">
        <v>2379</v>
      </c>
      <c r="F2651" s="20">
        <v>2</v>
      </c>
      <c r="G2651" s="11" t="s">
        <v>52</v>
      </c>
      <c r="H2651" s="11">
        <v>1</v>
      </c>
      <c r="I2651" s="11">
        <v>1</v>
      </c>
      <c r="J2651" s="63">
        <v>175</v>
      </c>
      <c r="K2651" s="63">
        <v>350</v>
      </c>
      <c r="L2651" s="11" t="s">
        <v>2379</v>
      </c>
      <c r="M2651" s="11" t="s">
        <v>280</v>
      </c>
      <c r="N2651" s="11" t="s">
        <v>57</v>
      </c>
      <c r="O2651" s="11" t="s">
        <v>631</v>
      </c>
      <c r="P2651" s="250" t="s">
        <v>6026</v>
      </c>
    </row>
    <row r="2652" spans="1:17" ht="14.25" x14ac:dyDescent="0.2">
      <c r="A2652" s="11" t="s">
        <v>12492</v>
      </c>
      <c r="B2652" s="48" t="s">
        <v>12499</v>
      </c>
      <c r="C2652" s="11" t="s">
        <v>2375</v>
      </c>
      <c r="D2652" s="11" t="s">
        <v>12500</v>
      </c>
      <c r="E2652" s="11" t="s">
        <v>2379</v>
      </c>
      <c r="F2652" s="20">
        <v>2</v>
      </c>
      <c r="G2652" s="11" t="s">
        <v>52</v>
      </c>
      <c r="H2652" s="11">
        <v>1</v>
      </c>
      <c r="I2652" s="11">
        <v>1</v>
      </c>
      <c r="J2652" s="63">
        <v>28.61</v>
      </c>
      <c r="K2652" s="63">
        <v>57.22</v>
      </c>
      <c r="L2652" s="11" t="s">
        <v>975</v>
      </c>
      <c r="M2652" s="11" t="s">
        <v>558</v>
      </c>
      <c r="N2652" s="19"/>
      <c r="O2652" s="19"/>
      <c r="P2652" s="250" t="s">
        <v>319</v>
      </c>
      <c r="Q2652" s="5" t="s">
        <v>14365</v>
      </c>
    </row>
    <row r="2653" spans="1:17" ht="14.25" x14ac:dyDescent="0.2">
      <c r="A2653" s="11" t="s">
        <v>12492</v>
      </c>
      <c r="B2653" s="48" t="s">
        <v>12502</v>
      </c>
      <c r="C2653" s="11" t="s">
        <v>2375</v>
      </c>
      <c r="D2653" s="11" t="s">
        <v>12503</v>
      </c>
      <c r="E2653" s="11" t="s">
        <v>2379</v>
      </c>
      <c r="F2653" s="20">
        <v>116</v>
      </c>
      <c r="G2653" s="11" t="s">
        <v>52</v>
      </c>
      <c r="H2653" s="11">
        <v>1</v>
      </c>
      <c r="I2653" s="11">
        <v>1</v>
      </c>
      <c r="J2653" s="63">
        <v>88.41</v>
      </c>
      <c r="K2653" s="63">
        <v>10255.56</v>
      </c>
      <c r="L2653" s="11" t="s">
        <v>975</v>
      </c>
      <c r="M2653" s="11" t="s">
        <v>558</v>
      </c>
      <c r="N2653" s="19"/>
      <c r="O2653" s="19"/>
      <c r="P2653" s="250" t="s">
        <v>319</v>
      </c>
      <c r="Q2653" s="5" t="s">
        <v>14365</v>
      </c>
    </row>
    <row r="2654" spans="1:17" ht="14.25" x14ac:dyDescent="0.2">
      <c r="A2654" s="11" t="s">
        <v>12492</v>
      </c>
      <c r="B2654" s="48" t="s">
        <v>12507</v>
      </c>
      <c r="C2654" s="11" t="s">
        <v>2375</v>
      </c>
      <c r="D2654" s="11" t="s">
        <v>12508</v>
      </c>
      <c r="E2654" s="11" t="s">
        <v>2379</v>
      </c>
      <c r="F2654" s="20">
        <v>11</v>
      </c>
      <c r="G2654" s="11" t="s">
        <v>52</v>
      </c>
      <c r="H2654" s="11">
        <v>1</v>
      </c>
      <c r="I2654" s="11">
        <v>1</v>
      </c>
      <c r="J2654" s="21"/>
      <c r="K2654" s="63">
        <v>0</v>
      </c>
      <c r="L2654" s="19"/>
      <c r="M2654" s="19"/>
      <c r="N2654" s="19"/>
      <c r="O2654" s="19"/>
      <c r="P2654" s="250" t="s">
        <v>955</v>
      </c>
    </row>
    <row r="2655" spans="1:17" ht="14.25" x14ac:dyDescent="0.2">
      <c r="A2655" s="11" t="s">
        <v>12510</v>
      </c>
      <c r="B2655" s="48" t="s">
        <v>12511</v>
      </c>
      <c r="C2655" s="11" t="s">
        <v>2375</v>
      </c>
      <c r="D2655" s="11" t="s">
        <v>12512</v>
      </c>
      <c r="E2655" s="11" t="s">
        <v>2379</v>
      </c>
      <c r="F2655" s="20">
        <v>10</v>
      </c>
      <c r="G2655" s="11" t="s">
        <v>52</v>
      </c>
      <c r="H2655" s="11">
        <v>1</v>
      </c>
      <c r="I2655" s="11">
        <v>1</v>
      </c>
      <c r="J2655" s="21"/>
      <c r="K2655" s="63">
        <v>0</v>
      </c>
      <c r="L2655" s="19"/>
      <c r="M2655" s="19"/>
      <c r="N2655" s="19"/>
      <c r="O2655" s="19"/>
      <c r="P2655" s="252"/>
    </row>
    <row r="2656" spans="1:17" ht="14.25" x14ac:dyDescent="0.2">
      <c r="A2656" s="11" t="s">
        <v>12510</v>
      </c>
      <c r="B2656" s="48" t="s">
        <v>12514</v>
      </c>
      <c r="C2656" s="11" t="s">
        <v>2375</v>
      </c>
      <c r="D2656" s="11" t="s">
        <v>12515</v>
      </c>
      <c r="E2656" s="11" t="s">
        <v>2379</v>
      </c>
      <c r="F2656" s="20">
        <v>10</v>
      </c>
      <c r="G2656" s="11" t="s">
        <v>52</v>
      </c>
      <c r="H2656" s="11">
        <v>1</v>
      </c>
      <c r="I2656" s="11">
        <v>1</v>
      </c>
      <c r="J2656" s="21"/>
      <c r="K2656" s="63">
        <v>0</v>
      </c>
      <c r="L2656" s="19"/>
      <c r="M2656" s="19"/>
      <c r="N2656" s="19"/>
      <c r="O2656" s="19"/>
      <c r="P2656" s="252"/>
    </row>
    <row r="2657" spans="1:18" ht="14.25" x14ac:dyDescent="0.2">
      <c r="A2657" s="11" t="s">
        <v>12510</v>
      </c>
      <c r="B2657" s="48" t="s">
        <v>12517</v>
      </c>
      <c r="C2657" s="11" t="s">
        <v>2375</v>
      </c>
      <c r="D2657" s="11" t="s">
        <v>12518</v>
      </c>
      <c r="E2657" s="11" t="s">
        <v>2379</v>
      </c>
      <c r="F2657" s="20">
        <v>10</v>
      </c>
      <c r="G2657" s="11" t="s">
        <v>52</v>
      </c>
      <c r="H2657" s="11">
        <v>1</v>
      </c>
      <c r="I2657" s="11">
        <v>1</v>
      </c>
      <c r="J2657" s="21"/>
      <c r="K2657" s="63">
        <v>0</v>
      </c>
      <c r="L2657" s="19"/>
      <c r="M2657" s="19"/>
      <c r="N2657" s="19"/>
      <c r="O2657" s="19"/>
      <c r="P2657" s="252"/>
    </row>
    <row r="2658" spans="1:18" ht="14.25" x14ac:dyDescent="0.2">
      <c r="A2658" s="11" t="s">
        <v>12510</v>
      </c>
      <c r="B2658" s="48" t="s">
        <v>12520</v>
      </c>
      <c r="C2658" s="11" t="s">
        <v>2375</v>
      </c>
      <c r="D2658" s="11" t="s">
        <v>12521</v>
      </c>
      <c r="E2658" s="11" t="s">
        <v>2379</v>
      </c>
      <c r="F2658" s="20">
        <v>5</v>
      </c>
      <c r="G2658" s="11" t="s">
        <v>52</v>
      </c>
      <c r="H2658" s="11">
        <v>1</v>
      </c>
      <c r="I2658" s="11">
        <v>1</v>
      </c>
      <c r="J2658" s="21"/>
      <c r="K2658" s="63">
        <v>0</v>
      </c>
      <c r="L2658" s="19"/>
      <c r="M2658" s="19"/>
      <c r="N2658" s="19"/>
      <c r="O2658" s="19"/>
      <c r="P2658" s="252"/>
    </row>
    <row r="2659" spans="1:18" ht="14.25" x14ac:dyDescent="0.2">
      <c r="A2659" s="11" t="s">
        <v>12510</v>
      </c>
      <c r="B2659" s="48" t="s">
        <v>12523</v>
      </c>
      <c r="C2659" s="11" t="s">
        <v>2375</v>
      </c>
      <c r="D2659" s="11" t="s">
        <v>12524</v>
      </c>
      <c r="E2659" s="11" t="s">
        <v>2379</v>
      </c>
      <c r="F2659" s="20">
        <v>1</v>
      </c>
      <c r="G2659" s="11" t="s">
        <v>52</v>
      </c>
      <c r="H2659" s="11">
        <v>1</v>
      </c>
      <c r="I2659" s="11">
        <v>1</v>
      </c>
      <c r="J2659" s="21"/>
      <c r="K2659" s="63">
        <v>0</v>
      </c>
      <c r="L2659" s="19"/>
      <c r="M2659" s="19"/>
      <c r="N2659" s="19"/>
      <c r="O2659" s="19"/>
      <c r="P2659" s="252"/>
    </row>
    <row r="2660" spans="1:18" ht="14.25" x14ac:dyDescent="0.2">
      <c r="A2660" s="11" t="s">
        <v>12526</v>
      </c>
      <c r="B2660" s="48" t="s">
        <v>12527</v>
      </c>
      <c r="C2660" s="11" t="s">
        <v>2375</v>
      </c>
      <c r="D2660" s="11" t="s">
        <v>12528</v>
      </c>
      <c r="E2660" s="11" t="s">
        <v>2379</v>
      </c>
      <c r="F2660" s="20">
        <v>24</v>
      </c>
      <c r="G2660" s="11" t="s">
        <v>52</v>
      </c>
      <c r="H2660" s="11">
        <v>1</v>
      </c>
      <c r="I2660" s="11">
        <v>1</v>
      </c>
      <c r="J2660" s="21"/>
      <c r="K2660" s="63">
        <v>0</v>
      </c>
      <c r="L2660" s="19"/>
      <c r="M2660" s="19"/>
      <c r="N2660" s="19"/>
      <c r="O2660" s="19"/>
      <c r="P2660" s="252"/>
    </row>
    <row r="2661" spans="1:18" ht="14.25" x14ac:dyDescent="0.2">
      <c r="A2661" s="11" t="s">
        <v>12526</v>
      </c>
      <c r="B2661" s="48" t="s">
        <v>12531</v>
      </c>
      <c r="C2661" s="11" t="s">
        <v>2375</v>
      </c>
      <c r="D2661" s="11" t="s">
        <v>12532</v>
      </c>
      <c r="E2661" s="11" t="s">
        <v>108</v>
      </c>
      <c r="F2661" s="20">
        <v>7</v>
      </c>
      <c r="G2661" s="11" t="s">
        <v>52</v>
      </c>
      <c r="H2661" s="11">
        <v>1</v>
      </c>
      <c r="I2661" s="11">
        <v>1</v>
      </c>
      <c r="J2661" s="21"/>
      <c r="K2661" s="63">
        <v>0</v>
      </c>
      <c r="L2661" s="19"/>
      <c r="M2661" s="19"/>
      <c r="N2661" s="19"/>
      <c r="O2661" s="19"/>
      <c r="P2661" s="252"/>
    </row>
    <row r="2662" spans="1:18" ht="14.25" x14ac:dyDescent="0.2">
      <c r="A2662" s="11" t="s">
        <v>12526</v>
      </c>
      <c r="B2662" s="48" t="s">
        <v>12534</v>
      </c>
      <c r="C2662" s="11" t="s">
        <v>2375</v>
      </c>
      <c r="D2662" s="11" t="s">
        <v>12535</v>
      </c>
      <c r="E2662" s="11" t="s">
        <v>2379</v>
      </c>
      <c r="F2662" s="20">
        <v>5</v>
      </c>
      <c r="G2662" s="11" t="s">
        <v>52</v>
      </c>
      <c r="H2662" s="11">
        <v>1</v>
      </c>
      <c r="I2662" s="11">
        <v>1</v>
      </c>
      <c r="J2662" s="21"/>
      <c r="K2662" s="63" t="e">
        <v>#REF!</v>
      </c>
      <c r="L2662" s="19"/>
      <c r="M2662" s="19"/>
      <c r="N2662" s="19"/>
      <c r="O2662" s="19"/>
      <c r="P2662" s="252"/>
    </row>
    <row r="2663" spans="1:18" ht="14.25" x14ac:dyDescent="0.2">
      <c r="A2663" s="11" t="s">
        <v>12562</v>
      </c>
      <c r="B2663" s="48" t="s">
        <v>12563</v>
      </c>
      <c r="C2663" s="11" t="s">
        <v>4749</v>
      </c>
      <c r="D2663" s="11" t="s">
        <v>12564</v>
      </c>
      <c r="E2663" s="11" t="s">
        <v>969</v>
      </c>
      <c r="F2663" s="20">
        <v>1</v>
      </c>
      <c r="G2663" s="11" t="s">
        <v>52</v>
      </c>
      <c r="H2663" s="11">
        <v>1</v>
      </c>
      <c r="I2663" s="11">
        <v>1</v>
      </c>
      <c r="J2663" s="63">
        <v>0</v>
      </c>
      <c r="K2663" s="63">
        <v>0</v>
      </c>
      <c r="L2663" s="19"/>
      <c r="M2663" s="19"/>
      <c r="N2663" s="19"/>
      <c r="O2663" s="19"/>
      <c r="P2663" s="250" t="s">
        <v>6353</v>
      </c>
      <c r="R2663" s="5" t="s">
        <v>14366</v>
      </c>
    </row>
    <row r="2664" spans="1:18" ht="14.25" x14ac:dyDescent="0.2">
      <c r="A2664" s="11" t="s">
        <v>12566</v>
      </c>
      <c r="B2664" s="48" t="s">
        <v>12567</v>
      </c>
      <c r="C2664" s="11" t="s">
        <v>12568</v>
      </c>
      <c r="D2664" s="11" t="s">
        <v>12564</v>
      </c>
      <c r="E2664" s="11" t="s">
        <v>969</v>
      </c>
      <c r="F2664" s="20">
        <v>1</v>
      </c>
      <c r="G2664" s="11" t="s">
        <v>52</v>
      </c>
      <c r="H2664" s="11">
        <v>1</v>
      </c>
      <c r="I2664" s="11">
        <v>1</v>
      </c>
      <c r="J2664" s="63">
        <v>0</v>
      </c>
      <c r="K2664" s="63">
        <v>0</v>
      </c>
      <c r="L2664" s="19"/>
      <c r="M2664" s="19"/>
      <c r="N2664" s="19"/>
      <c r="O2664" s="19"/>
      <c r="P2664" s="250" t="s">
        <v>6353</v>
      </c>
      <c r="R2664" s="5" t="s">
        <v>14367</v>
      </c>
    </row>
    <row r="2665" spans="1:18" ht="14.25" x14ac:dyDescent="0.2">
      <c r="A2665" s="11" t="s">
        <v>12570</v>
      </c>
      <c r="B2665" s="48" t="s">
        <v>12571</v>
      </c>
      <c r="C2665" s="11" t="s">
        <v>12572</v>
      </c>
      <c r="D2665" s="11" t="s">
        <v>12573</v>
      </c>
      <c r="E2665" s="11" t="s">
        <v>969</v>
      </c>
      <c r="F2665" s="20">
        <v>1</v>
      </c>
      <c r="G2665" s="11" t="s">
        <v>52</v>
      </c>
      <c r="H2665" s="11">
        <v>1</v>
      </c>
      <c r="I2665" s="11">
        <v>1</v>
      </c>
      <c r="J2665" s="21"/>
      <c r="K2665" s="63">
        <v>0</v>
      </c>
      <c r="L2665" s="19"/>
      <c r="M2665" s="19"/>
      <c r="N2665" s="19"/>
      <c r="O2665" s="19"/>
      <c r="P2665" s="250" t="s">
        <v>1484</v>
      </c>
      <c r="R2665" s="5" t="s">
        <v>14368</v>
      </c>
    </row>
    <row r="2666" spans="1:18" ht="14.25" x14ac:dyDescent="0.2">
      <c r="A2666" s="11" t="s">
        <v>12575</v>
      </c>
      <c r="B2666" s="48" t="s">
        <v>12576</v>
      </c>
      <c r="C2666" s="11" t="s">
        <v>12577</v>
      </c>
      <c r="D2666" s="19"/>
      <c r="E2666" s="11" t="s">
        <v>969</v>
      </c>
      <c r="F2666" s="20">
        <v>1</v>
      </c>
      <c r="G2666" s="11" t="s">
        <v>52</v>
      </c>
      <c r="H2666" s="19"/>
      <c r="I2666" s="19"/>
      <c r="J2666" s="63">
        <v>0</v>
      </c>
      <c r="K2666" s="63">
        <v>0</v>
      </c>
      <c r="L2666" s="19"/>
      <c r="M2666" s="19"/>
      <c r="N2666" s="19"/>
      <c r="O2666" s="19"/>
      <c r="R2666" s="5" t="s">
        <v>14369</v>
      </c>
    </row>
    <row r="2667" spans="1:18" ht="14.25" x14ac:dyDescent="0.2">
      <c r="A2667" s="11" t="s">
        <v>12579</v>
      </c>
      <c r="B2667" s="48" t="s">
        <v>12580</v>
      </c>
      <c r="C2667" s="11" t="s">
        <v>967</v>
      </c>
      <c r="D2667" s="11" t="s">
        <v>12581</v>
      </c>
      <c r="E2667" s="11" t="s">
        <v>969</v>
      </c>
      <c r="F2667" s="20">
        <v>2</v>
      </c>
      <c r="G2667" s="11" t="s">
        <v>52</v>
      </c>
      <c r="H2667" s="11">
        <v>1</v>
      </c>
      <c r="I2667" s="11">
        <v>1</v>
      </c>
      <c r="J2667" s="63">
        <v>0</v>
      </c>
      <c r="K2667" s="63">
        <v>0</v>
      </c>
      <c r="L2667" s="19"/>
      <c r="M2667" s="19"/>
      <c r="N2667" s="19"/>
      <c r="O2667" s="19"/>
      <c r="P2667" s="250" t="s">
        <v>14370</v>
      </c>
      <c r="R2667" s="5" t="s">
        <v>14371</v>
      </c>
    </row>
    <row r="2668" spans="1:18" ht="14.25" x14ac:dyDescent="0.2">
      <c r="A2668" s="11" t="s">
        <v>12585</v>
      </c>
      <c r="B2668" s="48" t="s">
        <v>12586</v>
      </c>
      <c r="C2668" s="11" t="s">
        <v>12572</v>
      </c>
      <c r="D2668" s="11" t="s">
        <v>12587</v>
      </c>
      <c r="E2668" s="11" t="s">
        <v>969</v>
      </c>
      <c r="F2668" s="20">
        <v>1</v>
      </c>
      <c r="G2668" s="11" t="s">
        <v>52</v>
      </c>
      <c r="H2668" s="11">
        <v>1</v>
      </c>
      <c r="I2668" s="11">
        <v>1</v>
      </c>
      <c r="J2668" s="63">
        <v>0</v>
      </c>
      <c r="K2668" s="63">
        <v>0</v>
      </c>
      <c r="L2668" s="19"/>
      <c r="M2668" s="19"/>
      <c r="N2668" s="19"/>
      <c r="O2668" s="19"/>
      <c r="P2668" s="250" t="s">
        <v>3493</v>
      </c>
      <c r="R2668" s="5" t="s">
        <v>14372</v>
      </c>
    </row>
    <row r="2669" spans="1:18" ht="14.25" x14ac:dyDescent="0.2">
      <c r="A2669" s="11" t="s">
        <v>12589</v>
      </c>
      <c r="B2669" s="48" t="s">
        <v>12590</v>
      </c>
      <c r="C2669" s="11" t="s">
        <v>12572</v>
      </c>
      <c r="D2669" s="11" t="s">
        <v>12587</v>
      </c>
      <c r="E2669" s="11" t="s">
        <v>969</v>
      </c>
      <c r="F2669" s="20">
        <v>1</v>
      </c>
      <c r="G2669" s="11" t="s">
        <v>52</v>
      </c>
      <c r="H2669" s="11">
        <v>1</v>
      </c>
      <c r="I2669" s="11">
        <v>1</v>
      </c>
      <c r="J2669" s="63">
        <v>0</v>
      </c>
      <c r="K2669" s="63">
        <v>0</v>
      </c>
      <c r="L2669" s="19"/>
      <c r="M2669" s="19"/>
      <c r="N2669" s="19"/>
      <c r="O2669" s="19"/>
      <c r="P2669" s="250" t="s">
        <v>3493</v>
      </c>
      <c r="R2669" s="5" t="s">
        <v>14373</v>
      </c>
    </row>
    <row r="2670" spans="1:18" ht="14.25" x14ac:dyDescent="0.2">
      <c r="A2670" s="11" t="s">
        <v>12592</v>
      </c>
      <c r="B2670" s="48" t="s">
        <v>12593</v>
      </c>
      <c r="C2670" s="11" t="s">
        <v>12594</v>
      </c>
      <c r="D2670" s="11" t="s">
        <v>12595</v>
      </c>
      <c r="E2670" s="11" t="s">
        <v>969</v>
      </c>
      <c r="F2670" s="20">
        <v>4</v>
      </c>
      <c r="G2670" s="11" t="s">
        <v>52</v>
      </c>
      <c r="H2670" s="11">
        <v>1</v>
      </c>
      <c r="I2670" s="11">
        <v>4</v>
      </c>
      <c r="J2670" s="63">
        <v>650</v>
      </c>
      <c r="K2670" s="63">
        <v>2600</v>
      </c>
      <c r="L2670" s="11" t="s">
        <v>969</v>
      </c>
      <c r="M2670" s="11" t="s">
        <v>56</v>
      </c>
      <c r="N2670" s="19"/>
      <c r="O2670" s="19"/>
      <c r="P2670" s="250" t="s">
        <v>783</v>
      </c>
    </row>
    <row r="2671" spans="1:18" ht="14.25" x14ac:dyDescent="0.2">
      <c r="A2671" s="11" t="s">
        <v>2175</v>
      </c>
      <c r="B2671" s="48" t="s">
        <v>2176</v>
      </c>
      <c r="C2671" s="11" t="s">
        <v>2178</v>
      </c>
      <c r="D2671" s="11" t="s">
        <v>2179</v>
      </c>
      <c r="E2671" s="19"/>
      <c r="F2671" s="20">
        <v>2</v>
      </c>
      <c r="G2671" s="11" t="s">
        <v>52</v>
      </c>
      <c r="H2671" s="11">
        <v>3</v>
      </c>
      <c r="I2671" s="11">
        <v>2</v>
      </c>
      <c r="J2671" s="63">
        <v>0</v>
      </c>
      <c r="K2671" s="63">
        <v>0</v>
      </c>
      <c r="L2671" s="19"/>
      <c r="M2671" s="19"/>
      <c r="N2671" s="19"/>
      <c r="O2671" s="19"/>
      <c r="P2671" s="250" t="s">
        <v>6945</v>
      </c>
      <c r="R2671" s="5" t="s">
        <v>14374</v>
      </c>
    </row>
    <row r="2672" spans="1:18" ht="14.25" x14ac:dyDescent="0.2">
      <c r="A2672" s="11" t="s">
        <v>12598</v>
      </c>
      <c r="B2672" s="48" t="s">
        <v>12599</v>
      </c>
      <c r="C2672" s="11" t="s">
        <v>12600</v>
      </c>
      <c r="D2672" s="11" t="s">
        <v>12601</v>
      </c>
      <c r="E2672" s="11" t="s">
        <v>969</v>
      </c>
      <c r="F2672" s="20">
        <v>1</v>
      </c>
      <c r="G2672" s="11" t="s">
        <v>52</v>
      </c>
      <c r="H2672" s="11">
        <v>1</v>
      </c>
      <c r="I2672" s="11">
        <v>1</v>
      </c>
      <c r="J2672" s="63">
        <v>2300</v>
      </c>
      <c r="K2672" s="63">
        <v>2300</v>
      </c>
      <c r="L2672" s="11" t="s">
        <v>969</v>
      </c>
      <c r="M2672" s="11" t="s">
        <v>2728</v>
      </c>
      <c r="N2672" s="19"/>
      <c r="O2672" s="19"/>
      <c r="P2672" s="250" t="s">
        <v>14375</v>
      </c>
      <c r="R2672" s="5" t="s">
        <v>14376</v>
      </c>
    </row>
    <row r="2673" spans="1:18" ht="14.25" x14ac:dyDescent="0.2">
      <c r="A2673" s="11" t="s">
        <v>12598</v>
      </c>
      <c r="B2673" s="48" t="s">
        <v>12603</v>
      </c>
      <c r="C2673" s="11" t="s">
        <v>12604</v>
      </c>
      <c r="D2673" s="11" t="s">
        <v>12605</v>
      </c>
      <c r="E2673" s="11" t="s">
        <v>969</v>
      </c>
      <c r="F2673" s="20">
        <v>4</v>
      </c>
      <c r="G2673" s="11" t="s">
        <v>52</v>
      </c>
      <c r="H2673" s="11">
        <v>1</v>
      </c>
      <c r="I2673" s="11">
        <v>1</v>
      </c>
      <c r="J2673" s="63">
        <v>2800</v>
      </c>
      <c r="K2673" s="63">
        <v>11200</v>
      </c>
      <c r="L2673" s="11" t="s">
        <v>969</v>
      </c>
      <c r="M2673" s="11" t="s">
        <v>3945</v>
      </c>
      <c r="N2673" s="19"/>
      <c r="O2673" s="19"/>
      <c r="P2673" s="250" t="s">
        <v>10470</v>
      </c>
      <c r="R2673" s="5" t="s">
        <v>14377</v>
      </c>
    </row>
    <row r="2674" spans="1:18" ht="14.25" x14ac:dyDescent="0.2">
      <c r="A2674" s="11" t="s">
        <v>12598</v>
      </c>
      <c r="B2674" s="48" t="s">
        <v>12607</v>
      </c>
      <c r="C2674" s="11" t="s">
        <v>12608</v>
      </c>
      <c r="D2674" s="11" t="s">
        <v>12609</v>
      </c>
      <c r="E2674" s="11" t="s">
        <v>969</v>
      </c>
      <c r="F2674" s="20">
        <v>4</v>
      </c>
      <c r="G2674" s="11" t="s">
        <v>52</v>
      </c>
      <c r="H2674" s="11">
        <v>3</v>
      </c>
      <c r="I2674" s="11">
        <v>2</v>
      </c>
      <c r="J2674" s="63">
        <v>890</v>
      </c>
      <c r="K2674" s="63">
        <v>3560</v>
      </c>
      <c r="L2674" s="11" t="s">
        <v>969</v>
      </c>
      <c r="M2674" s="11" t="s">
        <v>75</v>
      </c>
      <c r="N2674" s="19"/>
      <c r="O2674" s="19"/>
      <c r="P2674" s="250" t="s">
        <v>143</v>
      </c>
      <c r="R2674" s="5" t="s">
        <v>14378</v>
      </c>
    </row>
    <row r="2675" spans="1:18" ht="14.25" x14ac:dyDescent="0.2">
      <c r="A2675" s="11" t="s">
        <v>12611</v>
      </c>
      <c r="B2675" s="48" t="s">
        <v>12612</v>
      </c>
      <c r="C2675" s="11" t="s">
        <v>12613</v>
      </c>
      <c r="D2675" s="11" t="s">
        <v>12614</v>
      </c>
      <c r="E2675" s="11" t="s">
        <v>8319</v>
      </c>
      <c r="F2675" s="20">
        <v>2</v>
      </c>
      <c r="G2675" s="11" t="s">
        <v>52</v>
      </c>
      <c r="H2675" s="11">
        <v>2</v>
      </c>
      <c r="I2675" s="11">
        <v>1</v>
      </c>
      <c r="J2675" s="63">
        <v>1650</v>
      </c>
      <c r="K2675" s="63">
        <v>3300</v>
      </c>
      <c r="L2675" s="11" t="s">
        <v>8319</v>
      </c>
      <c r="M2675" s="11" t="s">
        <v>370</v>
      </c>
      <c r="N2675" s="19"/>
      <c r="O2675" s="19"/>
      <c r="P2675" s="250" t="s">
        <v>13743</v>
      </c>
      <c r="R2675" s="5" t="s">
        <v>14379</v>
      </c>
    </row>
    <row r="2676" spans="1:18" ht="14.25" x14ac:dyDescent="0.2">
      <c r="A2676" s="11" t="s">
        <v>12611</v>
      </c>
      <c r="B2676" s="48" t="s">
        <v>12616</v>
      </c>
      <c r="C2676" s="11" t="s">
        <v>12617</v>
      </c>
      <c r="D2676" s="11" t="s">
        <v>12618</v>
      </c>
      <c r="E2676" s="11" t="s">
        <v>969</v>
      </c>
      <c r="F2676" s="20">
        <v>1</v>
      </c>
      <c r="G2676" s="11" t="s">
        <v>52</v>
      </c>
      <c r="H2676" s="11">
        <v>1</v>
      </c>
      <c r="I2676" s="11">
        <v>1</v>
      </c>
      <c r="J2676" s="21"/>
      <c r="K2676" s="63">
        <v>0</v>
      </c>
      <c r="L2676" s="19"/>
      <c r="M2676" s="19"/>
      <c r="N2676" s="19"/>
      <c r="O2676" s="19"/>
      <c r="P2676" s="250" t="s">
        <v>1865</v>
      </c>
      <c r="R2676" s="5" t="s">
        <v>14380</v>
      </c>
    </row>
    <row r="2677" spans="1:18" ht="14.25" x14ac:dyDescent="0.2">
      <c r="A2677" s="11" t="s">
        <v>12611</v>
      </c>
      <c r="B2677" s="48" t="s">
        <v>12620</v>
      </c>
      <c r="C2677" s="11" t="s">
        <v>12622</v>
      </c>
      <c r="D2677" s="11" t="s">
        <v>12623</v>
      </c>
      <c r="E2677" s="11" t="s">
        <v>969</v>
      </c>
      <c r="F2677" s="20">
        <v>5</v>
      </c>
      <c r="G2677" s="11" t="s">
        <v>52</v>
      </c>
      <c r="H2677" s="11">
        <v>3</v>
      </c>
      <c r="I2677" s="11">
        <v>3</v>
      </c>
      <c r="J2677" s="63">
        <v>3950</v>
      </c>
      <c r="K2677" s="63">
        <v>19750</v>
      </c>
      <c r="L2677" s="11" t="s">
        <v>969</v>
      </c>
      <c r="M2677" s="11" t="s">
        <v>75</v>
      </c>
      <c r="N2677" s="19"/>
      <c r="O2677" s="19"/>
      <c r="P2677" s="250" t="s">
        <v>6945</v>
      </c>
      <c r="R2677" s="5" t="s">
        <v>14381</v>
      </c>
    </row>
    <row r="2678" spans="1:18" ht="14.25" x14ac:dyDescent="0.2">
      <c r="A2678" s="11" t="s">
        <v>12626</v>
      </c>
      <c r="B2678" s="48" t="s">
        <v>12627</v>
      </c>
      <c r="C2678" s="11" t="s">
        <v>12628</v>
      </c>
      <c r="D2678" s="11" t="s">
        <v>12629</v>
      </c>
      <c r="E2678" s="11" t="s">
        <v>791</v>
      </c>
      <c r="F2678" s="20">
        <v>1</v>
      </c>
      <c r="G2678" s="11" t="s">
        <v>52</v>
      </c>
      <c r="H2678" s="19"/>
      <c r="I2678" s="19"/>
      <c r="J2678" s="63">
        <v>450</v>
      </c>
      <c r="K2678" s="63">
        <v>450</v>
      </c>
      <c r="L2678" s="11" t="s">
        <v>791</v>
      </c>
      <c r="M2678" s="11" t="s">
        <v>56</v>
      </c>
      <c r="N2678" s="19"/>
      <c r="O2678" s="19"/>
      <c r="P2678" s="250" t="s">
        <v>1431</v>
      </c>
      <c r="R2678" s="5" t="s">
        <v>14382</v>
      </c>
    </row>
    <row r="2679" spans="1:18" ht="14.25" x14ac:dyDescent="0.2">
      <c r="A2679" s="11" t="s">
        <v>12626</v>
      </c>
      <c r="B2679" s="48" t="s">
        <v>12631</v>
      </c>
      <c r="C2679" s="11" t="s">
        <v>12632</v>
      </c>
      <c r="D2679" s="11" t="s">
        <v>12633</v>
      </c>
      <c r="E2679" s="11" t="s">
        <v>969</v>
      </c>
      <c r="F2679" s="20">
        <v>1</v>
      </c>
      <c r="G2679" s="11" t="s">
        <v>52</v>
      </c>
      <c r="H2679" s="11">
        <v>1</v>
      </c>
      <c r="I2679" s="11">
        <v>1</v>
      </c>
      <c r="J2679" s="63">
        <v>1950</v>
      </c>
      <c r="K2679" s="63">
        <v>1950</v>
      </c>
      <c r="L2679" s="11" t="s">
        <v>969</v>
      </c>
      <c r="M2679" s="11" t="s">
        <v>2728</v>
      </c>
      <c r="N2679" s="19"/>
      <c r="O2679" s="19"/>
      <c r="P2679" s="250" t="s">
        <v>1420</v>
      </c>
      <c r="R2679" s="5" t="s">
        <v>14383</v>
      </c>
    </row>
    <row r="2680" spans="1:18" ht="14.25" x14ac:dyDescent="0.2">
      <c r="A2680" s="11" t="s">
        <v>12626</v>
      </c>
      <c r="B2680" s="48" t="s">
        <v>12635</v>
      </c>
      <c r="C2680" s="11" t="s">
        <v>12636</v>
      </c>
      <c r="D2680" s="11" t="s">
        <v>12637</v>
      </c>
      <c r="E2680" s="11" t="s">
        <v>8319</v>
      </c>
      <c r="F2680" s="20">
        <v>2</v>
      </c>
      <c r="G2680" s="11" t="s">
        <v>52</v>
      </c>
      <c r="H2680" s="11">
        <v>2</v>
      </c>
      <c r="I2680" s="11">
        <v>1</v>
      </c>
      <c r="J2680" s="63">
        <v>4250</v>
      </c>
      <c r="K2680" s="63">
        <v>8500</v>
      </c>
      <c r="L2680" s="11" t="s">
        <v>8319</v>
      </c>
      <c r="M2680" s="11" t="s">
        <v>3945</v>
      </c>
      <c r="N2680" s="19"/>
      <c r="O2680" s="19"/>
      <c r="P2680" s="250" t="s">
        <v>14384</v>
      </c>
      <c r="R2680" s="5" t="s">
        <v>14385</v>
      </c>
    </row>
    <row r="2681" spans="1:18" ht="14.25" x14ac:dyDescent="0.2">
      <c r="A2681" s="11" t="s">
        <v>12640</v>
      </c>
      <c r="B2681" s="48" t="s">
        <v>12641</v>
      </c>
      <c r="C2681" s="11" t="s">
        <v>12642</v>
      </c>
      <c r="D2681" s="11" t="s">
        <v>12642</v>
      </c>
      <c r="E2681" s="11" t="s">
        <v>12643</v>
      </c>
      <c r="F2681" s="20">
        <v>2</v>
      </c>
      <c r="G2681" s="11" t="s">
        <v>52</v>
      </c>
      <c r="H2681" s="11">
        <v>1</v>
      </c>
      <c r="I2681" s="11">
        <v>1</v>
      </c>
      <c r="J2681" s="63">
        <v>6600</v>
      </c>
      <c r="K2681" s="63">
        <v>13200</v>
      </c>
      <c r="L2681" s="11" t="s">
        <v>12643</v>
      </c>
      <c r="M2681" s="11" t="s">
        <v>3945</v>
      </c>
      <c r="N2681" s="19"/>
      <c r="O2681" s="19"/>
      <c r="P2681" s="250" t="s">
        <v>6217</v>
      </c>
      <c r="R2681" s="5" t="s">
        <v>14386</v>
      </c>
    </row>
    <row r="2682" spans="1:18" ht="14.25" x14ac:dyDescent="0.2">
      <c r="A2682" s="11" t="s">
        <v>12640</v>
      </c>
      <c r="B2682" s="48" t="s">
        <v>12646</v>
      </c>
      <c r="C2682" s="11" t="s">
        <v>12647</v>
      </c>
      <c r="D2682" s="11" t="s">
        <v>12648</v>
      </c>
      <c r="E2682" s="11" t="s">
        <v>8319</v>
      </c>
      <c r="F2682" s="20">
        <v>1</v>
      </c>
      <c r="G2682" s="11" t="s">
        <v>52</v>
      </c>
      <c r="H2682" s="11">
        <v>1</v>
      </c>
      <c r="I2682" s="11">
        <v>1</v>
      </c>
      <c r="J2682" s="63">
        <v>450</v>
      </c>
      <c r="K2682" s="63">
        <v>450</v>
      </c>
      <c r="L2682" s="11" t="s">
        <v>8319</v>
      </c>
      <c r="M2682" s="11" t="s">
        <v>56</v>
      </c>
      <c r="N2682" s="19"/>
      <c r="O2682" s="19"/>
      <c r="P2682" s="250" t="s">
        <v>6217</v>
      </c>
      <c r="R2682" s="5" t="s">
        <v>14387</v>
      </c>
    </row>
    <row r="2683" spans="1:18" ht="14.25" x14ac:dyDescent="0.2">
      <c r="A2683" s="11" t="s">
        <v>12640</v>
      </c>
      <c r="B2683" s="48" t="s">
        <v>12651</v>
      </c>
      <c r="C2683" s="11" t="s">
        <v>12652</v>
      </c>
      <c r="D2683" s="11" t="s">
        <v>12653</v>
      </c>
      <c r="E2683" s="11" t="s">
        <v>8319</v>
      </c>
      <c r="F2683" s="20">
        <v>10</v>
      </c>
      <c r="G2683" s="11" t="s">
        <v>52</v>
      </c>
      <c r="H2683" s="11">
        <v>1</v>
      </c>
      <c r="I2683" s="11">
        <v>9</v>
      </c>
      <c r="J2683" s="63">
        <v>750</v>
      </c>
      <c r="K2683" s="63">
        <v>7500</v>
      </c>
      <c r="L2683" s="11" t="s">
        <v>8319</v>
      </c>
      <c r="M2683" s="11" t="s">
        <v>56</v>
      </c>
      <c r="N2683" s="19"/>
      <c r="O2683" s="19"/>
      <c r="P2683" s="250" t="s">
        <v>6217</v>
      </c>
      <c r="R2683" s="5" t="s">
        <v>14388</v>
      </c>
    </row>
    <row r="2684" spans="1:18" ht="14.25" x14ac:dyDescent="0.2">
      <c r="A2684" s="11" t="s">
        <v>12655</v>
      </c>
      <c r="B2684" s="48" t="s">
        <v>12656</v>
      </c>
      <c r="C2684" s="11" t="s">
        <v>12657</v>
      </c>
      <c r="D2684" s="11" t="s">
        <v>12658</v>
      </c>
      <c r="E2684" s="11" t="s">
        <v>4862</v>
      </c>
      <c r="F2684" s="20">
        <v>9</v>
      </c>
      <c r="G2684" s="11" t="s">
        <v>52</v>
      </c>
      <c r="H2684" s="11">
        <v>1</v>
      </c>
      <c r="I2684" s="11">
        <v>9</v>
      </c>
      <c r="J2684" s="63">
        <v>950</v>
      </c>
      <c r="K2684" s="63">
        <v>8550</v>
      </c>
      <c r="L2684" s="11" t="s">
        <v>4862</v>
      </c>
      <c r="M2684" s="11" t="s">
        <v>75</v>
      </c>
      <c r="N2684" s="19"/>
      <c r="O2684" s="19"/>
      <c r="P2684" s="250" t="s">
        <v>6217</v>
      </c>
      <c r="R2684" s="5" t="s">
        <v>14389</v>
      </c>
    </row>
    <row r="2685" spans="1:18" ht="14.25" x14ac:dyDescent="0.2">
      <c r="A2685" s="11" t="s">
        <v>12655</v>
      </c>
      <c r="B2685" s="48" t="s">
        <v>12660</v>
      </c>
      <c r="C2685" s="11" t="s">
        <v>12661</v>
      </c>
      <c r="D2685" s="19"/>
      <c r="E2685" s="11" t="s">
        <v>791</v>
      </c>
      <c r="F2685" s="20">
        <v>6</v>
      </c>
      <c r="G2685" s="11" t="s">
        <v>52</v>
      </c>
      <c r="H2685" s="11">
        <v>3</v>
      </c>
      <c r="I2685" s="11">
        <v>2</v>
      </c>
      <c r="J2685" s="63">
        <v>950</v>
      </c>
      <c r="K2685" s="63">
        <v>5700</v>
      </c>
      <c r="L2685" s="11" t="s">
        <v>791</v>
      </c>
      <c r="M2685" s="11" t="s">
        <v>56</v>
      </c>
      <c r="N2685" s="19"/>
      <c r="O2685" s="19"/>
      <c r="P2685" s="250" t="s">
        <v>14922</v>
      </c>
      <c r="R2685" s="5" t="s">
        <v>14390</v>
      </c>
    </row>
    <row r="2686" spans="1:18" ht="14.25" x14ac:dyDescent="0.2">
      <c r="A2686" s="11" t="s">
        <v>12655</v>
      </c>
      <c r="B2686" s="48" t="s">
        <v>12663</v>
      </c>
      <c r="C2686" s="11" t="s">
        <v>12664</v>
      </c>
      <c r="D2686" s="19"/>
      <c r="E2686" s="19"/>
      <c r="F2686" s="20">
        <v>5</v>
      </c>
      <c r="G2686" s="11" t="s">
        <v>52</v>
      </c>
      <c r="H2686" s="19"/>
      <c r="I2686" s="19"/>
      <c r="J2686" s="21"/>
      <c r="K2686" s="63">
        <v>0</v>
      </c>
      <c r="L2686" s="19"/>
      <c r="M2686" s="19"/>
      <c r="N2686" s="19"/>
      <c r="O2686" s="19"/>
      <c r="P2686" s="250" t="s">
        <v>14391</v>
      </c>
      <c r="R2686" s="5" t="s">
        <v>14392</v>
      </c>
    </row>
    <row r="2687" spans="1:18" ht="14.25" x14ac:dyDescent="0.2">
      <c r="A2687" s="11" t="s">
        <v>12666</v>
      </c>
      <c r="B2687" s="48" t="s">
        <v>12667</v>
      </c>
      <c r="C2687" s="11" t="s">
        <v>12668</v>
      </c>
      <c r="D2687" s="11" t="s">
        <v>12669</v>
      </c>
      <c r="E2687" s="11" t="s">
        <v>791</v>
      </c>
      <c r="F2687" s="20">
        <v>1</v>
      </c>
      <c r="G2687" s="11" t="s">
        <v>52</v>
      </c>
      <c r="H2687" s="11">
        <v>1</v>
      </c>
      <c r="I2687" s="11">
        <v>1</v>
      </c>
      <c r="J2687" s="63">
        <v>8500</v>
      </c>
      <c r="K2687" s="63">
        <v>8500</v>
      </c>
      <c r="L2687" s="11" t="s">
        <v>791</v>
      </c>
      <c r="M2687" s="11" t="s">
        <v>56</v>
      </c>
      <c r="N2687" s="19"/>
      <c r="O2687" s="19"/>
      <c r="P2687" s="250" t="s">
        <v>10662</v>
      </c>
      <c r="R2687" s="5" t="s">
        <v>14393</v>
      </c>
    </row>
    <row r="2688" spans="1:18" ht="14.25" x14ac:dyDescent="0.2">
      <c r="A2688" s="11" t="s">
        <v>12666</v>
      </c>
      <c r="B2688" s="48" t="s">
        <v>12671</v>
      </c>
      <c r="C2688" s="11" t="s">
        <v>12672</v>
      </c>
      <c r="D2688" s="19"/>
      <c r="E2688" s="11" t="s">
        <v>969</v>
      </c>
      <c r="F2688" s="20">
        <v>8</v>
      </c>
      <c r="G2688" s="11" t="s">
        <v>52</v>
      </c>
      <c r="H2688" s="11">
        <v>3</v>
      </c>
      <c r="I2688" s="11">
        <v>3</v>
      </c>
      <c r="J2688" s="63">
        <v>580</v>
      </c>
      <c r="K2688" s="63">
        <v>4640</v>
      </c>
      <c r="L2688" s="11" t="s">
        <v>969</v>
      </c>
      <c r="M2688" s="11" t="s">
        <v>56</v>
      </c>
      <c r="N2688" s="19"/>
      <c r="O2688" s="19"/>
      <c r="P2688" s="250" t="s">
        <v>1865</v>
      </c>
      <c r="R2688" s="5" t="s">
        <v>14394</v>
      </c>
    </row>
    <row r="2689" spans="1:18" ht="14.25" x14ac:dyDescent="0.2">
      <c r="A2689" s="11" t="s">
        <v>12666</v>
      </c>
      <c r="B2689" s="48" t="s">
        <v>12675</v>
      </c>
      <c r="C2689" s="11" t="s">
        <v>12676</v>
      </c>
      <c r="D2689" s="11" t="s">
        <v>12677</v>
      </c>
      <c r="E2689" s="11" t="s">
        <v>1779</v>
      </c>
      <c r="F2689" s="20">
        <v>2</v>
      </c>
      <c r="G2689" s="11" t="s">
        <v>52</v>
      </c>
      <c r="H2689" s="11">
        <v>1</v>
      </c>
      <c r="I2689" s="11">
        <v>1</v>
      </c>
      <c r="J2689" s="63">
        <v>449</v>
      </c>
      <c r="K2689" s="63">
        <v>898</v>
      </c>
      <c r="L2689" s="11" t="s">
        <v>975</v>
      </c>
      <c r="M2689" s="11" t="s">
        <v>3945</v>
      </c>
      <c r="N2689" s="19"/>
      <c r="O2689" s="19"/>
      <c r="P2689" s="250" t="s">
        <v>14923</v>
      </c>
      <c r="R2689" s="5" t="s">
        <v>14395</v>
      </c>
    </row>
    <row r="2690" spans="1:18" ht="14.25" x14ac:dyDescent="0.2">
      <c r="A2690" s="11" t="s">
        <v>12680</v>
      </c>
      <c r="B2690" s="48" t="s">
        <v>12681</v>
      </c>
      <c r="C2690" s="11" t="s">
        <v>12632</v>
      </c>
      <c r="D2690" s="11" t="s">
        <v>12682</v>
      </c>
      <c r="E2690" s="11" t="s">
        <v>969</v>
      </c>
      <c r="F2690" s="20">
        <v>2</v>
      </c>
      <c r="G2690" s="11" t="s">
        <v>52</v>
      </c>
      <c r="H2690" s="11">
        <v>1</v>
      </c>
      <c r="I2690" s="11">
        <v>1</v>
      </c>
      <c r="J2690" s="63">
        <v>550</v>
      </c>
      <c r="K2690" s="63">
        <v>1100</v>
      </c>
      <c r="L2690" s="11" t="s">
        <v>969</v>
      </c>
      <c r="M2690" s="11" t="s">
        <v>56</v>
      </c>
      <c r="N2690" s="19"/>
      <c r="O2690" s="19"/>
      <c r="P2690" s="250" t="s">
        <v>14923</v>
      </c>
      <c r="Q2690" s="5" t="s">
        <v>14396</v>
      </c>
      <c r="R2690" s="5" t="s">
        <v>14397</v>
      </c>
    </row>
    <row r="2691" spans="1:18" ht="14.25" x14ac:dyDescent="0.2">
      <c r="A2691" s="11" t="s">
        <v>12680</v>
      </c>
      <c r="B2691" s="48" t="s">
        <v>12684</v>
      </c>
      <c r="C2691" s="11" t="s">
        <v>12632</v>
      </c>
      <c r="D2691" s="11" t="s">
        <v>12685</v>
      </c>
      <c r="E2691" s="11" t="s">
        <v>969</v>
      </c>
      <c r="F2691" s="20">
        <v>2</v>
      </c>
      <c r="G2691" s="11" t="s">
        <v>52</v>
      </c>
      <c r="H2691" s="11">
        <v>1</v>
      </c>
      <c r="I2691" s="11">
        <v>1</v>
      </c>
      <c r="J2691" s="63">
        <v>1250</v>
      </c>
      <c r="K2691" s="63">
        <v>2500</v>
      </c>
      <c r="L2691" s="11" t="s">
        <v>969</v>
      </c>
      <c r="M2691" s="11" t="s">
        <v>56</v>
      </c>
      <c r="N2691" s="19"/>
      <c r="O2691" s="19"/>
      <c r="P2691" s="250" t="s">
        <v>14923</v>
      </c>
      <c r="Q2691" s="5" t="s">
        <v>14396</v>
      </c>
      <c r="R2691" s="5" t="s">
        <v>14398</v>
      </c>
    </row>
    <row r="2692" spans="1:18" ht="14.25" x14ac:dyDescent="0.2">
      <c r="A2692" s="11" t="s">
        <v>12687</v>
      </c>
      <c r="B2692" s="48" t="s">
        <v>12688</v>
      </c>
      <c r="C2692" s="11" t="s">
        <v>12632</v>
      </c>
      <c r="D2692" s="11" t="s">
        <v>12689</v>
      </c>
      <c r="E2692" s="11" t="s">
        <v>969</v>
      </c>
      <c r="F2692" s="20">
        <v>1</v>
      </c>
      <c r="G2692" s="11" t="s">
        <v>52</v>
      </c>
      <c r="H2692" s="11">
        <v>1</v>
      </c>
      <c r="I2692" s="11">
        <v>1</v>
      </c>
      <c r="J2692" s="63">
        <v>1100</v>
      </c>
      <c r="K2692" s="63">
        <v>1100</v>
      </c>
      <c r="L2692" s="11" t="s">
        <v>969</v>
      </c>
      <c r="M2692" s="11" t="s">
        <v>56</v>
      </c>
      <c r="N2692" s="19"/>
      <c r="O2692" s="19"/>
      <c r="P2692" s="250" t="s">
        <v>14923</v>
      </c>
      <c r="Q2692" s="5" t="s">
        <v>14396</v>
      </c>
      <c r="R2692" s="5" t="s">
        <v>14399</v>
      </c>
    </row>
    <row r="2693" spans="1:18" ht="14.25" x14ac:dyDescent="0.2">
      <c r="A2693" s="11" t="s">
        <v>12691</v>
      </c>
      <c r="B2693" s="48" t="s">
        <v>12692</v>
      </c>
      <c r="C2693" s="11" t="s">
        <v>12632</v>
      </c>
      <c r="D2693" s="11" t="s">
        <v>12693</v>
      </c>
      <c r="E2693" s="11" t="s">
        <v>969</v>
      </c>
      <c r="F2693" s="20">
        <v>1</v>
      </c>
      <c r="G2693" s="11" t="s">
        <v>52</v>
      </c>
      <c r="H2693" s="11">
        <v>1</v>
      </c>
      <c r="I2693" s="11">
        <v>1</v>
      </c>
      <c r="J2693" s="63">
        <v>1400</v>
      </c>
      <c r="K2693" s="63">
        <v>1400</v>
      </c>
      <c r="L2693" s="11" t="s">
        <v>969</v>
      </c>
      <c r="M2693" s="11" t="s">
        <v>56</v>
      </c>
      <c r="N2693" s="19"/>
      <c r="O2693" s="19"/>
      <c r="P2693" s="250" t="s">
        <v>14923</v>
      </c>
      <c r="Q2693" s="5" t="s">
        <v>14396</v>
      </c>
      <c r="R2693" s="5" t="s">
        <v>14400</v>
      </c>
    </row>
    <row r="2694" spans="1:18" ht="14.25" x14ac:dyDescent="0.2">
      <c r="A2694" s="11" t="s">
        <v>12696</v>
      </c>
      <c r="B2694" s="48" t="s">
        <v>12698</v>
      </c>
      <c r="C2694" s="11" t="s">
        <v>12699</v>
      </c>
      <c r="D2694" s="11" t="s">
        <v>12700</v>
      </c>
      <c r="E2694" s="11" t="s">
        <v>12701</v>
      </c>
      <c r="F2694" s="20">
        <v>4</v>
      </c>
      <c r="G2694" s="11" t="s">
        <v>52</v>
      </c>
      <c r="H2694" s="11">
        <v>1</v>
      </c>
      <c r="I2694" s="11">
        <v>1</v>
      </c>
      <c r="J2694" s="63">
        <v>380</v>
      </c>
      <c r="K2694" s="63">
        <v>380</v>
      </c>
      <c r="L2694" s="11" t="s">
        <v>12701</v>
      </c>
      <c r="M2694" s="11" t="s">
        <v>370</v>
      </c>
      <c r="N2694" s="19"/>
      <c r="O2694" s="19"/>
      <c r="P2694" s="250" t="s">
        <v>6217</v>
      </c>
      <c r="R2694" s="5" t="s">
        <v>14401</v>
      </c>
    </row>
    <row r="2695" spans="1:18" ht="14.25" x14ac:dyDescent="0.2">
      <c r="A2695" s="11" t="s">
        <v>12696</v>
      </c>
      <c r="B2695" s="48" t="s">
        <v>12703</v>
      </c>
      <c r="C2695" s="11" t="s">
        <v>12704</v>
      </c>
      <c r="D2695" s="11" t="s">
        <v>12705</v>
      </c>
      <c r="E2695" s="11" t="s">
        <v>12701</v>
      </c>
      <c r="F2695" s="20">
        <v>2</v>
      </c>
      <c r="G2695" s="11" t="s">
        <v>52</v>
      </c>
      <c r="H2695" s="11">
        <v>1</v>
      </c>
      <c r="I2695" s="11">
        <v>1</v>
      </c>
      <c r="J2695" s="63">
        <v>650</v>
      </c>
      <c r="K2695" s="63">
        <v>650</v>
      </c>
      <c r="L2695" s="11" t="s">
        <v>12701</v>
      </c>
      <c r="M2695" s="11" t="s">
        <v>370</v>
      </c>
      <c r="N2695" s="19"/>
      <c r="O2695" s="19"/>
      <c r="P2695" s="250" t="s">
        <v>6217</v>
      </c>
      <c r="R2695" s="5" t="s">
        <v>14402</v>
      </c>
    </row>
    <row r="2696" spans="1:18" ht="14.25" x14ac:dyDescent="0.2">
      <c r="A2696" s="11" t="s">
        <v>12696</v>
      </c>
      <c r="B2696" s="48" t="s">
        <v>12707</v>
      </c>
      <c r="C2696" s="11" t="s">
        <v>12708</v>
      </c>
      <c r="D2696" s="11" t="s">
        <v>12709</v>
      </c>
      <c r="E2696" s="11" t="s">
        <v>12701</v>
      </c>
      <c r="F2696" s="20">
        <v>2</v>
      </c>
      <c r="G2696" s="11" t="s">
        <v>52</v>
      </c>
      <c r="H2696" s="11">
        <v>1</v>
      </c>
      <c r="I2696" s="11">
        <v>1</v>
      </c>
      <c r="J2696" s="63">
        <v>1700</v>
      </c>
      <c r="K2696" s="63">
        <v>1700</v>
      </c>
      <c r="L2696" s="11" t="s">
        <v>12701</v>
      </c>
      <c r="M2696" s="11" t="s">
        <v>370</v>
      </c>
      <c r="N2696" s="19"/>
      <c r="O2696" s="19"/>
      <c r="P2696" s="250" t="s">
        <v>6217</v>
      </c>
      <c r="R2696" s="5" t="s">
        <v>14403</v>
      </c>
    </row>
    <row r="2697" spans="1:18" ht="14.25" x14ac:dyDescent="0.2">
      <c r="A2697" s="11" t="s">
        <v>12711</v>
      </c>
      <c r="B2697" s="48" t="s">
        <v>12712</v>
      </c>
      <c r="C2697" s="11" t="s">
        <v>12713</v>
      </c>
      <c r="D2697" s="11" t="s">
        <v>12714</v>
      </c>
      <c r="E2697" s="11" t="s">
        <v>12715</v>
      </c>
      <c r="F2697" s="20">
        <v>2</v>
      </c>
      <c r="G2697" s="11" t="s">
        <v>52</v>
      </c>
      <c r="H2697" s="11">
        <v>1</v>
      </c>
      <c r="I2697" s="11">
        <v>1</v>
      </c>
      <c r="J2697" s="63">
        <v>280</v>
      </c>
      <c r="K2697" s="63">
        <v>560</v>
      </c>
      <c r="L2697" s="11" t="s">
        <v>14404</v>
      </c>
      <c r="M2697" s="11" t="s">
        <v>370</v>
      </c>
      <c r="N2697" s="19"/>
      <c r="O2697" s="19"/>
      <c r="P2697" s="250" t="s">
        <v>6217</v>
      </c>
      <c r="R2697" s="5" t="s">
        <v>14405</v>
      </c>
    </row>
    <row r="2698" spans="1:18" ht="14.25" x14ac:dyDescent="0.2">
      <c r="A2698" s="11" t="s">
        <v>12711</v>
      </c>
      <c r="B2698" s="48" t="s">
        <v>12717</v>
      </c>
      <c r="C2698" s="11" t="s">
        <v>12718</v>
      </c>
      <c r="D2698" s="11" t="s">
        <v>12719</v>
      </c>
      <c r="E2698" s="19"/>
      <c r="F2698" s="20">
        <v>1</v>
      </c>
      <c r="G2698" s="11" t="s">
        <v>52</v>
      </c>
      <c r="H2698" s="11">
        <v>1</v>
      </c>
      <c r="I2698" s="11">
        <v>1</v>
      </c>
      <c r="J2698" s="21"/>
      <c r="K2698" s="63">
        <v>0</v>
      </c>
      <c r="L2698" s="19"/>
      <c r="M2698" s="19"/>
      <c r="N2698" s="19"/>
      <c r="O2698" s="19"/>
      <c r="P2698" s="250" t="s">
        <v>13812</v>
      </c>
      <c r="R2698" s="5" t="s">
        <v>14406</v>
      </c>
    </row>
    <row r="2699" spans="1:18" ht="14.25" x14ac:dyDescent="0.2">
      <c r="A2699" s="11" t="s">
        <v>12711</v>
      </c>
      <c r="B2699" s="48" t="s">
        <v>12721</v>
      </c>
      <c r="C2699" s="11" t="s">
        <v>12722</v>
      </c>
      <c r="D2699" s="11" t="s">
        <v>12723</v>
      </c>
      <c r="E2699" s="11" t="s">
        <v>791</v>
      </c>
      <c r="F2699" s="20">
        <v>6</v>
      </c>
      <c r="G2699" s="11" t="s">
        <v>510</v>
      </c>
      <c r="H2699" s="11">
        <v>2</v>
      </c>
      <c r="I2699" s="11">
        <v>3</v>
      </c>
      <c r="J2699" s="63">
        <v>2250</v>
      </c>
      <c r="K2699" s="63">
        <v>11250</v>
      </c>
      <c r="L2699" s="11" t="s">
        <v>791</v>
      </c>
      <c r="M2699" s="11" t="s">
        <v>56</v>
      </c>
      <c r="N2699" s="19"/>
      <c r="O2699" s="19"/>
      <c r="P2699" s="250" t="s">
        <v>14924</v>
      </c>
      <c r="R2699" s="5" t="s">
        <v>14407</v>
      </c>
    </row>
    <row r="2700" spans="1:18" ht="14.25" x14ac:dyDescent="0.2">
      <c r="A2700" s="11" t="s">
        <v>12725</v>
      </c>
      <c r="B2700" s="48" t="s">
        <v>12726</v>
      </c>
      <c r="C2700" s="11" t="s">
        <v>12727</v>
      </c>
      <c r="D2700" s="11" t="s">
        <v>12728</v>
      </c>
      <c r="E2700" s="11" t="s">
        <v>12729</v>
      </c>
      <c r="F2700" s="20">
        <v>20</v>
      </c>
      <c r="G2700" s="11" t="s">
        <v>52</v>
      </c>
      <c r="H2700" s="11">
        <v>9</v>
      </c>
      <c r="I2700" s="11">
        <v>8</v>
      </c>
      <c r="J2700" s="63">
        <v>950</v>
      </c>
      <c r="K2700" s="63">
        <v>7600</v>
      </c>
      <c r="L2700" s="11" t="s">
        <v>441</v>
      </c>
      <c r="M2700" s="11" t="s">
        <v>3945</v>
      </c>
      <c r="N2700" s="19"/>
      <c r="O2700" s="19"/>
      <c r="P2700" s="250" t="s">
        <v>1865</v>
      </c>
      <c r="R2700" s="5" t="s">
        <v>14408</v>
      </c>
    </row>
    <row r="2701" spans="1:18" ht="14.25" x14ac:dyDescent="0.2">
      <c r="A2701" s="11" t="s">
        <v>12725</v>
      </c>
      <c r="B2701" s="48" t="s">
        <v>12732</v>
      </c>
      <c r="C2701" s="11" t="s">
        <v>12733</v>
      </c>
      <c r="D2701" s="11" t="s">
        <v>12734</v>
      </c>
      <c r="E2701" s="11" t="s">
        <v>969</v>
      </c>
      <c r="F2701" s="20">
        <v>1</v>
      </c>
      <c r="G2701" s="11" t="s">
        <v>52</v>
      </c>
      <c r="H2701" s="11">
        <v>1</v>
      </c>
      <c r="I2701" s="11">
        <v>1</v>
      </c>
      <c r="J2701" s="63">
        <v>600</v>
      </c>
      <c r="K2701" s="63">
        <v>600</v>
      </c>
      <c r="L2701" s="11" t="s">
        <v>969</v>
      </c>
      <c r="M2701" s="11" t="s">
        <v>56</v>
      </c>
      <c r="N2701" s="19"/>
      <c r="O2701" s="19"/>
      <c r="P2701" s="250" t="s">
        <v>13575</v>
      </c>
      <c r="R2701" s="5" t="s">
        <v>14409</v>
      </c>
    </row>
    <row r="2702" spans="1:18" ht="14.25" x14ac:dyDescent="0.2">
      <c r="A2702" s="11" t="s">
        <v>12725</v>
      </c>
      <c r="B2702" s="48" t="s">
        <v>13576</v>
      </c>
      <c r="C2702" s="11" t="s">
        <v>13577</v>
      </c>
      <c r="D2702" s="11" t="s">
        <v>12734</v>
      </c>
      <c r="E2702" s="11" t="s">
        <v>969</v>
      </c>
      <c r="F2702" s="20">
        <v>0</v>
      </c>
      <c r="G2702" s="11" t="s">
        <v>52</v>
      </c>
      <c r="H2702" s="11">
        <v>2</v>
      </c>
      <c r="I2702" s="11">
        <v>1</v>
      </c>
      <c r="J2702" s="63">
        <v>1850</v>
      </c>
      <c r="K2702" s="63">
        <v>1850</v>
      </c>
      <c r="L2702" s="11" t="s">
        <v>969</v>
      </c>
      <c r="M2702" s="11" t="s">
        <v>56</v>
      </c>
      <c r="N2702" s="19"/>
      <c r="O2702" s="19"/>
      <c r="P2702" s="250" t="s">
        <v>13575</v>
      </c>
      <c r="R2702" s="5" t="s">
        <v>14410</v>
      </c>
    </row>
    <row r="2703" spans="1:18" ht="14.25" x14ac:dyDescent="0.2">
      <c r="A2703" s="11" t="s">
        <v>12736</v>
      </c>
      <c r="B2703" s="48" t="s">
        <v>12737</v>
      </c>
      <c r="C2703" s="11" t="s">
        <v>4739</v>
      </c>
      <c r="D2703" s="11" t="s">
        <v>12738</v>
      </c>
      <c r="E2703" s="11" t="s">
        <v>791</v>
      </c>
      <c r="F2703" s="20">
        <v>1</v>
      </c>
      <c r="G2703" s="11" t="s">
        <v>52</v>
      </c>
      <c r="H2703" s="11">
        <v>1</v>
      </c>
      <c r="I2703" s="11">
        <v>1</v>
      </c>
      <c r="J2703" s="63">
        <v>4500</v>
      </c>
      <c r="K2703" s="63">
        <v>4500</v>
      </c>
      <c r="L2703" s="11" t="s">
        <v>791</v>
      </c>
      <c r="M2703" s="11" t="s">
        <v>56</v>
      </c>
      <c r="N2703" s="19"/>
      <c r="O2703" s="19"/>
      <c r="P2703" s="250" t="s">
        <v>10662</v>
      </c>
      <c r="R2703" s="5" t="s">
        <v>14411</v>
      </c>
    </row>
    <row r="2704" spans="1:18" ht="14.25" x14ac:dyDescent="0.2">
      <c r="A2704" s="11" t="s">
        <v>12740</v>
      </c>
      <c r="B2704" s="48" t="s">
        <v>12741</v>
      </c>
      <c r="C2704" s="11" t="s">
        <v>12742</v>
      </c>
      <c r="D2704" s="11" t="s">
        <v>12743</v>
      </c>
      <c r="E2704" s="11" t="s">
        <v>969</v>
      </c>
      <c r="F2704" s="20">
        <v>1</v>
      </c>
      <c r="G2704" s="11" t="s">
        <v>510</v>
      </c>
      <c r="H2704" s="11">
        <v>1</v>
      </c>
      <c r="I2704" s="11">
        <v>1</v>
      </c>
      <c r="J2704" s="63">
        <v>14500</v>
      </c>
      <c r="K2704" s="63">
        <v>14500</v>
      </c>
      <c r="L2704" s="11" t="s">
        <v>969</v>
      </c>
      <c r="M2704" s="11" t="s">
        <v>2728</v>
      </c>
      <c r="N2704" s="19"/>
      <c r="O2704" s="19"/>
      <c r="P2704" s="250" t="s">
        <v>14925</v>
      </c>
      <c r="R2704" s="5" t="s">
        <v>14412</v>
      </c>
    </row>
    <row r="2705" spans="1:18" ht="14.25" x14ac:dyDescent="0.2">
      <c r="A2705" s="11" t="s">
        <v>12745</v>
      </c>
      <c r="B2705" s="48" t="s">
        <v>12746</v>
      </c>
      <c r="C2705" s="11" t="s">
        <v>12742</v>
      </c>
      <c r="D2705" s="11" t="s">
        <v>12743</v>
      </c>
      <c r="E2705" s="11" t="s">
        <v>791</v>
      </c>
      <c r="F2705" s="20">
        <v>1</v>
      </c>
      <c r="G2705" s="11" t="s">
        <v>510</v>
      </c>
      <c r="H2705" s="11">
        <v>1</v>
      </c>
      <c r="I2705" s="11">
        <v>1</v>
      </c>
      <c r="J2705" s="21"/>
      <c r="K2705" s="63">
        <v>0</v>
      </c>
      <c r="L2705" s="19"/>
      <c r="M2705" s="19"/>
      <c r="N2705" s="19"/>
      <c r="O2705" s="19"/>
      <c r="P2705" s="250" t="s">
        <v>14926</v>
      </c>
    </row>
    <row r="2706" spans="1:18" ht="14.25" x14ac:dyDescent="0.2">
      <c r="A2706" s="11" t="s">
        <v>12748</v>
      </c>
      <c r="B2706" s="48" t="s">
        <v>12749</v>
      </c>
      <c r="C2706" s="11" t="s">
        <v>12750</v>
      </c>
      <c r="D2706" s="11" t="s">
        <v>12751</v>
      </c>
      <c r="E2706" s="11" t="s">
        <v>969</v>
      </c>
      <c r="F2706" s="20">
        <v>2</v>
      </c>
      <c r="G2706" s="11" t="s">
        <v>52</v>
      </c>
      <c r="H2706" s="11">
        <v>1</v>
      </c>
      <c r="I2706" s="11">
        <v>1</v>
      </c>
      <c r="J2706" s="63">
        <v>1050</v>
      </c>
      <c r="K2706" s="63">
        <v>2100</v>
      </c>
      <c r="L2706" s="11" t="s">
        <v>969</v>
      </c>
      <c r="M2706" s="11" t="s">
        <v>3945</v>
      </c>
      <c r="N2706" s="19"/>
      <c r="O2706" s="19"/>
      <c r="P2706" s="250" t="s">
        <v>1420</v>
      </c>
    </row>
    <row r="2707" spans="1:18" ht="14.25" x14ac:dyDescent="0.2">
      <c r="A2707" s="11" t="s">
        <v>12748</v>
      </c>
      <c r="B2707" s="48" t="s">
        <v>12755</v>
      </c>
      <c r="C2707" s="11" t="s">
        <v>12756</v>
      </c>
      <c r="D2707" s="11" t="s">
        <v>12757</v>
      </c>
      <c r="E2707" s="11" t="s">
        <v>969</v>
      </c>
      <c r="F2707" s="20">
        <v>2</v>
      </c>
      <c r="G2707" s="11" t="s">
        <v>52</v>
      </c>
      <c r="H2707" s="11">
        <v>1</v>
      </c>
      <c r="I2707" s="11">
        <v>1</v>
      </c>
      <c r="J2707" s="63">
        <v>800</v>
      </c>
      <c r="K2707" s="63">
        <v>1600</v>
      </c>
      <c r="L2707" s="11" t="s">
        <v>969</v>
      </c>
      <c r="M2707" s="11" t="s">
        <v>3945</v>
      </c>
      <c r="N2707" s="19"/>
      <c r="O2707" s="19"/>
      <c r="P2707" s="250" t="s">
        <v>1420</v>
      </c>
    </row>
    <row r="2708" spans="1:18" ht="14.25" x14ac:dyDescent="0.2">
      <c r="A2708" s="11" t="s">
        <v>12748</v>
      </c>
      <c r="B2708" s="48" t="s">
        <v>12759</v>
      </c>
      <c r="C2708" s="11" t="s">
        <v>12760</v>
      </c>
      <c r="D2708" s="11" t="s">
        <v>12761</v>
      </c>
      <c r="E2708" s="11" t="s">
        <v>969</v>
      </c>
      <c r="F2708" s="20">
        <v>2</v>
      </c>
      <c r="G2708" s="11" t="s">
        <v>52</v>
      </c>
      <c r="H2708" s="11">
        <v>1</v>
      </c>
      <c r="I2708" s="11">
        <v>1</v>
      </c>
      <c r="J2708" s="63">
        <v>1550</v>
      </c>
      <c r="K2708" s="63">
        <v>3100</v>
      </c>
      <c r="L2708" s="11" t="s">
        <v>969</v>
      </c>
      <c r="M2708" s="11" t="s">
        <v>3945</v>
      </c>
      <c r="N2708" s="19"/>
      <c r="O2708" s="19"/>
      <c r="P2708" s="250" t="s">
        <v>1420</v>
      </c>
    </row>
    <row r="2709" spans="1:18" ht="14.25" x14ac:dyDescent="0.2">
      <c r="A2709" s="11" t="s">
        <v>12748</v>
      </c>
      <c r="B2709" s="48" t="s">
        <v>12764</v>
      </c>
      <c r="C2709" s="11" t="s">
        <v>12765</v>
      </c>
      <c r="D2709" s="11" t="s">
        <v>12766</v>
      </c>
      <c r="E2709" s="11" t="s">
        <v>969</v>
      </c>
      <c r="F2709" s="20">
        <v>2</v>
      </c>
      <c r="G2709" s="11" t="s">
        <v>52</v>
      </c>
      <c r="H2709" s="11">
        <v>1</v>
      </c>
      <c r="I2709" s="11">
        <v>1</v>
      </c>
      <c r="J2709" s="63">
        <v>1475</v>
      </c>
      <c r="K2709" s="63">
        <v>2950</v>
      </c>
      <c r="L2709" s="11" t="s">
        <v>969</v>
      </c>
      <c r="M2709" s="11" t="s">
        <v>3945</v>
      </c>
      <c r="N2709" s="19"/>
      <c r="O2709" s="19"/>
      <c r="P2709" s="250" t="s">
        <v>1420</v>
      </c>
    </row>
    <row r="2710" spans="1:18" ht="14.25" x14ac:dyDescent="0.2">
      <c r="A2710" s="11" t="s">
        <v>12748</v>
      </c>
      <c r="B2710" s="48" t="s">
        <v>12768</v>
      </c>
      <c r="C2710" s="11" t="s">
        <v>12769</v>
      </c>
      <c r="D2710" s="11" t="s">
        <v>12770</v>
      </c>
      <c r="E2710" s="11" t="s">
        <v>969</v>
      </c>
      <c r="F2710" s="20">
        <v>2</v>
      </c>
      <c r="G2710" s="11" t="s">
        <v>52</v>
      </c>
      <c r="H2710" s="11">
        <v>1</v>
      </c>
      <c r="I2710" s="11">
        <v>1</v>
      </c>
      <c r="J2710" s="63">
        <v>2950</v>
      </c>
      <c r="K2710" s="63">
        <v>5900</v>
      </c>
      <c r="L2710" s="11" t="s">
        <v>969</v>
      </c>
      <c r="M2710" s="11" t="s">
        <v>3945</v>
      </c>
      <c r="N2710" s="19"/>
      <c r="O2710" s="19"/>
      <c r="P2710" s="250" t="s">
        <v>1420</v>
      </c>
    </row>
    <row r="2711" spans="1:18" ht="14.25" x14ac:dyDescent="0.2">
      <c r="A2711" s="11" t="s">
        <v>12748</v>
      </c>
      <c r="B2711" s="48" t="s">
        <v>12772</v>
      </c>
      <c r="C2711" s="11" t="s">
        <v>12773</v>
      </c>
      <c r="D2711" s="11" t="s">
        <v>12774</v>
      </c>
      <c r="E2711" s="11" t="s">
        <v>969</v>
      </c>
      <c r="F2711" s="20">
        <v>2</v>
      </c>
      <c r="G2711" s="11" t="s">
        <v>52</v>
      </c>
      <c r="H2711" s="11">
        <v>1</v>
      </c>
      <c r="I2711" s="11">
        <v>1</v>
      </c>
      <c r="J2711" s="63">
        <v>4150</v>
      </c>
      <c r="K2711" s="63">
        <v>8300</v>
      </c>
      <c r="L2711" s="11" t="s">
        <v>969</v>
      </c>
      <c r="M2711" s="11" t="s">
        <v>3945</v>
      </c>
      <c r="N2711" s="19"/>
      <c r="O2711" s="19"/>
      <c r="P2711" s="250" t="s">
        <v>1420</v>
      </c>
    </row>
    <row r="2712" spans="1:18" ht="14.25" x14ac:dyDescent="0.2">
      <c r="A2712" s="11" t="s">
        <v>12748</v>
      </c>
      <c r="B2712" s="48" t="s">
        <v>12776</v>
      </c>
      <c r="C2712" s="11" t="s">
        <v>12777</v>
      </c>
      <c r="D2712" s="11" t="s">
        <v>12778</v>
      </c>
      <c r="E2712" s="11" t="s">
        <v>969</v>
      </c>
      <c r="F2712" s="20">
        <v>2</v>
      </c>
      <c r="G2712" s="11" t="s">
        <v>52</v>
      </c>
      <c r="H2712" s="11">
        <v>1</v>
      </c>
      <c r="I2712" s="11">
        <v>1</v>
      </c>
      <c r="J2712" s="63">
        <v>4200</v>
      </c>
      <c r="K2712" s="63">
        <v>8400</v>
      </c>
      <c r="L2712" s="11" t="s">
        <v>969</v>
      </c>
      <c r="M2712" s="11" t="s">
        <v>3945</v>
      </c>
      <c r="N2712" s="19"/>
      <c r="O2712" s="19"/>
      <c r="P2712" s="250" t="s">
        <v>1420</v>
      </c>
    </row>
    <row r="2713" spans="1:18" ht="14.25" x14ac:dyDescent="0.2">
      <c r="A2713" s="11" t="s">
        <v>12748</v>
      </c>
      <c r="B2713" s="48" t="s">
        <v>12780</v>
      </c>
      <c r="C2713" s="11" t="s">
        <v>12781</v>
      </c>
      <c r="D2713" s="11" t="s">
        <v>12782</v>
      </c>
      <c r="E2713" s="11" t="s">
        <v>969</v>
      </c>
      <c r="F2713" s="20">
        <v>2</v>
      </c>
      <c r="G2713" s="11" t="s">
        <v>52</v>
      </c>
      <c r="H2713" s="11">
        <v>1</v>
      </c>
      <c r="I2713" s="11">
        <v>1</v>
      </c>
      <c r="J2713" s="63">
        <v>5500</v>
      </c>
      <c r="K2713" s="63">
        <v>11000</v>
      </c>
      <c r="L2713" s="11" t="s">
        <v>969</v>
      </c>
      <c r="M2713" s="11" t="s">
        <v>3945</v>
      </c>
      <c r="N2713" s="19"/>
      <c r="O2713" s="19"/>
      <c r="P2713" s="250" t="s">
        <v>1420</v>
      </c>
    </row>
    <row r="2714" spans="1:18" ht="14.25" x14ac:dyDescent="0.2">
      <c r="A2714" s="11" t="s">
        <v>12748</v>
      </c>
      <c r="B2714" s="48" t="s">
        <v>12784</v>
      </c>
      <c r="C2714" s="11" t="s">
        <v>12785</v>
      </c>
      <c r="D2714" s="11" t="s">
        <v>12786</v>
      </c>
      <c r="E2714" s="11" t="s">
        <v>969</v>
      </c>
      <c r="F2714" s="20">
        <v>2</v>
      </c>
      <c r="G2714" s="11" t="s">
        <v>52</v>
      </c>
      <c r="H2714" s="11">
        <v>1</v>
      </c>
      <c r="I2714" s="11">
        <v>1</v>
      </c>
      <c r="J2714" s="63">
        <v>3300</v>
      </c>
      <c r="K2714" s="63">
        <v>6600</v>
      </c>
      <c r="L2714" s="11" t="s">
        <v>969</v>
      </c>
      <c r="M2714" s="11" t="s">
        <v>3945</v>
      </c>
      <c r="N2714" s="19"/>
      <c r="O2714" s="19"/>
      <c r="P2714" s="250" t="s">
        <v>1420</v>
      </c>
    </row>
    <row r="2715" spans="1:18" ht="14.25" x14ac:dyDescent="0.2">
      <c r="A2715" s="11" t="s">
        <v>12789</v>
      </c>
      <c r="B2715" s="48" t="s">
        <v>12790</v>
      </c>
      <c r="C2715" s="11" t="s">
        <v>12791</v>
      </c>
      <c r="D2715" s="11" t="s">
        <v>12792</v>
      </c>
      <c r="E2715" s="11" t="s">
        <v>791</v>
      </c>
      <c r="F2715" s="20">
        <v>10</v>
      </c>
      <c r="G2715" s="11" t="s">
        <v>52</v>
      </c>
      <c r="H2715" s="11">
        <v>6</v>
      </c>
      <c r="I2715" s="11">
        <v>10</v>
      </c>
      <c r="J2715" s="63">
        <v>150</v>
      </c>
      <c r="K2715" s="63">
        <v>1500</v>
      </c>
      <c r="L2715" s="11" t="s">
        <v>791</v>
      </c>
      <c r="M2715" s="11" t="s">
        <v>56</v>
      </c>
      <c r="N2715" s="19"/>
      <c r="O2715" s="19"/>
      <c r="P2715" s="250" t="s">
        <v>14927</v>
      </c>
      <c r="R2715" s="5" t="s">
        <v>14413</v>
      </c>
    </row>
    <row r="2716" spans="1:18" ht="14.25" x14ac:dyDescent="0.2">
      <c r="A2716" s="11" t="s">
        <v>12794</v>
      </c>
      <c r="B2716" s="48" t="s">
        <v>12795</v>
      </c>
      <c r="C2716" s="11" t="s">
        <v>12796</v>
      </c>
      <c r="D2716" s="11" t="s">
        <v>12797</v>
      </c>
      <c r="E2716" s="11" t="s">
        <v>12798</v>
      </c>
      <c r="F2716" s="20">
        <v>5</v>
      </c>
      <c r="G2716" s="11" t="s">
        <v>52</v>
      </c>
      <c r="H2716" s="11">
        <v>6</v>
      </c>
      <c r="I2716" s="11">
        <v>10</v>
      </c>
      <c r="J2716" s="21"/>
      <c r="K2716" s="63">
        <v>0</v>
      </c>
      <c r="L2716" s="19"/>
      <c r="M2716" s="19"/>
      <c r="N2716" s="19"/>
      <c r="O2716" s="19"/>
      <c r="P2716" s="250" t="s">
        <v>14928</v>
      </c>
    </row>
    <row r="2717" spans="1:18" ht="14.25" x14ac:dyDescent="0.2">
      <c r="A2717" s="11" t="s">
        <v>14414</v>
      </c>
      <c r="B2717" s="48" t="s">
        <v>14415</v>
      </c>
      <c r="C2717" s="11" t="s">
        <v>13570</v>
      </c>
      <c r="D2717" s="11" t="s">
        <v>13571</v>
      </c>
      <c r="E2717" s="19"/>
      <c r="F2717" s="20">
        <v>0</v>
      </c>
      <c r="G2717" s="11" t="s">
        <v>52</v>
      </c>
      <c r="H2717" s="11">
        <v>6</v>
      </c>
      <c r="I2717" s="11">
        <v>10</v>
      </c>
      <c r="J2717" s="21"/>
      <c r="K2717" s="63">
        <v>0</v>
      </c>
      <c r="L2717" s="19"/>
      <c r="M2717" s="19"/>
      <c r="N2717" s="19"/>
      <c r="O2717" s="19"/>
      <c r="P2717" s="250" t="s">
        <v>319</v>
      </c>
    </row>
    <row r="2718" spans="1:18" ht="14.25" x14ac:dyDescent="0.2">
      <c r="A2718" s="11" t="s">
        <v>14416</v>
      </c>
      <c r="B2718" s="48" t="s">
        <v>14417</v>
      </c>
      <c r="C2718" s="11" t="s">
        <v>13572</v>
      </c>
      <c r="D2718" s="11" t="s">
        <v>13573</v>
      </c>
      <c r="E2718" s="19"/>
      <c r="F2718" s="20">
        <v>0</v>
      </c>
      <c r="G2718" s="11" t="s">
        <v>52</v>
      </c>
      <c r="H2718" s="11">
        <v>6</v>
      </c>
      <c r="I2718" s="11">
        <v>10</v>
      </c>
      <c r="J2718" s="21"/>
      <c r="K2718" s="63">
        <v>0</v>
      </c>
      <c r="L2718" s="19"/>
      <c r="M2718" s="19"/>
      <c r="N2718" s="19"/>
      <c r="O2718" s="19"/>
      <c r="P2718" s="250" t="s">
        <v>319</v>
      </c>
    </row>
    <row r="2719" spans="1:18" ht="14.25" x14ac:dyDescent="0.2">
      <c r="A2719" s="11" t="s">
        <v>12800</v>
      </c>
      <c r="B2719" s="48" t="s">
        <v>12801</v>
      </c>
      <c r="C2719" s="11" t="s">
        <v>12802</v>
      </c>
      <c r="D2719" s="11" t="s">
        <v>12803</v>
      </c>
      <c r="E2719" s="11" t="s">
        <v>791</v>
      </c>
      <c r="F2719" s="20">
        <v>1</v>
      </c>
      <c r="G2719" s="11" t="s">
        <v>52</v>
      </c>
      <c r="H2719" s="11">
        <v>1</v>
      </c>
      <c r="I2719" s="11">
        <v>1</v>
      </c>
      <c r="J2719" s="63">
        <v>3500</v>
      </c>
      <c r="K2719" s="63">
        <v>3500</v>
      </c>
      <c r="L2719" s="11" t="s">
        <v>791</v>
      </c>
      <c r="M2719" s="11" t="s">
        <v>56</v>
      </c>
      <c r="N2719" s="19"/>
      <c r="O2719" s="19"/>
      <c r="P2719" s="250" t="s">
        <v>14928</v>
      </c>
    </row>
    <row r="2720" spans="1:18" ht="14.25" x14ac:dyDescent="0.2">
      <c r="A2720" s="11" t="s">
        <v>12805</v>
      </c>
      <c r="B2720" s="48" t="s">
        <v>12806</v>
      </c>
      <c r="C2720" s="11" t="s">
        <v>12807</v>
      </c>
      <c r="D2720" s="11" t="s">
        <v>10803</v>
      </c>
      <c r="E2720" s="19"/>
      <c r="F2720" s="20">
        <v>2</v>
      </c>
      <c r="G2720" s="11" t="s">
        <v>52</v>
      </c>
      <c r="H2720" s="11">
        <v>1</v>
      </c>
      <c r="I2720" s="11">
        <v>1</v>
      </c>
      <c r="J2720" s="63">
        <v>0</v>
      </c>
      <c r="K2720" s="63">
        <v>0</v>
      </c>
      <c r="L2720" s="19"/>
      <c r="M2720" s="19"/>
      <c r="N2720" s="19"/>
      <c r="O2720" s="19"/>
      <c r="P2720" s="250" t="s">
        <v>6945</v>
      </c>
      <c r="Q2720" s="5" t="s">
        <v>14418</v>
      </c>
      <c r="R2720" s="5" t="s">
        <v>14419</v>
      </c>
    </row>
    <row r="2721" spans="1:18" ht="14.25" x14ac:dyDescent="0.2">
      <c r="A2721" s="11" t="s">
        <v>12809</v>
      </c>
      <c r="B2721" s="48" t="s">
        <v>12810</v>
      </c>
      <c r="C2721" s="11" t="s">
        <v>12811</v>
      </c>
      <c r="D2721" s="11" t="s">
        <v>12812</v>
      </c>
      <c r="E2721" s="11" t="s">
        <v>12813</v>
      </c>
      <c r="F2721" s="20">
        <v>1</v>
      </c>
      <c r="G2721" s="11" t="s">
        <v>52</v>
      </c>
      <c r="H2721" s="11">
        <v>1</v>
      </c>
      <c r="I2721" s="11">
        <v>1</v>
      </c>
      <c r="J2721" s="63">
        <v>27000</v>
      </c>
      <c r="K2721" s="63">
        <v>27000</v>
      </c>
      <c r="L2721" s="11" t="s">
        <v>14420</v>
      </c>
      <c r="M2721" s="11" t="s">
        <v>2016</v>
      </c>
      <c r="N2721" s="19"/>
      <c r="O2721" s="19"/>
      <c r="P2721" s="250" t="s">
        <v>10662</v>
      </c>
      <c r="R2721" s="5" t="s">
        <v>14421</v>
      </c>
    </row>
    <row r="2722" spans="1:18" ht="14.25" x14ac:dyDescent="0.2">
      <c r="A2722" s="11" t="s">
        <v>12817</v>
      </c>
      <c r="B2722" s="48" t="s">
        <v>12818</v>
      </c>
      <c r="C2722" s="11" t="s">
        <v>12572</v>
      </c>
      <c r="D2722" s="11" t="s">
        <v>12819</v>
      </c>
      <c r="E2722" s="11" t="s">
        <v>12820</v>
      </c>
      <c r="F2722" s="20">
        <v>1</v>
      </c>
      <c r="G2722" s="11" t="s">
        <v>52</v>
      </c>
      <c r="H2722" s="11">
        <v>1</v>
      </c>
      <c r="I2722" s="11">
        <v>1</v>
      </c>
      <c r="J2722" s="63">
        <v>178400</v>
      </c>
      <c r="K2722" s="63">
        <v>178400</v>
      </c>
      <c r="L2722" s="11" t="s">
        <v>613</v>
      </c>
      <c r="M2722" s="11" t="s">
        <v>1737</v>
      </c>
      <c r="N2722" s="19"/>
      <c r="O2722" s="19"/>
      <c r="P2722" s="250" t="s">
        <v>14929</v>
      </c>
      <c r="R2722" s="5" t="s">
        <v>14422</v>
      </c>
    </row>
    <row r="2723" spans="1:18" ht="14.25" x14ac:dyDescent="0.2">
      <c r="A2723" s="47" t="s">
        <v>432</v>
      </c>
      <c r="B2723" s="48" t="s">
        <v>2265</v>
      </c>
      <c r="C2723" s="11" t="s">
        <v>2267</v>
      </c>
      <c r="D2723" s="11" t="s">
        <v>2269</v>
      </c>
      <c r="E2723" s="11" t="s">
        <v>2271</v>
      </c>
      <c r="F2723" s="20">
        <v>96</v>
      </c>
      <c r="G2723" s="11" t="s">
        <v>52</v>
      </c>
      <c r="H2723" s="11">
        <v>100</v>
      </c>
      <c r="I2723" s="11">
        <v>100</v>
      </c>
      <c r="J2723" s="63">
        <v>207</v>
      </c>
      <c r="K2723" s="63">
        <v>20700</v>
      </c>
      <c r="L2723" s="11" t="s">
        <v>613</v>
      </c>
      <c r="M2723" s="11" t="s">
        <v>752</v>
      </c>
      <c r="N2723" s="11" t="s">
        <v>57</v>
      </c>
      <c r="O2723" s="11" t="s">
        <v>11636</v>
      </c>
      <c r="R2723" s="5" t="s">
        <v>14423</v>
      </c>
    </row>
    <row r="2724" spans="1:18" ht="14.25" x14ac:dyDescent="0.2">
      <c r="A2724" s="11" t="s">
        <v>1373</v>
      </c>
      <c r="B2724" s="48" t="s">
        <v>12826</v>
      </c>
      <c r="C2724" s="11" t="s">
        <v>12827</v>
      </c>
      <c r="D2724" s="11" t="s">
        <v>12828</v>
      </c>
      <c r="E2724" s="11" t="s">
        <v>2271</v>
      </c>
      <c r="F2724" s="20">
        <v>126</v>
      </c>
      <c r="G2724" s="11" t="s">
        <v>52</v>
      </c>
      <c r="H2724" s="11">
        <v>100</v>
      </c>
      <c r="I2724" s="11">
        <v>100</v>
      </c>
      <c r="J2724" s="63">
        <v>178</v>
      </c>
      <c r="K2724" s="63">
        <v>17800</v>
      </c>
      <c r="L2724" s="11" t="s">
        <v>613</v>
      </c>
      <c r="M2724" s="11" t="s">
        <v>752</v>
      </c>
      <c r="N2724" s="11" t="s">
        <v>57</v>
      </c>
      <c r="O2724" s="11" t="s">
        <v>11636</v>
      </c>
      <c r="R2724" s="5" t="s">
        <v>14424</v>
      </c>
    </row>
    <row r="2725" spans="1:18" ht="14.25" x14ac:dyDescent="0.2">
      <c r="A2725" s="11" t="s">
        <v>4097</v>
      </c>
      <c r="B2725" s="48" t="s">
        <v>12852</v>
      </c>
      <c r="C2725" s="11" t="s">
        <v>2122</v>
      </c>
      <c r="D2725" s="11" t="s">
        <v>12853</v>
      </c>
      <c r="E2725" s="11" t="s">
        <v>4955</v>
      </c>
      <c r="F2725" s="20">
        <v>1</v>
      </c>
      <c r="G2725" s="11" t="s">
        <v>52</v>
      </c>
      <c r="H2725" s="11">
        <v>1</v>
      </c>
      <c r="I2725" s="11">
        <v>1</v>
      </c>
      <c r="J2725" s="21"/>
      <c r="K2725" s="63">
        <v>0</v>
      </c>
      <c r="L2725" s="19"/>
      <c r="M2725" s="19"/>
      <c r="N2725" s="11" t="s">
        <v>57</v>
      </c>
      <c r="O2725" s="19"/>
    </row>
    <row r="2726" spans="1:18" ht="14.25" x14ac:dyDescent="0.2">
      <c r="A2726" s="11" t="s">
        <v>4097</v>
      </c>
      <c r="B2726" s="48" t="s">
        <v>12856</v>
      </c>
      <c r="C2726" s="11" t="s">
        <v>2122</v>
      </c>
      <c r="D2726" s="11" t="s">
        <v>12857</v>
      </c>
      <c r="E2726" s="11" t="s">
        <v>2124</v>
      </c>
      <c r="F2726" s="20">
        <v>1</v>
      </c>
      <c r="G2726" s="11" t="s">
        <v>52</v>
      </c>
      <c r="H2726" s="11">
        <v>1</v>
      </c>
      <c r="I2726" s="11">
        <v>1</v>
      </c>
      <c r="J2726" s="21"/>
      <c r="K2726" s="63">
        <v>0</v>
      </c>
      <c r="L2726" s="19"/>
      <c r="M2726" s="19"/>
      <c r="N2726" s="11" t="s">
        <v>57</v>
      </c>
      <c r="O2726" s="19"/>
    </row>
    <row r="2727" spans="1:18" ht="14.25" x14ac:dyDescent="0.2">
      <c r="A2727" s="11" t="s">
        <v>4107</v>
      </c>
      <c r="B2727" s="48" t="s">
        <v>12859</v>
      </c>
      <c r="C2727" s="11" t="s">
        <v>2122</v>
      </c>
      <c r="D2727" s="11" t="s">
        <v>12860</v>
      </c>
      <c r="E2727" s="11" t="s">
        <v>12861</v>
      </c>
      <c r="F2727" s="20">
        <v>2</v>
      </c>
      <c r="G2727" s="11" t="s">
        <v>52</v>
      </c>
      <c r="H2727" s="11">
        <v>1</v>
      </c>
      <c r="I2727" s="11">
        <v>2</v>
      </c>
      <c r="J2727" s="21"/>
      <c r="K2727" s="63">
        <v>0</v>
      </c>
      <c r="L2727" s="19"/>
      <c r="M2727" s="19"/>
      <c r="N2727" s="11" t="s">
        <v>57</v>
      </c>
      <c r="O2727" s="19"/>
    </row>
    <row r="2728" spans="1:18" ht="14.25" x14ac:dyDescent="0.2">
      <c r="A2728" s="11" t="s">
        <v>4107</v>
      </c>
      <c r="B2728" s="48" t="s">
        <v>12863</v>
      </c>
      <c r="C2728" s="11" t="s">
        <v>2122</v>
      </c>
      <c r="D2728" s="11" t="s">
        <v>12864</v>
      </c>
      <c r="E2728" s="11" t="s">
        <v>12470</v>
      </c>
      <c r="F2728" s="20">
        <v>1</v>
      </c>
      <c r="G2728" s="11" t="s">
        <v>52</v>
      </c>
      <c r="H2728" s="11">
        <v>1</v>
      </c>
      <c r="I2728" s="11">
        <v>1</v>
      </c>
      <c r="J2728" s="21"/>
      <c r="K2728" s="63">
        <v>0</v>
      </c>
      <c r="L2728" s="19"/>
      <c r="M2728" s="19"/>
      <c r="N2728" s="11" t="s">
        <v>57</v>
      </c>
      <c r="O2728" s="19"/>
      <c r="P2728" s="250" t="s">
        <v>645</v>
      </c>
    </row>
    <row r="2729" spans="1:18" ht="14.25" x14ac:dyDescent="0.2">
      <c r="A2729" s="11" t="s">
        <v>4117</v>
      </c>
      <c r="B2729" s="48" t="s">
        <v>12868</v>
      </c>
      <c r="C2729" s="11" t="s">
        <v>2122</v>
      </c>
      <c r="D2729" s="11" t="s">
        <v>12869</v>
      </c>
      <c r="E2729" s="11" t="s">
        <v>2124</v>
      </c>
      <c r="F2729" s="20">
        <v>2</v>
      </c>
      <c r="G2729" s="11" t="s">
        <v>52</v>
      </c>
      <c r="H2729" s="11">
        <v>1</v>
      </c>
      <c r="I2729" s="11">
        <v>2</v>
      </c>
      <c r="J2729" s="63">
        <v>40</v>
      </c>
      <c r="K2729" s="63">
        <v>80</v>
      </c>
      <c r="L2729" s="11" t="s">
        <v>14425</v>
      </c>
      <c r="M2729" s="11" t="s">
        <v>56</v>
      </c>
      <c r="N2729" s="11" t="s">
        <v>57</v>
      </c>
      <c r="O2729" s="11" t="s">
        <v>444</v>
      </c>
      <c r="P2729" s="250" t="s">
        <v>14930</v>
      </c>
    </row>
    <row r="2730" spans="1:18" ht="14.25" x14ac:dyDescent="0.2">
      <c r="A2730" s="11" t="s">
        <v>4117</v>
      </c>
      <c r="B2730" s="48" t="s">
        <v>12872</v>
      </c>
      <c r="C2730" s="11" t="s">
        <v>2122</v>
      </c>
      <c r="D2730" s="11" t="s">
        <v>12873</v>
      </c>
      <c r="E2730" s="11" t="s">
        <v>2124</v>
      </c>
      <c r="F2730" s="20">
        <v>3</v>
      </c>
      <c r="G2730" s="11" t="s">
        <v>52</v>
      </c>
      <c r="H2730" s="11">
        <v>1</v>
      </c>
      <c r="I2730" s="11">
        <v>4</v>
      </c>
      <c r="J2730" s="63">
        <v>57</v>
      </c>
      <c r="K2730" s="63">
        <v>171</v>
      </c>
      <c r="L2730" s="19"/>
      <c r="M2730" s="19"/>
      <c r="N2730" s="11" t="s">
        <v>57</v>
      </c>
      <c r="O2730" s="19"/>
      <c r="P2730" s="250" t="s">
        <v>14931</v>
      </c>
    </row>
    <row r="2731" spans="1:18" ht="14.25" x14ac:dyDescent="0.2">
      <c r="A2731" s="11" t="s">
        <v>4126</v>
      </c>
      <c r="B2731" s="48" t="s">
        <v>12875</v>
      </c>
      <c r="C2731" s="11" t="s">
        <v>2122</v>
      </c>
      <c r="D2731" s="11" t="s">
        <v>12876</v>
      </c>
      <c r="E2731" s="11" t="s">
        <v>2124</v>
      </c>
      <c r="F2731" s="20">
        <v>3</v>
      </c>
      <c r="G2731" s="11" t="s">
        <v>52</v>
      </c>
      <c r="H2731" s="11">
        <v>1</v>
      </c>
      <c r="I2731" s="11">
        <v>3</v>
      </c>
      <c r="J2731" s="63">
        <v>67</v>
      </c>
      <c r="K2731" s="63">
        <v>201</v>
      </c>
      <c r="L2731" s="11" t="s">
        <v>80</v>
      </c>
      <c r="M2731" s="11" t="s">
        <v>280</v>
      </c>
      <c r="N2731" s="11" t="s">
        <v>57</v>
      </c>
      <c r="O2731" s="19"/>
      <c r="P2731" s="250" t="s">
        <v>13808</v>
      </c>
    </row>
    <row r="2732" spans="1:18" ht="14.25" x14ac:dyDescent="0.2">
      <c r="A2732" s="11" t="s">
        <v>4126</v>
      </c>
      <c r="B2732" s="48" t="s">
        <v>12878</v>
      </c>
      <c r="C2732" s="11" t="s">
        <v>2122</v>
      </c>
      <c r="D2732" s="11" t="s">
        <v>12879</v>
      </c>
      <c r="E2732" s="11" t="s">
        <v>12880</v>
      </c>
      <c r="F2732" s="20">
        <v>2</v>
      </c>
      <c r="G2732" s="11" t="s">
        <v>52</v>
      </c>
      <c r="H2732" s="11">
        <v>1</v>
      </c>
      <c r="I2732" s="11">
        <v>1</v>
      </c>
      <c r="J2732" s="63">
        <v>650</v>
      </c>
      <c r="K2732" s="63">
        <v>1300</v>
      </c>
      <c r="L2732" s="11" t="s">
        <v>10741</v>
      </c>
      <c r="M2732" s="11" t="s">
        <v>75</v>
      </c>
      <c r="N2732" s="11" t="s">
        <v>57</v>
      </c>
      <c r="O2732" s="11" t="s">
        <v>444</v>
      </c>
      <c r="P2732" s="250" t="s">
        <v>12337</v>
      </c>
    </row>
    <row r="2733" spans="1:18" ht="14.25" x14ac:dyDescent="0.2">
      <c r="A2733" s="11" t="s">
        <v>4141</v>
      </c>
      <c r="B2733" s="48" t="s">
        <v>12882</v>
      </c>
      <c r="C2733" s="11" t="s">
        <v>2122</v>
      </c>
      <c r="D2733" s="11" t="s">
        <v>12883</v>
      </c>
      <c r="E2733" s="11" t="s">
        <v>12884</v>
      </c>
      <c r="F2733" s="20">
        <v>1</v>
      </c>
      <c r="G2733" s="11" t="s">
        <v>52</v>
      </c>
      <c r="H2733" s="11">
        <v>2</v>
      </c>
      <c r="I2733" s="11">
        <v>2</v>
      </c>
      <c r="J2733" s="63">
        <v>1750</v>
      </c>
      <c r="K2733" s="63">
        <v>1750</v>
      </c>
      <c r="L2733" s="11" t="s">
        <v>3022</v>
      </c>
      <c r="M2733" s="11" t="s">
        <v>75</v>
      </c>
      <c r="N2733" s="11" t="s">
        <v>57</v>
      </c>
      <c r="O2733" s="11" t="s">
        <v>444</v>
      </c>
      <c r="P2733" s="250" t="s">
        <v>14932</v>
      </c>
    </row>
    <row r="2734" spans="1:18" ht="14.25" x14ac:dyDescent="0.2">
      <c r="A2734" s="11" t="s">
        <v>4141</v>
      </c>
      <c r="B2734" s="48" t="s">
        <v>12888</v>
      </c>
      <c r="C2734" s="11" t="s">
        <v>2122</v>
      </c>
      <c r="D2734" s="11" t="s">
        <v>12889</v>
      </c>
      <c r="E2734" s="11" t="s">
        <v>2124</v>
      </c>
      <c r="F2734" s="20">
        <v>1</v>
      </c>
      <c r="G2734" s="11" t="s">
        <v>52</v>
      </c>
      <c r="H2734" s="11">
        <v>1</v>
      </c>
      <c r="I2734" s="11">
        <v>1</v>
      </c>
      <c r="J2734" s="21"/>
      <c r="K2734" s="63">
        <v>0</v>
      </c>
      <c r="L2734" s="19"/>
      <c r="M2734" s="19"/>
      <c r="N2734" s="11" t="s">
        <v>57</v>
      </c>
      <c r="O2734" s="19"/>
    </row>
    <row r="2735" spans="1:18" ht="14.25" x14ac:dyDescent="0.2">
      <c r="A2735" s="11" t="s">
        <v>4155</v>
      </c>
      <c r="B2735" s="48" t="s">
        <v>12892</v>
      </c>
      <c r="C2735" s="11" t="s">
        <v>2122</v>
      </c>
      <c r="D2735" s="11" t="s">
        <v>12893</v>
      </c>
      <c r="E2735" s="11" t="s">
        <v>2124</v>
      </c>
      <c r="F2735" s="20">
        <v>3</v>
      </c>
      <c r="G2735" s="11" t="s">
        <v>52</v>
      </c>
      <c r="H2735" s="11">
        <v>1</v>
      </c>
      <c r="I2735" s="11">
        <v>1</v>
      </c>
      <c r="J2735" s="63">
        <v>330</v>
      </c>
      <c r="K2735" s="63">
        <v>990</v>
      </c>
      <c r="L2735" s="11" t="s">
        <v>10741</v>
      </c>
      <c r="M2735" s="11" t="s">
        <v>56</v>
      </c>
      <c r="N2735" s="11" t="s">
        <v>57</v>
      </c>
      <c r="O2735" s="11" t="s">
        <v>444</v>
      </c>
      <c r="P2735" s="250" t="s">
        <v>14933</v>
      </c>
    </row>
    <row r="2736" spans="1:18" ht="14.25" x14ac:dyDescent="0.2">
      <c r="A2736" s="11" t="s">
        <v>4155</v>
      </c>
      <c r="B2736" s="48" t="s">
        <v>12897</v>
      </c>
      <c r="C2736" s="11" t="s">
        <v>2122</v>
      </c>
      <c r="D2736" s="11" t="s">
        <v>12898</v>
      </c>
      <c r="E2736" s="11" t="s">
        <v>969</v>
      </c>
      <c r="F2736" s="20">
        <v>2</v>
      </c>
      <c r="G2736" s="11" t="s">
        <v>52</v>
      </c>
      <c r="H2736" s="11">
        <v>1</v>
      </c>
      <c r="I2736" s="11">
        <v>1</v>
      </c>
      <c r="J2736" s="63">
        <v>950</v>
      </c>
      <c r="K2736" s="63">
        <v>1900</v>
      </c>
      <c r="L2736" s="11" t="s">
        <v>969</v>
      </c>
      <c r="M2736" s="11" t="s">
        <v>56</v>
      </c>
      <c r="N2736" s="11" t="s">
        <v>57</v>
      </c>
      <c r="O2736" s="19"/>
      <c r="P2736" s="250" t="s">
        <v>5895</v>
      </c>
    </row>
    <row r="2737" spans="1:16" ht="14.25" x14ac:dyDescent="0.2">
      <c r="A2737" s="11" t="s">
        <v>4167</v>
      </c>
      <c r="B2737" s="48" t="s">
        <v>12901</v>
      </c>
      <c r="C2737" s="11" t="s">
        <v>2122</v>
      </c>
      <c r="D2737" s="11" t="s">
        <v>12902</v>
      </c>
      <c r="E2737" s="11" t="s">
        <v>2124</v>
      </c>
      <c r="F2737" s="20">
        <v>3</v>
      </c>
      <c r="G2737" s="11" t="s">
        <v>52</v>
      </c>
      <c r="H2737" s="11">
        <v>1</v>
      </c>
      <c r="I2737" s="11">
        <v>2</v>
      </c>
      <c r="J2737" s="21"/>
      <c r="K2737" s="63">
        <v>0</v>
      </c>
      <c r="L2737" s="19"/>
      <c r="M2737" s="19"/>
      <c r="N2737" s="11" t="s">
        <v>57</v>
      </c>
      <c r="O2737" s="19"/>
    </row>
    <row r="2738" spans="1:16" ht="14.25" x14ac:dyDescent="0.2">
      <c r="A2738" s="11" t="s">
        <v>4167</v>
      </c>
      <c r="B2738" s="48" t="s">
        <v>12905</v>
      </c>
      <c r="C2738" s="11" t="s">
        <v>2122</v>
      </c>
      <c r="D2738" s="11" t="s">
        <v>12907</v>
      </c>
      <c r="E2738" s="11" t="s">
        <v>2124</v>
      </c>
      <c r="F2738" s="20">
        <v>3</v>
      </c>
      <c r="G2738" s="11" t="s">
        <v>52</v>
      </c>
      <c r="H2738" s="11">
        <v>1</v>
      </c>
      <c r="I2738" s="11">
        <v>2</v>
      </c>
      <c r="J2738" s="63">
        <v>245</v>
      </c>
      <c r="K2738" s="63">
        <v>735</v>
      </c>
      <c r="L2738" s="11" t="s">
        <v>14425</v>
      </c>
      <c r="M2738" s="11" t="s">
        <v>56</v>
      </c>
      <c r="N2738" s="11" t="s">
        <v>57</v>
      </c>
      <c r="O2738" s="19"/>
      <c r="P2738" s="250" t="s">
        <v>14934</v>
      </c>
    </row>
    <row r="2739" spans="1:16" ht="14.25" x14ac:dyDescent="0.2">
      <c r="A2739" s="11" t="s">
        <v>4175</v>
      </c>
      <c r="B2739" s="48" t="s">
        <v>12909</v>
      </c>
      <c r="C2739" s="11" t="s">
        <v>12910</v>
      </c>
      <c r="D2739" s="11" t="s">
        <v>12911</v>
      </c>
      <c r="E2739" s="11" t="s">
        <v>108</v>
      </c>
      <c r="F2739" s="20">
        <v>1</v>
      </c>
      <c r="G2739" s="11" t="s">
        <v>52</v>
      </c>
      <c r="H2739" s="11">
        <v>1</v>
      </c>
      <c r="I2739" s="11">
        <v>1</v>
      </c>
      <c r="J2739" s="63">
        <v>1755.31</v>
      </c>
      <c r="K2739" s="63">
        <v>1755.31</v>
      </c>
      <c r="L2739" s="19"/>
      <c r="M2739" s="19"/>
      <c r="N2739" s="11" t="s">
        <v>57</v>
      </c>
      <c r="O2739" s="19"/>
      <c r="P2739" s="250" t="s">
        <v>14935</v>
      </c>
    </row>
    <row r="2740" spans="1:16" ht="14.25" x14ac:dyDescent="0.2">
      <c r="A2740" s="11" t="s">
        <v>4175</v>
      </c>
      <c r="B2740" s="48" t="s">
        <v>12913</v>
      </c>
      <c r="C2740" s="11" t="s">
        <v>2122</v>
      </c>
      <c r="D2740" s="11" t="s">
        <v>12914</v>
      </c>
      <c r="E2740" s="11" t="s">
        <v>12884</v>
      </c>
      <c r="F2740" s="20">
        <v>3</v>
      </c>
      <c r="G2740" s="11" t="s">
        <v>52</v>
      </c>
      <c r="H2740" s="11">
        <v>1</v>
      </c>
      <c r="I2740" s="11">
        <v>1</v>
      </c>
      <c r="J2740" s="21"/>
      <c r="K2740" s="63">
        <v>0</v>
      </c>
      <c r="L2740" s="19"/>
      <c r="M2740" s="19"/>
      <c r="N2740" s="11" t="s">
        <v>57</v>
      </c>
      <c r="O2740" s="19"/>
    </row>
    <row r="2741" spans="1:16" ht="14.25" x14ac:dyDescent="0.2">
      <c r="A2741" s="11" t="s">
        <v>4186</v>
      </c>
      <c r="B2741" s="48" t="s">
        <v>12917</v>
      </c>
      <c r="C2741" s="11" t="s">
        <v>12918</v>
      </c>
      <c r="D2741" s="11" t="s">
        <v>12919</v>
      </c>
      <c r="E2741" s="11" t="s">
        <v>108</v>
      </c>
      <c r="F2741" s="20">
        <v>2</v>
      </c>
      <c r="G2741" s="11" t="s">
        <v>52</v>
      </c>
      <c r="H2741" s="11">
        <v>1</v>
      </c>
      <c r="I2741" s="11">
        <v>1</v>
      </c>
      <c r="J2741" s="21"/>
      <c r="K2741" s="63">
        <v>0</v>
      </c>
      <c r="L2741" s="19"/>
      <c r="M2741" s="19"/>
      <c r="N2741" s="11" t="s">
        <v>57</v>
      </c>
      <c r="O2741" s="19"/>
    </row>
    <row r="2742" spans="1:16" ht="14.25" x14ac:dyDescent="0.2">
      <c r="A2742" s="11" t="s">
        <v>1382</v>
      </c>
      <c r="B2742" s="48" t="s">
        <v>12921</v>
      </c>
      <c r="C2742" s="11" t="s">
        <v>2122</v>
      </c>
      <c r="D2742" s="11" t="s">
        <v>12922</v>
      </c>
      <c r="E2742" s="11" t="s">
        <v>2124</v>
      </c>
      <c r="F2742" s="20">
        <v>10</v>
      </c>
      <c r="G2742" s="11" t="s">
        <v>52</v>
      </c>
      <c r="H2742" s="11">
        <v>4</v>
      </c>
      <c r="I2742" s="11">
        <v>4</v>
      </c>
      <c r="J2742" s="63">
        <v>176</v>
      </c>
      <c r="K2742" s="63">
        <v>1760</v>
      </c>
      <c r="L2742" s="19"/>
      <c r="M2742" s="19"/>
      <c r="N2742" s="11" t="s">
        <v>57</v>
      </c>
      <c r="O2742" s="19"/>
      <c r="P2742" s="250" t="s">
        <v>14426</v>
      </c>
    </row>
    <row r="2743" spans="1:16" ht="14.25" x14ac:dyDescent="0.2">
      <c r="A2743" s="11" t="s">
        <v>12924</v>
      </c>
      <c r="B2743" s="48" t="s">
        <v>12925</v>
      </c>
      <c r="C2743" s="11" t="s">
        <v>2122</v>
      </c>
      <c r="D2743" s="11" t="s">
        <v>12926</v>
      </c>
      <c r="E2743" s="11" t="s">
        <v>12880</v>
      </c>
      <c r="F2743" s="20">
        <v>8</v>
      </c>
      <c r="G2743" s="11" t="s">
        <v>52</v>
      </c>
      <c r="H2743" s="11">
        <v>4</v>
      </c>
      <c r="I2743" s="11">
        <v>4</v>
      </c>
      <c r="J2743" s="63">
        <v>180</v>
      </c>
      <c r="K2743" s="63">
        <v>1440</v>
      </c>
      <c r="L2743" s="19"/>
      <c r="M2743" s="19"/>
      <c r="N2743" s="11" t="s">
        <v>57</v>
      </c>
      <c r="O2743" s="19"/>
      <c r="P2743" s="250" t="s">
        <v>6414</v>
      </c>
    </row>
    <row r="2744" spans="1:16" ht="14.25" x14ac:dyDescent="0.2">
      <c r="A2744" s="11" t="s">
        <v>4201</v>
      </c>
      <c r="B2744" s="48" t="s">
        <v>12928</v>
      </c>
      <c r="C2744" s="11" t="s">
        <v>2122</v>
      </c>
      <c r="D2744" s="11" t="s">
        <v>12929</v>
      </c>
      <c r="E2744" s="11" t="s">
        <v>2124</v>
      </c>
      <c r="F2744" s="20">
        <v>4</v>
      </c>
      <c r="G2744" s="11" t="s">
        <v>52</v>
      </c>
      <c r="H2744" s="11">
        <v>1</v>
      </c>
      <c r="I2744" s="11">
        <v>1</v>
      </c>
      <c r="J2744" s="63">
        <v>285</v>
      </c>
      <c r="K2744" s="63">
        <v>1140</v>
      </c>
      <c r="L2744" s="11" t="s">
        <v>10741</v>
      </c>
      <c r="M2744" s="11" t="s">
        <v>75</v>
      </c>
      <c r="N2744" s="11" t="s">
        <v>57</v>
      </c>
      <c r="O2744" s="11" t="s">
        <v>444</v>
      </c>
      <c r="P2744" s="250" t="s">
        <v>14936</v>
      </c>
    </row>
    <row r="2745" spans="1:16" ht="14.25" x14ac:dyDescent="0.2">
      <c r="A2745" s="11" t="s">
        <v>4201</v>
      </c>
      <c r="B2745" s="48" t="s">
        <v>12931</v>
      </c>
      <c r="C2745" s="11" t="s">
        <v>2122</v>
      </c>
      <c r="D2745" s="11" t="s">
        <v>12932</v>
      </c>
      <c r="E2745" s="11" t="s">
        <v>2124</v>
      </c>
      <c r="F2745" s="20">
        <v>1</v>
      </c>
      <c r="G2745" s="11" t="s">
        <v>52</v>
      </c>
      <c r="H2745" s="11">
        <v>1</v>
      </c>
      <c r="I2745" s="11">
        <v>1</v>
      </c>
      <c r="J2745" s="21"/>
      <c r="K2745" s="63">
        <v>0</v>
      </c>
      <c r="L2745" s="19"/>
      <c r="M2745" s="19"/>
      <c r="N2745" s="11" t="s">
        <v>57</v>
      </c>
      <c r="O2745" s="19"/>
    </row>
    <row r="2746" spans="1:16" ht="14.25" x14ac:dyDescent="0.2">
      <c r="A2746" s="11" t="s">
        <v>4214</v>
      </c>
      <c r="B2746" s="48" t="s">
        <v>12934</v>
      </c>
      <c r="C2746" s="11" t="s">
        <v>12918</v>
      </c>
      <c r="D2746" s="11" t="s">
        <v>12935</v>
      </c>
      <c r="E2746" s="11" t="s">
        <v>108</v>
      </c>
      <c r="F2746" s="20">
        <v>1</v>
      </c>
      <c r="G2746" s="11" t="s">
        <v>52</v>
      </c>
      <c r="H2746" s="11">
        <v>1</v>
      </c>
      <c r="I2746" s="11">
        <v>1</v>
      </c>
      <c r="J2746" s="21"/>
      <c r="K2746" s="63">
        <v>0</v>
      </c>
      <c r="L2746" s="19"/>
      <c r="M2746" s="19"/>
      <c r="N2746" s="11" t="s">
        <v>57</v>
      </c>
      <c r="O2746" s="19"/>
    </row>
    <row r="2747" spans="1:16" ht="14.25" x14ac:dyDescent="0.2">
      <c r="A2747" s="11" t="s">
        <v>4214</v>
      </c>
      <c r="B2747" s="48" t="s">
        <v>12937</v>
      </c>
      <c r="C2747" s="11" t="s">
        <v>2122</v>
      </c>
      <c r="D2747" s="11" t="s">
        <v>12938</v>
      </c>
      <c r="E2747" s="11" t="s">
        <v>2124</v>
      </c>
      <c r="F2747" s="20">
        <v>1</v>
      </c>
      <c r="G2747" s="11" t="s">
        <v>52</v>
      </c>
      <c r="H2747" s="11">
        <v>1</v>
      </c>
      <c r="I2747" s="11">
        <v>1</v>
      </c>
      <c r="J2747" s="63">
        <v>160</v>
      </c>
      <c r="K2747" s="63">
        <v>160</v>
      </c>
      <c r="L2747" s="11" t="s">
        <v>8026</v>
      </c>
      <c r="M2747" s="11" t="s">
        <v>56</v>
      </c>
      <c r="N2747" s="11" t="s">
        <v>57</v>
      </c>
      <c r="O2747" s="19"/>
      <c r="P2747" s="250" t="s">
        <v>8808</v>
      </c>
    </row>
    <row r="2748" spans="1:16" ht="14.25" x14ac:dyDescent="0.2">
      <c r="A2748" s="11" t="s">
        <v>4225</v>
      </c>
      <c r="B2748" s="48" t="s">
        <v>12940</v>
      </c>
      <c r="C2748" s="11" t="s">
        <v>2122</v>
      </c>
      <c r="D2748" s="11" t="s">
        <v>12941</v>
      </c>
      <c r="E2748" s="11" t="s">
        <v>2124</v>
      </c>
      <c r="F2748" s="20">
        <v>1</v>
      </c>
      <c r="G2748" s="11" t="s">
        <v>52</v>
      </c>
      <c r="H2748" s="11">
        <v>1</v>
      </c>
      <c r="I2748" s="11">
        <v>1</v>
      </c>
      <c r="J2748" s="21"/>
      <c r="K2748" s="63">
        <v>0</v>
      </c>
      <c r="L2748" s="19"/>
      <c r="M2748" s="19"/>
      <c r="N2748" s="11" t="s">
        <v>57</v>
      </c>
      <c r="O2748" s="19"/>
    </row>
    <row r="2749" spans="1:16" ht="14.25" x14ac:dyDescent="0.2">
      <c r="A2749" s="11" t="s">
        <v>4225</v>
      </c>
      <c r="B2749" s="48" t="s">
        <v>12943</v>
      </c>
      <c r="C2749" s="11" t="s">
        <v>2122</v>
      </c>
      <c r="D2749" s="11" t="s">
        <v>12944</v>
      </c>
      <c r="E2749" s="11" t="s">
        <v>2124</v>
      </c>
      <c r="F2749" s="20">
        <v>2</v>
      </c>
      <c r="G2749" s="11" t="s">
        <v>52</v>
      </c>
      <c r="H2749" s="11">
        <v>1</v>
      </c>
      <c r="I2749" s="11">
        <v>1</v>
      </c>
      <c r="J2749" s="63">
        <v>393.75</v>
      </c>
      <c r="K2749" s="63">
        <v>787.5</v>
      </c>
      <c r="L2749" s="11" t="s">
        <v>80</v>
      </c>
      <c r="M2749" s="11" t="s">
        <v>98</v>
      </c>
      <c r="N2749" s="11" t="s">
        <v>57</v>
      </c>
      <c r="O2749" s="19"/>
      <c r="P2749" s="250" t="s">
        <v>13532</v>
      </c>
    </row>
    <row r="2750" spans="1:16" ht="14.25" x14ac:dyDescent="0.2">
      <c r="A2750" s="11" t="s">
        <v>4239</v>
      </c>
      <c r="B2750" s="48" t="s">
        <v>12946</v>
      </c>
      <c r="C2750" s="11" t="s">
        <v>2122</v>
      </c>
      <c r="D2750" s="11" t="s">
        <v>12947</v>
      </c>
      <c r="E2750" s="11" t="s">
        <v>2124</v>
      </c>
      <c r="F2750" s="20">
        <v>8</v>
      </c>
      <c r="G2750" s="11" t="s">
        <v>52</v>
      </c>
      <c r="H2750" s="11">
        <v>4</v>
      </c>
      <c r="I2750" s="11">
        <v>4</v>
      </c>
      <c r="J2750" s="63">
        <v>200</v>
      </c>
      <c r="K2750" s="63">
        <v>1600</v>
      </c>
      <c r="L2750" s="11" t="s">
        <v>8026</v>
      </c>
      <c r="M2750" s="11" t="s">
        <v>56</v>
      </c>
      <c r="N2750" s="11" t="s">
        <v>57</v>
      </c>
      <c r="O2750" s="11" t="s">
        <v>631</v>
      </c>
      <c r="P2750" s="250" t="s">
        <v>14937</v>
      </c>
    </row>
    <row r="2751" spans="1:16" ht="14.25" x14ac:dyDescent="0.2">
      <c r="A2751" s="11" t="s">
        <v>4239</v>
      </c>
      <c r="B2751" s="48" t="s">
        <v>12949</v>
      </c>
      <c r="C2751" s="11" t="s">
        <v>2122</v>
      </c>
      <c r="D2751" s="11" t="s">
        <v>12950</v>
      </c>
      <c r="E2751" s="11" t="s">
        <v>2124</v>
      </c>
      <c r="F2751" s="20">
        <v>4</v>
      </c>
      <c r="G2751" s="11" t="s">
        <v>52</v>
      </c>
      <c r="H2751" s="11">
        <v>2</v>
      </c>
      <c r="I2751" s="11">
        <v>2</v>
      </c>
      <c r="J2751" s="63">
        <v>75</v>
      </c>
      <c r="K2751" s="63">
        <v>300</v>
      </c>
      <c r="L2751" s="11" t="s">
        <v>80</v>
      </c>
      <c r="M2751" s="11" t="s">
        <v>280</v>
      </c>
      <c r="N2751" s="11" t="s">
        <v>57</v>
      </c>
      <c r="O2751" s="11" t="s">
        <v>631</v>
      </c>
      <c r="P2751" s="250" t="s">
        <v>14938</v>
      </c>
    </row>
    <row r="2752" spans="1:16" ht="14.25" x14ac:dyDescent="0.2">
      <c r="A2752" s="11" t="s">
        <v>4252</v>
      </c>
      <c r="B2752" s="48" t="s">
        <v>12954</v>
      </c>
      <c r="C2752" s="11" t="s">
        <v>2122</v>
      </c>
      <c r="D2752" s="11" t="s">
        <v>12955</v>
      </c>
      <c r="E2752" s="11" t="s">
        <v>2124</v>
      </c>
      <c r="F2752" s="20">
        <v>2</v>
      </c>
      <c r="G2752" s="11" t="s">
        <v>52</v>
      </c>
      <c r="H2752" s="11">
        <v>1</v>
      </c>
      <c r="I2752" s="11">
        <v>2</v>
      </c>
      <c r="J2752" s="21"/>
      <c r="K2752" s="63">
        <v>0</v>
      </c>
      <c r="L2752" s="19"/>
      <c r="M2752" s="19"/>
      <c r="N2752" s="11" t="s">
        <v>57</v>
      </c>
      <c r="O2752" s="19"/>
    </row>
    <row r="2753" spans="1:16" ht="14.25" x14ac:dyDescent="0.2">
      <c r="A2753" s="11" t="s">
        <v>4252</v>
      </c>
      <c r="B2753" s="48" t="s">
        <v>12957</v>
      </c>
      <c r="C2753" s="11" t="s">
        <v>2122</v>
      </c>
      <c r="D2753" s="11" t="s">
        <v>12958</v>
      </c>
      <c r="E2753" s="11" t="s">
        <v>2124</v>
      </c>
      <c r="F2753" s="20">
        <v>4</v>
      </c>
      <c r="G2753" s="11" t="s">
        <v>52</v>
      </c>
      <c r="H2753" s="11">
        <v>1</v>
      </c>
      <c r="I2753" s="11">
        <v>2</v>
      </c>
      <c r="J2753" s="63">
        <v>150</v>
      </c>
      <c r="K2753" s="63">
        <v>600</v>
      </c>
      <c r="L2753" s="11" t="s">
        <v>14427</v>
      </c>
      <c r="M2753" s="11" t="s">
        <v>75</v>
      </c>
      <c r="N2753" s="11" t="s">
        <v>57</v>
      </c>
      <c r="O2753" s="11" t="s">
        <v>631</v>
      </c>
      <c r="P2753" s="250" t="s">
        <v>14939</v>
      </c>
    </row>
    <row r="2754" spans="1:16" ht="14.25" x14ac:dyDescent="0.2">
      <c r="A2754" s="11" t="s">
        <v>12962</v>
      </c>
      <c r="B2754" s="48" t="s">
        <v>12963</v>
      </c>
      <c r="C2754" s="11" t="s">
        <v>2122</v>
      </c>
      <c r="D2754" s="11" t="s">
        <v>12964</v>
      </c>
      <c r="E2754" s="11" t="s">
        <v>2124</v>
      </c>
      <c r="F2754" s="20">
        <v>9</v>
      </c>
      <c r="G2754" s="11" t="s">
        <v>52</v>
      </c>
      <c r="H2754" s="11">
        <v>4</v>
      </c>
      <c r="I2754" s="11">
        <v>4</v>
      </c>
      <c r="J2754" s="63">
        <v>130</v>
      </c>
      <c r="K2754" s="63">
        <v>1170</v>
      </c>
      <c r="L2754" s="11" t="s">
        <v>8026</v>
      </c>
      <c r="M2754" s="11" t="s">
        <v>56</v>
      </c>
      <c r="N2754" s="11" t="s">
        <v>57</v>
      </c>
      <c r="O2754" s="11" t="s">
        <v>444</v>
      </c>
      <c r="P2754" s="250" t="s">
        <v>14940</v>
      </c>
    </row>
    <row r="2755" spans="1:16" ht="14.25" x14ac:dyDescent="0.2">
      <c r="A2755" s="11" t="s">
        <v>12966</v>
      </c>
      <c r="B2755" s="48" t="s">
        <v>12967</v>
      </c>
      <c r="C2755" s="11" t="s">
        <v>12918</v>
      </c>
      <c r="D2755" s="11" t="s">
        <v>12968</v>
      </c>
      <c r="E2755" s="11" t="s">
        <v>108</v>
      </c>
      <c r="F2755" s="20">
        <v>1</v>
      </c>
      <c r="G2755" s="11" t="s">
        <v>52</v>
      </c>
      <c r="H2755" s="11">
        <v>1</v>
      </c>
      <c r="I2755" s="11">
        <v>1</v>
      </c>
      <c r="J2755" s="21"/>
      <c r="K2755" s="63">
        <v>0</v>
      </c>
      <c r="L2755" s="19"/>
      <c r="M2755" s="19"/>
      <c r="N2755" s="11" t="s">
        <v>57</v>
      </c>
      <c r="O2755" s="19"/>
    </row>
    <row r="2756" spans="1:16" ht="14.25" x14ac:dyDescent="0.2">
      <c r="A2756" s="11" t="s">
        <v>12966</v>
      </c>
      <c r="B2756" s="48" t="s">
        <v>12972</v>
      </c>
      <c r="C2756" s="11" t="s">
        <v>12918</v>
      </c>
      <c r="D2756" s="11" t="s">
        <v>12973</v>
      </c>
      <c r="E2756" s="11" t="s">
        <v>108</v>
      </c>
      <c r="F2756" s="20">
        <v>1</v>
      </c>
      <c r="G2756" s="11" t="s">
        <v>52</v>
      </c>
      <c r="H2756" s="11">
        <v>1</v>
      </c>
      <c r="I2756" s="11">
        <v>1</v>
      </c>
      <c r="J2756" s="21"/>
      <c r="K2756" s="63">
        <v>0</v>
      </c>
      <c r="L2756" s="19"/>
      <c r="M2756" s="19"/>
      <c r="N2756" s="11" t="s">
        <v>57</v>
      </c>
      <c r="O2756" s="19"/>
    </row>
    <row r="2757" spans="1:16" ht="14.25" x14ac:dyDescent="0.2">
      <c r="A2757" s="11" t="s">
        <v>12975</v>
      </c>
      <c r="B2757" s="48" t="s">
        <v>12976</v>
      </c>
      <c r="C2757" s="11" t="s">
        <v>12918</v>
      </c>
      <c r="D2757" s="11" t="s">
        <v>12977</v>
      </c>
      <c r="E2757" s="11" t="s">
        <v>108</v>
      </c>
      <c r="F2757" s="20">
        <v>3</v>
      </c>
      <c r="G2757" s="11" t="s">
        <v>52</v>
      </c>
      <c r="H2757" s="11">
        <v>1</v>
      </c>
      <c r="I2757" s="11">
        <v>1</v>
      </c>
      <c r="J2757" s="21"/>
      <c r="K2757" s="63">
        <v>0</v>
      </c>
      <c r="L2757" s="19"/>
      <c r="M2757" s="19"/>
      <c r="N2757" s="11" t="s">
        <v>57</v>
      </c>
      <c r="O2757" s="19"/>
    </row>
    <row r="2758" spans="1:16" ht="14.25" x14ac:dyDescent="0.2">
      <c r="A2758" s="11" t="s">
        <v>12975</v>
      </c>
      <c r="B2758" s="48" t="s">
        <v>12980</v>
      </c>
      <c r="C2758" s="11" t="s">
        <v>12918</v>
      </c>
      <c r="D2758" s="11" t="s">
        <v>12981</v>
      </c>
      <c r="E2758" s="11" t="s">
        <v>108</v>
      </c>
      <c r="F2758" s="20">
        <v>3</v>
      </c>
      <c r="G2758" s="11" t="s">
        <v>52</v>
      </c>
      <c r="H2758" s="11">
        <v>1</v>
      </c>
      <c r="I2758" s="11">
        <v>1</v>
      </c>
      <c r="J2758" s="21"/>
      <c r="K2758" s="63">
        <v>0</v>
      </c>
      <c r="L2758" s="19"/>
      <c r="M2758" s="19"/>
      <c r="N2758" s="11" t="s">
        <v>57</v>
      </c>
      <c r="O2758" s="19"/>
    </row>
    <row r="2759" spans="1:16" ht="14.25" x14ac:dyDescent="0.2">
      <c r="A2759" s="11" t="s">
        <v>12983</v>
      </c>
      <c r="B2759" s="48" t="s">
        <v>12984</v>
      </c>
      <c r="C2759" s="11" t="s">
        <v>2122</v>
      </c>
      <c r="D2759" s="11" t="s">
        <v>12986</v>
      </c>
      <c r="E2759" s="11" t="s">
        <v>2124</v>
      </c>
      <c r="F2759" s="20">
        <v>1</v>
      </c>
      <c r="G2759" s="11" t="s">
        <v>52</v>
      </c>
      <c r="H2759" s="11">
        <v>1</v>
      </c>
      <c r="I2759" s="11">
        <v>1</v>
      </c>
      <c r="J2759" s="21"/>
      <c r="K2759" s="63">
        <v>0</v>
      </c>
      <c r="L2759" s="19"/>
      <c r="M2759" s="19"/>
      <c r="N2759" s="11" t="s">
        <v>57</v>
      </c>
      <c r="O2759" s="19"/>
      <c r="P2759" s="250" t="s">
        <v>955</v>
      </c>
    </row>
    <row r="2760" spans="1:16" ht="14.25" x14ac:dyDescent="0.2">
      <c r="A2760" s="11" t="s">
        <v>12983</v>
      </c>
      <c r="B2760" s="48" t="s">
        <v>12989</v>
      </c>
      <c r="C2760" s="11" t="s">
        <v>12990</v>
      </c>
      <c r="D2760" s="11" t="s">
        <v>12991</v>
      </c>
      <c r="E2760" s="11" t="s">
        <v>12992</v>
      </c>
      <c r="F2760" s="20">
        <v>2</v>
      </c>
      <c r="G2760" s="11" t="s">
        <v>52</v>
      </c>
      <c r="H2760" s="11">
        <v>1</v>
      </c>
      <c r="I2760" s="11">
        <v>1</v>
      </c>
      <c r="J2760" s="63">
        <v>980</v>
      </c>
      <c r="K2760" s="63">
        <v>1960</v>
      </c>
      <c r="L2760" s="11" t="s">
        <v>969</v>
      </c>
      <c r="M2760" s="11" t="s">
        <v>56</v>
      </c>
      <c r="N2760" s="11" t="s">
        <v>57</v>
      </c>
      <c r="O2760" s="19"/>
      <c r="P2760" s="250" t="s">
        <v>10604</v>
      </c>
    </row>
    <row r="2761" spans="1:16" ht="14.25" x14ac:dyDescent="0.2">
      <c r="A2761" s="11" t="s">
        <v>12996</v>
      </c>
      <c r="B2761" s="48" t="s">
        <v>12997</v>
      </c>
      <c r="C2761" s="11" t="s">
        <v>2122</v>
      </c>
      <c r="D2761" s="11" t="s">
        <v>12998</v>
      </c>
      <c r="E2761" s="11" t="s">
        <v>2124</v>
      </c>
      <c r="F2761" s="20">
        <v>2</v>
      </c>
      <c r="G2761" s="11" t="s">
        <v>52</v>
      </c>
      <c r="H2761" s="11">
        <v>1</v>
      </c>
      <c r="I2761" s="11">
        <v>1</v>
      </c>
      <c r="J2761" s="63">
        <v>265</v>
      </c>
      <c r="K2761" s="63">
        <v>265</v>
      </c>
      <c r="L2761" s="11" t="s">
        <v>8026</v>
      </c>
      <c r="M2761" s="11" t="s">
        <v>56</v>
      </c>
      <c r="N2761" s="11" t="s">
        <v>57</v>
      </c>
      <c r="O2761" s="19"/>
    </row>
    <row r="2762" spans="1:16" ht="14.25" x14ac:dyDescent="0.2">
      <c r="A2762" s="11" t="s">
        <v>12996</v>
      </c>
      <c r="B2762" s="48" t="s">
        <v>13001</v>
      </c>
      <c r="C2762" s="11" t="s">
        <v>2122</v>
      </c>
      <c r="D2762" s="11" t="s">
        <v>13002</v>
      </c>
      <c r="E2762" s="11" t="s">
        <v>2124</v>
      </c>
      <c r="F2762" s="20">
        <v>1</v>
      </c>
      <c r="G2762" s="11" t="s">
        <v>52</v>
      </c>
      <c r="H2762" s="11">
        <v>1</v>
      </c>
      <c r="I2762" s="11">
        <v>1</v>
      </c>
      <c r="J2762" s="63">
        <v>610</v>
      </c>
      <c r="K2762" s="63">
        <v>610</v>
      </c>
      <c r="L2762" s="11" t="s">
        <v>10741</v>
      </c>
      <c r="M2762" s="11" t="s">
        <v>56</v>
      </c>
      <c r="N2762" s="19"/>
      <c r="O2762" s="19"/>
      <c r="P2762" s="250" t="s">
        <v>14146</v>
      </c>
    </row>
    <row r="2763" spans="1:16" ht="14.25" x14ac:dyDescent="0.2">
      <c r="A2763" s="11" t="s">
        <v>13004</v>
      </c>
      <c r="B2763" s="48" t="s">
        <v>13005</v>
      </c>
      <c r="C2763" s="11" t="s">
        <v>2122</v>
      </c>
      <c r="D2763" s="11" t="s">
        <v>13006</v>
      </c>
      <c r="E2763" s="11" t="s">
        <v>2124</v>
      </c>
      <c r="F2763" s="20">
        <v>2</v>
      </c>
      <c r="G2763" s="11" t="s">
        <v>52</v>
      </c>
      <c r="H2763" s="11">
        <v>1</v>
      </c>
      <c r="I2763" s="11">
        <v>1</v>
      </c>
      <c r="J2763" s="21"/>
      <c r="K2763" s="63">
        <v>0</v>
      </c>
      <c r="L2763" s="19"/>
      <c r="M2763" s="19"/>
      <c r="N2763" s="11" t="s">
        <v>57</v>
      </c>
      <c r="O2763" s="19"/>
    </row>
    <row r="2764" spans="1:16" ht="14.25" x14ac:dyDescent="0.2">
      <c r="A2764" s="11" t="s">
        <v>13004</v>
      </c>
      <c r="B2764" s="48" t="s">
        <v>13009</v>
      </c>
      <c r="C2764" s="11" t="s">
        <v>2122</v>
      </c>
      <c r="D2764" s="11" t="s">
        <v>13011</v>
      </c>
      <c r="E2764" s="11" t="s">
        <v>12880</v>
      </c>
      <c r="F2764" s="20">
        <v>2</v>
      </c>
      <c r="G2764" s="11" t="s">
        <v>52</v>
      </c>
      <c r="H2764" s="11">
        <v>1</v>
      </c>
      <c r="I2764" s="11">
        <v>1</v>
      </c>
      <c r="J2764" s="63">
        <v>260.62</v>
      </c>
      <c r="K2764" s="63">
        <v>521.24</v>
      </c>
      <c r="L2764" s="11" t="s">
        <v>80</v>
      </c>
      <c r="M2764" s="11" t="s">
        <v>74</v>
      </c>
      <c r="N2764" s="11" t="s">
        <v>57</v>
      </c>
      <c r="O2764" s="19"/>
      <c r="P2764" s="250"/>
    </row>
    <row r="2765" spans="1:16" ht="14.25" x14ac:dyDescent="0.2">
      <c r="A2765" s="11" t="s">
        <v>13013</v>
      </c>
      <c r="B2765" s="48" t="s">
        <v>13014</v>
      </c>
      <c r="C2765" s="11" t="s">
        <v>12990</v>
      </c>
      <c r="D2765" s="11" t="s">
        <v>13015</v>
      </c>
      <c r="E2765" s="11" t="s">
        <v>12992</v>
      </c>
      <c r="F2765" s="20">
        <v>1</v>
      </c>
      <c r="G2765" s="11" t="s">
        <v>52</v>
      </c>
      <c r="H2765" s="11">
        <v>1</v>
      </c>
      <c r="I2765" s="11">
        <v>1</v>
      </c>
      <c r="J2765" s="63">
        <v>800</v>
      </c>
      <c r="K2765" s="63">
        <v>800</v>
      </c>
      <c r="L2765" s="11" t="s">
        <v>969</v>
      </c>
      <c r="M2765" s="11" t="s">
        <v>75</v>
      </c>
      <c r="N2765" s="11" t="s">
        <v>57</v>
      </c>
      <c r="O2765" s="11" t="s">
        <v>444</v>
      </c>
      <c r="P2765" s="250" t="s">
        <v>3902</v>
      </c>
    </row>
    <row r="2766" spans="1:16" ht="14.25" x14ac:dyDescent="0.2">
      <c r="A2766" s="11" t="s">
        <v>13013</v>
      </c>
      <c r="B2766" s="48" t="s">
        <v>13018</v>
      </c>
      <c r="C2766" s="11" t="s">
        <v>2122</v>
      </c>
      <c r="D2766" s="11" t="s">
        <v>13019</v>
      </c>
      <c r="E2766" s="11" t="s">
        <v>12884</v>
      </c>
      <c r="F2766" s="20">
        <v>1</v>
      </c>
      <c r="G2766" s="11" t="s">
        <v>52</v>
      </c>
      <c r="H2766" s="11">
        <v>2</v>
      </c>
      <c r="I2766" s="11">
        <v>3</v>
      </c>
      <c r="J2766" s="63">
        <v>1060</v>
      </c>
      <c r="K2766" s="63">
        <v>1060</v>
      </c>
      <c r="L2766" s="11" t="s">
        <v>10741</v>
      </c>
      <c r="M2766" s="11" t="s">
        <v>56</v>
      </c>
      <c r="N2766" s="11" t="s">
        <v>57</v>
      </c>
      <c r="O2766" s="19"/>
      <c r="P2766" s="250" t="s">
        <v>14941</v>
      </c>
    </row>
    <row r="2767" spans="1:16" ht="14.25" x14ac:dyDescent="0.2">
      <c r="A2767" s="11" t="s">
        <v>13021</v>
      </c>
      <c r="B2767" s="48" t="s">
        <v>13022</v>
      </c>
      <c r="C2767" s="11" t="s">
        <v>12990</v>
      </c>
      <c r="D2767" s="11" t="s">
        <v>13023</v>
      </c>
      <c r="E2767" s="11" t="s">
        <v>12992</v>
      </c>
      <c r="F2767" s="20">
        <v>1</v>
      </c>
      <c r="G2767" s="11" t="s">
        <v>52</v>
      </c>
      <c r="H2767" s="11">
        <v>1</v>
      </c>
      <c r="I2767" s="11">
        <v>1</v>
      </c>
      <c r="J2767" s="21"/>
      <c r="K2767" s="63">
        <v>0</v>
      </c>
      <c r="L2767" s="19"/>
      <c r="M2767" s="19"/>
      <c r="N2767" s="19"/>
      <c r="O2767" s="19"/>
    </row>
    <row r="2768" spans="1:16" ht="14.25" x14ac:dyDescent="0.2">
      <c r="A2768" s="11" t="s">
        <v>13021</v>
      </c>
      <c r="B2768" s="48" t="s">
        <v>13025</v>
      </c>
      <c r="C2768" s="11" t="s">
        <v>2122</v>
      </c>
      <c r="D2768" s="11" t="s">
        <v>13026</v>
      </c>
      <c r="E2768" s="11" t="s">
        <v>12884</v>
      </c>
      <c r="F2768" s="20">
        <v>1</v>
      </c>
      <c r="G2768" s="11" t="s">
        <v>52</v>
      </c>
      <c r="H2768" s="11">
        <v>1</v>
      </c>
      <c r="I2768" s="11">
        <v>1</v>
      </c>
      <c r="J2768" s="63">
        <v>1375</v>
      </c>
      <c r="K2768" s="63">
        <v>1375</v>
      </c>
      <c r="L2768" s="19"/>
      <c r="M2768" s="19"/>
      <c r="N2768" s="11" t="s">
        <v>57</v>
      </c>
      <c r="O2768" s="19"/>
    </row>
    <row r="2769" spans="1:16" ht="14.25" x14ac:dyDescent="0.2">
      <c r="A2769" s="11" t="s">
        <v>13028</v>
      </c>
      <c r="B2769" s="48" t="s">
        <v>13029</v>
      </c>
      <c r="C2769" s="11" t="s">
        <v>2122</v>
      </c>
      <c r="D2769" s="11" t="s">
        <v>13031</v>
      </c>
      <c r="E2769" s="11" t="s">
        <v>12880</v>
      </c>
      <c r="F2769" s="20">
        <v>2</v>
      </c>
      <c r="G2769" s="11" t="s">
        <v>52</v>
      </c>
      <c r="H2769" s="11">
        <v>2</v>
      </c>
      <c r="I2769" s="11">
        <v>2</v>
      </c>
      <c r="J2769" s="63">
        <v>1480</v>
      </c>
      <c r="K2769" s="63">
        <v>2960</v>
      </c>
      <c r="L2769" s="11" t="s">
        <v>10741</v>
      </c>
      <c r="M2769" s="11" t="s">
        <v>56</v>
      </c>
      <c r="N2769" s="11" t="s">
        <v>57</v>
      </c>
      <c r="O2769" s="11" t="s">
        <v>444</v>
      </c>
      <c r="P2769" s="250" t="s">
        <v>14942</v>
      </c>
    </row>
    <row r="2770" spans="1:16" ht="14.25" x14ac:dyDescent="0.2">
      <c r="A2770" s="11" t="s">
        <v>13028</v>
      </c>
      <c r="B2770" s="48" t="s">
        <v>13033</v>
      </c>
      <c r="C2770" s="11" t="s">
        <v>2122</v>
      </c>
      <c r="D2770" s="11" t="s">
        <v>13034</v>
      </c>
      <c r="E2770" s="11" t="s">
        <v>12880</v>
      </c>
      <c r="F2770" s="20">
        <v>3</v>
      </c>
      <c r="G2770" s="11" t="s">
        <v>52</v>
      </c>
      <c r="H2770" s="11">
        <v>2</v>
      </c>
      <c r="I2770" s="11">
        <v>1</v>
      </c>
      <c r="J2770" s="63">
        <v>1890</v>
      </c>
      <c r="K2770" s="63">
        <v>5670</v>
      </c>
      <c r="L2770" s="11" t="s">
        <v>10741</v>
      </c>
      <c r="M2770" s="11" t="s">
        <v>56</v>
      </c>
      <c r="N2770" s="11" t="s">
        <v>57</v>
      </c>
      <c r="O2770" s="11" t="s">
        <v>444</v>
      </c>
      <c r="P2770" s="250" t="s">
        <v>14943</v>
      </c>
    </row>
    <row r="2771" spans="1:16" ht="14.25" x14ac:dyDescent="0.2">
      <c r="A2771" s="11" t="s">
        <v>13036</v>
      </c>
      <c r="B2771" s="48" t="s">
        <v>13037</v>
      </c>
      <c r="C2771" s="11" t="s">
        <v>2122</v>
      </c>
      <c r="D2771" s="11" t="s">
        <v>13038</v>
      </c>
      <c r="E2771" s="11" t="s">
        <v>12884</v>
      </c>
      <c r="F2771" s="20">
        <v>2</v>
      </c>
      <c r="G2771" s="11" t="s">
        <v>52</v>
      </c>
      <c r="H2771" s="11">
        <v>1</v>
      </c>
      <c r="I2771" s="11">
        <v>2</v>
      </c>
      <c r="J2771" s="21"/>
      <c r="K2771" s="63">
        <v>0</v>
      </c>
      <c r="L2771" s="19"/>
      <c r="M2771" s="19"/>
      <c r="N2771" s="11" t="s">
        <v>57</v>
      </c>
      <c r="O2771" s="19"/>
    </row>
    <row r="2772" spans="1:16" ht="14.25" x14ac:dyDescent="0.2">
      <c r="A2772" s="11" t="s">
        <v>13036</v>
      </c>
      <c r="B2772" s="48" t="s">
        <v>13040</v>
      </c>
      <c r="C2772" s="11" t="s">
        <v>2122</v>
      </c>
      <c r="D2772" s="11" t="s">
        <v>13041</v>
      </c>
      <c r="E2772" s="11" t="s">
        <v>12884</v>
      </c>
      <c r="F2772" s="20">
        <v>1</v>
      </c>
      <c r="G2772" s="11" t="s">
        <v>52</v>
      </c>
      <c r="H2772" s="11">
        <v>1</v>
      </c>
      <c r="I2772" s="11">
        <v>1</v>
      </c>
      <c r="J2772" s="63">
        <v>1375</v>
      </c>
      <c r="K2772" s="63">
        <v>1375</v>
      </c>
      <c r="L2772" s="19"/>
      <c r="M2772" s="19"/>
      <c r="N2772" s="11" t="s">
        <v>57</v>
      </c>
      <c r="O2772" s="19"/>
      <c r="P2772" s="250" t="s">
        <v>5807</v>
      </c>
    </row>
    <row r="2773" spans="1:16" ht="14.25" x14ac:dyDescent="0.2">
      <c r="A2773" s="11" t="s">
        <v>13043</v>
      </c>
      <c r="B2773" s="48" t="s">
        <v>13044</v>
      </c>
      <c r="C2773" s="11" t="s">
        <v>2122</v>
      </c>
      <c r="D2773" s="11" t="s">
        <v>13045</v>
      </c>
      <c r="E2773" s="11" t="s">
        <v>12880</v>
      </c>
      <c r="F2773" s="20">
        <v>1</v>
      </c>
      <c r="G2773" s="11" t="s">
        <v>52</v>
      </c>
      <c r="H2773" s="11">
        <v>1</v>
      </c>
      <c r="I2773" s="11">
        <v>1</v>
      </c>
      <c r="J2773" s="21"/>
      <c r="K2773" s="63">
        <v>0</v>
      </c>
      <c r="L2773" s="19"/>
      <c r="M2773" s="19"/>
      <c r="N2773" s="11" t="s">
        <v>57</v>
      </c>
      <c r="O2773" s="19"/>
    </row>
    <row r="2774" spans="1:16" ht="14.25" x14ac:dyDescent="0.2">
      <c r="A2774" s="11" t="s">
        <v>13043</v>
      </c>
      <c r="B2774" s="48" t="s">
        <v>13048</v>
      </c>
      <c r="C2774" s="11" t="s">
        <v>2122</v>
      </c>
      <c r="D2774" s="11" t="s">
        <v>13049</v>
      </c>
      <c r="E2774" s="11" t="s">
        <v>2124</v>
      </c>
      <c r="F2774" s="20">
        <v>3</v>
      </c>
      <c r="G2774" s="11" t="s">
        <v>52</v>
      </c>
      <c r="H2774" s="11">
        <v>1</v>
      </c>
      <c r="I2774" s="11">
        <v>2</v>
      </c>
      <c r="J2774" s="21"/>
      <c r="K2774" s="63">
        <v>0</v>
      </c>
      <c r="L2774" s="19"/>
      <c r="M2774" s="19"/>
      <c r="N2774" s="11" t="s">
        <v>57</v>
      </c>
      <c r="O2774" s="19"/>
      <c r="P2774" s="250"/>
    </row>
    <row r="2775" spans="1:16" ht="14.25" x14ac:dyDescent="0.2">
      <c r="A2775" s="11" t="s">
        <v>13052</v>
      </c>
      <c r="B2775" s="48" t="s">
        <v>13053</v>
      </c>
      <c r="C2775" s="11" t="s">
        <v>2122</v>
      </c>
      <c r="D2775" s="11" t="s">
        <v>13054</v>
      </c>
      <c r="E2775" s="11" t="s">
        <v>2124</v>
      </c>
      <c r="F2775" s="20">
        <v>8</v>
      </c>
      <c r="G2775" s="11" t="s">
        <v>52</v>
      </c>
      <c r="H2775" s="11">
        <v>2</v>
      </c>
      <c r="I2775" s="11">
        <v>2</v>
      </c>
      <c r="J2775" s="63">
        <v>92</v>
      </c>
      <c r="K2775" s="63">
        <v>736</v>
      </c>
      <c r="L2775" s="11" t="s">
        <v>10741</v>
      </c>
      <c r="M2775" s="11" t="s">
        <v>56</v>
      </c>
      <c r="N2775" s="11" t="s">
        <v>57</v>
      </c>
      <c r="O2775" s="11" t="s">
        <v>10722</v>
      </c>
      <c r="P2775" s="250" t="s">
        <v>14944</v>
      </c>
    </row>
    <row r="2776" spans="1:16" ht="14.25" x14ac:dyDescent="0.2">
      <c r="A2776" s="11" t="s">
        <v>13052</v>
      </c>
      <c r="B2776" s="48" t="s">
        <v>13056</v>
      </c>
      <c r="C2776" s="11" t="s">
        <v>2122</v>
      </c>
      <c r="D2776" s="11" t="s">
        <v>13057</v>
      </c>
      <c r="E2776" s="11" t="s">
        <v>2124</v>
      </c>
      <c r="F2776" s="20">
        <v>1</v>
      </c>
      <c r="G2776" s="11" t="s">
        <v>52</v>
      </c>
      <c r="H2776" s="11">
        <v>1</v>
      </c>
      <c r="I2776" s="11">
        <v>1</v>
      </c>
      <c r="J2776" s="21"/>
      <c r="K2776" s="63">
        <v>0</v>
      </c>
      <c r="L2776" s="19"/>
      <c r="M2776" s="19"/>
      <c r="N2776" s="11" t="s">
        <v>57</v>
      </c>
      <c r="O2776" s="19"/>
    </row>
    <row r="2777" spans="1:16" ht="14.25" x14ac:dyDescent="0.2">
      <c r="A2777" s="11" t="s">
        <v>13059</v>
      </c>
      <c r="B2777" s="48" t="s">
        <v>13060</v>
      </c>
      <c r="C2777" s="11" t="s">
        <v>2122</v>
      </c>
      <c r="D2777" s="11" t="s">
        <v>13061</v>
      </c>
      <c r="E2777" s="11" t="s">
        <v>2124</v>
      </c>
      <c r="F2777" s="20">
        <v>1</v>
      </c>
      <c r="G2777" s="11" t="s">
        <v>52</v>
      </c>
      <c r="H2777" s="11">
        <v>1</v>
      </c>
      <c r="I2777" s="11">
        <v>1</v>
      </c>
      <c r="J2777" s="21"/>
      <c r="K2777" s="63">
        <v>0</v>
      </c>
      <c r="L2777" s="19"/>
      <c r="M2777" s="19"/>
      <c r="N2777" s="11" t="s">
        <v>57</v>
      </c>
      <c r="O2777" s="19"/>
    </row>
    <row r="2778" spans="1:16" ht="14.25" x14ac:dyDescent="0.2">
      <c r="A2778" s="11" t="s">
        <v>13059</v>
      </c>
      <c r="B2778" s="48" t="s">
        <v>13063</v>
      </c>
      <c r="C2778" s="11" t="s">
        <v>2122</v>
      </c>
      <c r="D2778" s="11" t="s">
        <v>13065</v>
      </c>
      <c r="E2778" s="11" t="s">
        <v>2124</v>
      </c>
      <c r="F2778" s="20">
        <v>2</v>
      </c>
      <c r="G2778" s="11" t="s">
        <v>52</v>
      </c>
      <c r="H2778" s="11">
        <v>1</v>
      </c>
      <c r="I2778" s="11">
        <v>1</v>
      </c>
      <c r="J2778" s="21"/>
      <c r="K2778" s="63">
        <v>0</v>
      </c>
      <c r="L2778" s="19"/>
      <c r="M2778" s="19"/>
      <c r="N2778" s="11" t="s">
        <v>57</v>
      </c>
      <c r="O2778" s="19"/>
    </row>
    <row r="2779" spans="1:16" ht="14.25" x14ac:dyDescent="0.2">
      <c r="A2779" s="11" t="s">
        <v>13067</v>
      </c>
      <c r="B2779" s="48" t="s">
        <v>13068</v>
      </c>
      <c r="C2779" s="11" t="s">
        <v>2122</v>
      </c>
      <c r="D2779" s="11" t="s">
        <v>13069</v>
      </c>
      <c r="E2779" s="11" t="s">
        <v>2124</v>
      </c>
      <c r="F2779" s="20">
        <v>1</v>
      </c>
      <c r="G2779" s="11" t="s">
        <v>52</v>
      </c>
      <c r="H2779" s="11">
        <v>1</v>
      </c>
      <c r="I2779" s="11">
        <v>1</v>
      </c>
      <c r="J2779" s="21"/>
      <c r="K2779" s="63">
        <v>0</v>
      </c>
      <c r="L2779" s="19"/>
      <c r="M2779" s="19"/>
      <c r="N2779" s="11" t="s">
        <v>57</v>
      </c>
      <c r="O2779" s="19"/>
    </row>
    <row r="2780" spans="1:16" ht="14.25" x14ac:dyDescent="0.2">
      <c r="A2780" s="11" t="s">
        <v>13067</v>
      </c>
      <c r="B2780" s="48" t="s">
        <v>13073</v>
      </c>
      <c r="C2780" s="11" t="s">
        <v>12918</v>
      </c>
      <c r="D2780" s="11" t="s">
        <v>13074</v>
      </c>
      <c r="E2780" s="11" t="s">
        <v>108</v>
      </c>
      <c r="F2780" s="20">
        <v>1</v>
      </c>
      <c r="G2780" s="11" t="s">
        <v>52</v>
      </c>
      <c r="H2780" s="11">
        <v>1</v>
      </c>
      <c r="I2780" s="11">
        <v>1</v>
      </c>
      <c r="J2780" s="21"/>
      <c r="K2780" s="63">
        <v>0</v>
      </c>
      <c r="L2780" s="19"/>
      <c r="M2780" s="19"/>
      <c r="N2780" s="11" t="s">
        <v>57</v>
      </c>
      <c r="O2780" s="19"/>
    </row>
    <row r="2781" spans="1:16" ht="14.25" x14ac:dyDescent="0.2">
      <c r="A2781" s="11" t="s">
        <v>13076</v>
      </c>
      <c r="B2781" s="48" t="s">
        <v>13077</v>
      </c>
      <c r="C2781" s="11" t="s">
        <v>2122</v>
      </c>
      <c r="D2781" s="11" t="s">
        <v>13078</v>
      </c>
      <c r="E2781" s="11" t="s">
        <v>2124</v>
      </c>
      <c r="F2781" s="20">
        <v>2</v>
      </c>
      <c r="G2781" s="11" t="s">
        <v>52</v>
      </c>
      <c r="H2781" s="11">
        <v>1</v>
      </c>
      <c r="I2781" s="11">
        <v>1</v>
      </c>
      <c r="J2781" s="63">
        <v>220</v>
      </c>
      <c r="K2781" s="63">
        <v>440</v>
      </c>
      <c r="L2781" s="11" t="s">
        <v>10741</v>
      </c>
      <c r="M2781" s="11" t="s">
        <v>56</v>
      </c>
      <c r="N2781" s="11" t="s">
        <v>57</v>
      </c>
      <c r="O2781" s="19"/>
      <c r="P2781" s="250" t="s">
        <v>5807</v>
      </c>
    </row>
    <row r="2782" spans="1:16" ht="14.25" x14ac:dyDescent="0.2">
      <c r="A2782" s="11" t="s">
        <v>13076</v>
      </c>
      <c r="B2782" s="48" t="s">
        <v>13080</v>
      </c>
      <c r="C2782" s="11" t="s">
        <v>2122</v>
      </c>
      <c r="D2782" s="11" t="s">
        <v>13081</v>
      </c>
      <c r="E2782" s="11" t="s">
        <v>2124</v>
      </c>
      <c r="F2782" s="20">
        <v>4</v>
      </c>
      <c r="G2782" s="11" t="s">
        <v>52</v>
      </c>
      <c r="H2782" s="11">
        <v>1</v>
      </c>
      <c r="I2782" s="11">
        <v>1</v>
      </c>
      <c r="J2782" s="21"/>
      <c r="K2782" s="63">
        <v>0</v>
      </c>
      <c r="L2782" s="19"/>
      <c r="M2782" s="19"/>
      <c r="N2782" s="11" t="s">
        <v>57</v>
      </c>
      <c r="O2782" s="19"/>
      <c r="P2782" s="250" t="s">
        <v>14945</v>
      </c>
    </row>
    <row r="2783" spans="1:16" ht="14.25" x14ac:dyDescent="0.2">
      <c r="A2783" s="11" t="s">
        <v>13083</v>
      </c>
      <c r="B2783" s="48" t="s">
        <v>13084</v>
      </c>
      <c r="C2783" s="11" t="s">
        <v>12990</v>
      </c>
      <c r="D2783" s="11" t="s">
        <v>13085</v>
      </c>
      <c r="E2783" s="11" t="s">
        <v>12992</v>
      </c>
      <c r="F2783" s="20">
        <v>1</v>
      </c>
      <c r="G2783" s="11" t="s">
        <v>52</v>
      </c>
      <c r="H2783" s="11">
        <v>1</v>
      </c>
      <c r="I2783" s="11">
        <v>1</v>
      </c>
      <c r="J2783" s="63">
        <v>980</v>
      </c>
      <c r="K2783" s="63">
        <v>980</v>
      </c>
      <c r="L2783" s="11" t="s">
        <v>969</v>
      </c>
      <c r="M2783" s="11" t="s">
        <v>75</v>
      </c>
      <c r="N2783" s="11" t="s">
        <v>57</v>
      </c>
      <c r="O2783" s="11" t="s">
        <v>10722</v>
      </c>
    </row>
    <row r="2784" spans="1:16" ht="14.25" x14ac:dyDescent="0.2">
      <c r="A2784" s="11" t="s">
        <v>13083</v>
      </c>
      <c r="B2784" s="48" t="s">
        <v>13087</v>
      </c>
      <c r="C2784" s="11" t="s">
        <v>13088</v>
      </c>
      <c r="D2784" s="11" t="s">
        <v>13089</v>
      </c>
      <c r="E2784" s="11" t="s">
        <v>108</v>
      </c>
      <c r="F2784" s="20">
        <v>2</v>
      </c>
      <c r="G2784" s="11" t="s">
        <v>52</v>
      </c>
      <c r="H2784" s="11">
        <v>1</v>
      </c>
      <c r="I2784" s="11">
        <v>1</v>
      </c>
      <c r="J2784" s="63">
        <v>1394.59</v>
      </c>
      <c r="K2784" s="63">
        <v>2789.18</v>
      </c>
      <c r="L2784" s="19"/>
      <c r="M2784" s="19"/>
      <c r="N2784" s="11" t="s">
        <v>57</v>
      </c>
      <c r="O2784" s="19"/>
      <c r="P2784" s="250" t="s">
        <v>14428</v>
      </c>
    </row>
    <row r="2785" spans="1:16" ht="14.25" x14ac:dyDescent="0.2">
      <c r="A2785" s="11" t="s">
        <v>13091</v>
      </c>
      <c r="B2785" s="48" t="s">
        <v>13092</v>
      </c>
      <c r="C2785" s="11" t="s">
        <v>2122</v>
      </c>
      <c r="D2785" s="11" t="s">
        <v>13093</v>
      </c>
      <c r="E2785" s="11" t="s">
        <v>12884</v>
      </c>
      <c r="F2785" s="20">
        <v>1</v>
      </c>
      <c r="G2785" s="11" t="s">
        <v>52</v>
      </c>
      <c r="H2785" s="11">
        <v>1</v>
      </c>
      <c r="I2785" s="11">
        <v>2</v>
      </c>
      <c r="J2785" s="21"/>
      <c r="K2785" s="63">
        <v>0</v>
      </c>
      <c r="L2785" s="19"/>
      <c r="M2785" s="19"/>
      <c r="N2785" s="11" t="s">
        <v>57</v>
      </c>
      <c r="O2785" s="19"/>
    </row>
    <row r="2786" spans="1:16" ht="14.25" x14ac:dyDescent="0.2">
      <c r="A2786" s="11" t="s">
        <v>13091</v>
      </c>
      <c r="B2786" s="48" t="s">
        <v>13095</v>
      </c>
      <c r="C2786" s="11" t="s">
        <v>12990</v>
      </c>
      <c r="D2786" s="11" t="s">
        <v>13096</v>
      </c>
      <c r="E2786" s="11" t="s">
        <v>12992</v>
      </c>
      <c r="F2786" s="20">
        <v>1</v>
      </c>
      <c r="G2786" s="11" t="s">
        <v>52</v>
      </c>
      <c r="H2786" s="11">
        <v>1</v>
      </c>
      <c r="I2786" s="11">
        <v>1</v>
      </c>
      <c r="J2786" s="63">
        <v>817</v>
      </c>
      <c r="K2786" s="63">
        <v>817</v>
      </c>
      <c r="L2786" s="11" t="s">
        <v>969</v>
      </c>
      <c r="M2786" s="11" t="s">
        <v>56</v>
      </c>
      <c r="N2786" s="11" t="s">
        <v>57</v>
      </c>
      <c r="O2786" s="11" t="s">
        <v>10722</v>
      </c>
      <c r="P2786" s="250" t="s">
        <v>14946</v>
      </c>
    </row>
    <row r="2787" spans="1:16" ht="14.25" x14ac:dyDescent="0.2">
      <c r="A2787" s="11" t="s">
        <v>13098</v>
      </c>
      <c r="B2787" s="48" t="s">
        <v>13099</v>
      </c>
      <c r="C2787" s="11" t="s">
        <v>2122</v>
      </c>
      <c r="D2787" s="11" t="s">
        <v>13100</v>
      </c>
      <c r="E2787" s="11" t="s">
        <v>13101</v>
      </c>
      <c r="F2787" s="20">
        <v>4</v>
      </c>
      <c r="G2787" s="11" t="s">
        <v>52</v>
      </c>
      <c r="H2787" s="11">
        <v>1</v>
      </c>
      <c r="I2787" s="11">
        <v>1</v>
      </c>
      <c r="J2787" s="21"/>
      <c r="K2787" s="63">
        <v>0</v>
      </c>
      <c r="L2787" s="19"/>
      <c r="M2787" s="19"/>
      <c r="N2787" s="11" t="s">
        <v>57</v>
      </c>
      <c r="O2787" s="19"/>
    </row>
    <row r="2788" spans="1:16" ht="14.25" x14ac:dyDescent="0.2">
      <c r="A2788" s="11" t="s">
        <v>13098</v>
      </c>
      <c r="B2788" s="48" t="s">
        <v>13103</v>
      </c>
      <c r="C2788" s="11" t="s">
        <v>2122</v>
      </c>
      <c r="D2788" s="11" t="s">
        <v>13104</v>
      </c>
      <c r="E2788" s="11" t="s">
        <v>3844</v>
      </c>
      <c r="F2788" s="20">
        <v>1</v>
      </c>
      <c r="G2788" s="11" t="s">
        <v>52</v>
      </c>
      <c r="H2788" s="11">
        <v>1</v>
      </c>
      <c r="I2788" s="11">
        <v>1</v>
      </c>
      <c r="J2788" s="21"/>
      <c r="K2788" s="63">
        <v>0</v>
      </c>
      <c r="L2788" s="19"/>
      <c r="M2788" s="19"/>
      <c r="N2788" s="11" t="s">
        <v>57</v>
      </c>
      <c r="O2788" s="19"/>
      <c r="P2788" s="250" t="s">
        <v>447</v>
      </c>
    </row>
    <row r="2789" spans="1:16" ht="14.25" x14ac:dyDescent="0.2">
      <c r="A2789" s="11" t="s">
        <v>13106</v>
      </c>
      <c r="B2789" s="48" t="s">
        <v>13107</v>
      </c>
      <c r="C2789" s="11" t="s">
        <v>2122</v>
      </c>
      <c r="D2789" s="11" t="s">
        <v>13108</v>
      </c>
      <c r="E2789" s="11" t="s">
        <v>13109</v>
      </c>
      <c r="F2789" s="20">
        <v>2</v>
      </c>
      <c r="G2789" s="11" t="s">
        <v>52</v>
      </c>
      <c r="H2789" s="11">
        <v>1</v>
      </c>
      <c r="I2789" s="11">
        <v>1</v>
      </c>
      <c r="J2789" s="63">
        <v>5520</v>
      </c>
      <c r="K2789" s="63">
        <v>11040</v>
      </c>
      <c r="L2789" s="11" t="s">
        <v>8026</v>
      </c>
      <c r="M2789" s="11" t="s">
        <v>558</v>
      </c>
      <c r="N2789" s="11" t="s">
        <v>57</v>
      </c>
      <c r="O2789" s="19"/>
      <c r="P2789" s="250" t="s">
        <v>10243</v>
      </c>
    </row>
    <row r="2790" spans="1:16" ht="14.25" x14ac:dyDescent="0.2">
      <c r="A2790" s="11" t="s">
        <v>13106</v>
      </c>
      <c r="B2790" s="48" t="s">
        <v>13111</v>
      </c>
      <c r="C2790" s="11" t="s">
        <v>2122</v>
      </c>
      <c r="D2790" s="11" t="s">
        <v>13112</v>
      </c>
      <c r="E2790" s="11" t="s">
        <v>2124</v>
      </c>
      <c r="F2790" s="20">
        <v>1</v>
      </c>
      <c r="G2790" s="11" t="s">
        <v>52</v>
      </c>
      <c r="H2790" s="11">
        <v>1</v>
      </c>
      <c r="I2790" s="11">
        <v>1</v>
      </c>
      <c r="J2790" s="63">
        <v>530</v>
      </c>
      <c r="K2790" s="63">
        <v>530</v>
      </c>
      <c r="L2790" s="11" t="s">
        <v>10741</v>
      </c>
      <c r="M2790" s="11" t="s">
        <v>56</v>
      </c>
      <c r="N2790" s="11" t="s">
        <v>57</v>
      </c>
      <c r="O2790" s="19"/>
      <c r="P2790" s="250" t="s">
        <v>14776</v>
      </c>
    </row>
    <row r="2791" spans="1:16" ht="14.25" x14ac:dyDescent="0.2">
      <c r="A2791" s="11" t="s">
        <v>13114</v>
      </c>
      <c r="B2791" s="48" t="s">
        <v>13115</v>
      </c>
      <c r="C2791" s="11" t="s">
        <v>2122</v>
      </c>
      <c r="D2791" s="11" t="s">
        <v>13116</v>
      </c>
      <c r="E2791" s="11" t="s">
        <v>2124</v>
      </c>
      <c r="F2791" s="20">
        <v>1</v>
      </c>
      <c r="G2791" s="11" t="s">
        <v>52</v>
      </c>
      <c r="H2791" s="11">
        <v>1</v>
      </c>
      <c r="I2791" s="11">
        <v>1</v>
      </c>
      <c r="J2791" s="21"/>
      <c r="K2791" s="63">
        <v>0</v>
      </c>
      <c r="L2791" s="19"/>
      <c r="M2791" s="19"/>
      <c r="N2791" s="11" t="s">
        <v>57</v>
      </c>
      <c r="O2791" s="19"/>
    </row>
    <row r="2792" spans="1:16" ht="14.25" x14ac:dyDescent="0.2">
      <c r="A2792" s="11" t="s">
        <v>13118</v>
      </c>
      <c r="B2792" s="48" t="s">
        <v>13119</v>
      </c>
      <c r="C2792" s="11" t="s">
        <v>2122</v>
      </c>
      <c r="D2792" s="11" t="s">
        <v>13120</v>
      </c>
      <c r="E2792" s="11" t="s">
        <v>2124</v>
      </c>
      <c r="F2792" s="20">
        <v>1</v>
      </c>
      <c r="G2792" s="11" t="s">
        <v>52</v>
      </c>
      <c r="H2792" s="11">
        <v>1</v>
      </c>
      <c r="I2792" s="11">
        <v>1</v>
      </c>
      <c r="J2792" s="21"/>
      <c r="K2792" s="63">
        <v>0</v>
      </c>
      <c r="L2792" s="19"/>
      <c r="M2792" s="19"/>
      <c r="N2792" s="11" t="s">
        <v>57</v>
      </c>
      <c r="O2792" s="19"/>
    </row>
    <row r="2793" spans="1:16" ht="14.25" x14ac:dyDescent="0.2">
      <c r="A2793" s="11" t="s">
        <v>13118</v>
      </c>
      <c r="B2793" s="48" t="s">
        <v>13126</v>
      </c>
      <c r="C2793" s="11" t="s">
        <v>2122</v>
      </c>
      <c r="D2793" s="11" t="s">
        <v>13127</v>
      </c>
      <c r="E2793" s="11" t="s">
        <v>2124</v>
      </c>
      <c r="F2793" s="20">
        <v>1</v>
      </c>
      <c r="G2793" s="11" t="s">
        <v>52</v>
      </c>
      <c r="H2793" s="11">
        <v>1</v>
      </c>
      <c r="I2793" s="11">
        <v>1</v>
      </c>
      <c r="J2793" s="21"/>
      <c r="K2793" s="63">
        <v>0</v>
      </c>
      <c r="L2793" s="19"/>
      <c r="M2793" s="19"/>
      <c r="N2793" s="11" t="s">
        <v>57</v>
      </c>
      <c r="O2793" s="19"/>
    </row>
    <row r="2794" spans="1:16" ht="14.25" x14ac:dyDescent="0.2">
      <c r="A2794" s="11" t="s">
        <v>2120</v>
      </c>
      <c r="B2794" s="48" t="s">
        <v>13130</v>
      </c>
      <c r="C2794" s="11" t="s">
        <v>2122</v>
      </c>
      <c r="D2794" s="11" t="s">
        <v>13131</v>
      </c>
      <c r="E2794" s="11" t="s">
        <v>2124</v>
      </c>
      <c r="F2794" s="20">
        <v>3</v>
      </c>
      <c r="G2794" s="11" t="s">
        <v>52</v>
      </c>
      <c r="H2794" s="11">
        <v>1</v>
      </c>
      <c r="I2794" s="11">
        <v>1</v>
      </c>
      <c r="J2794" s="21"/>
      <c r="K2794" s="63">
        <v>0</v>
      </c>
      <c r="L2794" s="19"/>
      <c r="M2794" s="19"/>
      <c r="N2794" s="11" t="s">
        <v>57</v>
      </c>
      <c r="O2794" s="19"/>
      <c r="P2794" s="250" t="s">
        <v>955</v>
      </c>
    </row>
    <row r="2795" spans="1:16" ht="14.25" x14ac:dyDescent="0.2">
      <c r="A2795" s="11" t="s">
        <v>2120</v>
      </c>
      <c r="B2795" s="48" t="s">
        <v>2121</v>
      </c>
      <c r="C2795" s="11" t="s">
        <v>2122</v>
      </c>
      <c r="D2795" s="11" t="s">
        <v>2123</v>
      </c>
      <c r="E2795" s="11" t="s">
        <v>2124</v>
      </c>
      <c r="F2795" s="20">
        <v>1</v>
      </c>
      <c r="G2795" s="11" t="s">
        <v>52</v>
      </c>
      <c r="H2795" s="11">
        <v>1</v>
      </c>
      <c r="I2795" s="11">
        <v>2</v>
      </c>
      <c r="J2795" s="63">
        <v>635</v>
      </c>
      <c r="K2795" s="63">
        <v>1270</v>
      </c>
      <c r="L2795" s="11" t="s">
        <v>10741</v>
      </c>
      <c r="M2795" s="11" t="s">
        <v>56</v>
      </c>
      <c r="N2795" s="11" t="s">
        <v>57</v>
      </c>
      <c r="O2795" s="19"/>
      <c r="P2795" s="250" t="s">
        <v>14947</v>
      </c>
    </row>
    <row r="2796" spans="1:16" ht="14.25" x14ac:dyDescent="0.2">
      <c r="A2796" s="11" t="s">
        <v>13134</v>
      </c>
      <c r="B2796" s="48" t="s">
        <v>13135</v>
      </c>
      <c r="C2796" s="11" t="s">
        <v>2122</v>
      </c>
      <c r="D2796" s="11" t="s">
        <v>13136</v>
      </c>
      <c r="E2796" s="11" t="s">
        <v>2124</v>
      </c>
      <c r="F2796" s="20">
        <v>3</v>
      </c>
      <c r="G2796" s="11" t="s">
        <v>52</v>
      </c>
      <c r="H2796" s="11">
        <v>1</v>
      </c>
      <c r="I2796" s="11">
        <v>1</v>
      </c>
      <c r="J2796" s="63">
        <v>664</v>
      </c>
      <c r="K2796" s="63">
        <v>1992</v>
      </c>
      <c r="L2796" s="11" t="s">
        <v>10741</v>
      </c>
      <c r="M2796" s="11" t="s">
        <v>280</v>
      </c>
      <c r="N2796" s="11" t="s">
        <v>57</v>
      </c>
      <c r="O2796" s="19"/>
      <c r="P2796" s="250" t="s">
        <v>14948</v>
      </c>
    </row>
    <row r="2797" spans="1:16" ht="14.25" x14ac:dyDescent="0.2">
      <c r="A2797" s="11" t="s">
        <v>13138</v>
      </c>
      <c r="B2797" s="48" t="s">
        <v>13139</v>
      </c>
      <c r="C2797" s="11" t="s">
        <v>2122</v>
      </c>
      <c r="D2797" s="11" t="s">
        <v>13140</v>
      </c>
      <c r="E2797" s="11" t="s">
        <v>2124</v>
      </c>
      <c r="F2797" s="20">
        <v>3</v>
      </c>
      <c r="G2797" s="11" t="s">
        <v>52</v>
      </c>
      <c r="H2797" s="11">
        <v>1</v>
      </c>
      <c r="I2797" s="11">
        <v>1</v>
      </c>
      <c r="J2797" s="21"/>
      <c r="K2797" s="63">
        <v>0</v>
      </c>
      <c r="L2797" s="19"/>
      <c r="M2797" s="19"/>
      <c r="N2797" s="11" t="s">
        <v>57</v>
      </c>
      <c r="O2797" s="19"/>
    </row>
    <row r="2798" spans="1:16" ht="14.25" x14ac:dyDescent="0.2">
      <c r="A2798" s="11" t="s">
        <v>13138</v>
      </c>
      <c r="B2798" s="48" t="s">
        <v>13142</v>
      </c>
      <c r="C2798" s="11" t="s">
        <v>12918</v>
      </c>
      <c r="D2798" s="11" t="s">
        <v>13143</v>
      </c>
      <c r="E2798" s="11" t="s">
        <v>108</v>
      </c>
      <c r="F2798" s="20">
        <v>1</v>
      </c>
      <c r="G2798" s="11" t="s">
        <v>52</v>
      </c>
      <c r="H2798" s="11">
        <v>1</v>
      </c>
      <c r="I2798" s="11">
        <v>2</v>
      </c>
      <c r="J2798" s="21"/>
      <c r="K2798" s="63">
        <v>0</v>
      </c>
      <c r="L2798" s="19"/>
      <c r="M2798" s="19"/>
      <c r="N2798" s="11" t="s">
        <v>57</v>
      </c>
      <c r="O2798" s="19"/>
      <c r="P2798" s="250" t="s">
        <v>13050</v>
      </c>
    </row>
    <row r="2799" spans="1:16" ht="14.25" x14ac:dyDescent="0.2">
      <c r="A2799" s="11" t="s">
        <v>13147</v>
      </c>
      <c r="B2799" s="48" t="s">
        <v>13148</v>
      </c>
      <c r="C2799" s="11" t="s">
        <v>2122</v>
      </c>
      <c r="D2799" s="11" t="s">
        <v>13149</v>
      </c>
      <c r="E2799" s="11" t="s">
        <v>2124</v>
      </c>
      <c r="F2799" s="20">
        <v>8</v>
      </c>
      <c r="G2799" s="11" t="s">
        <v>52</v>
      </c>
      <c r="H2799" s="11">
        <v>4</v>
      </c>
      <c r="I2799" s="11">
        <v>4</v>
      </c>
      <c r="J2799" s="63">
        <v>305</v>
      </c>
      <c r="K2799" s="63">
        <v>1220</v>
      </c>
      <c r="L2799" s="11" t="s">
        <v>10741</v>
      </c>
      <c r="M2799" s="11" t="s">
        <v>3945</v>
      </c>
      <c r="N2799" s="11" t="s">
        <v>57</v>
      </c>
      <c r="O2799" s="11" t="s">
        <v>631</v>
      </c>
      <c r="P2799" s="250" t="s">
        <v>14949</v>
      </c>
    </row>
    <row r="2800" spans="1:16" ht="14.25" x14ac:dyDescent="0.2">
      <c r="A2800" s="11" t="s">
        <v>13151</v>
      </c>
      <c r="B2800" s="48" t="s">
        <v>13152</v>
      </c>
      <c r="C2800" s="11" t="s">
        <v>2122</v>
      </c>
      <c r="D2800" s="11" t="s">
        <v>13153</v>
      </c>
      <c r="E2800" s="11" t="s">
        <v>2124</v>
      </c>
      <c r="F2800" s="20">
        <v>5</v>
      </c>
      <c r="G2800" s="11" t="s">
        <v>52</v>
      </c>
      <c r="H2800" s="11">
        <v>1</v>
      </c>
      <c r="I2800" s="11">
        <v>2</v>
      </c>
      <c r="J2800" s="63">
        <v>312</v>
      </c>
      <c r="K2800" s="63">
        <v>624</v>
      </c>
      <c r="L2800" s="11" t="s">
        <v>10741</v>
      </c>
      <c r="M2800" s="11" t="s">
        <v>3945</v>
      </c>
      <c r="N2800" s="11" t="s">
        <v>57</v>
      </c>
      <c r="O2800" s="19"/>
      <c r="P2800" s="250" t="s">
        <v>6693</v>
      </c>
    </row>
    <row r="2801" spans="1:16" ht="14.25" x14ac:dyDescent="0.2">
      <c r="A2801" s="11" t="s">
        <v>13157</v>
      </c>
      <c r="B2801" s="48" t="s">
        <v>13158</v>
      </c>
      <c r="C2801" s="11" t="s">
        <v>2122</v>
      </c>
      <c r="D2801" s="11" t="s">
        <v>13159</v>
      </c>
      <c r="E2801" s="11" t="s">
        <v>2124</v>
      </c>
      <c r="F2801" s="20">
        <v>10</v>
      </c>
      <c r="G2801" s="11" t="s">
        <v>52</v>
      </c>
      <c r="H2801" s="11">
        <v>1</v>
      </c>
      <c r="I2801" s="11">
        <v>2</v>
      </c>
      <c r="J2801" s="21"/>
      <c r="K2801" s="63">
        <v>0</v>
      </c>
      <c r="L2801" s="19"/>
      <c r="M2801" s="19"/>
      <c r="N2801" s="11" t="s">
        <v>57</v>
      </c>
      <c r="O2801" s="19"/>
    </row>
    <row r="2802" spans="1:16" ht="14.25" x14ac:dyDescent="0.2">
      <c r="A2802" s="11" t="s">
        <v>13163</v>
      </c>
      <c r="B2802" s="48" t="s">
        <v>13164</v>
      </c>
      <c r="C2802" s="11" t="s">
        <v>2122</v>
      </c>
      <c r="D2802" s="11" t="s">
        <v>13165</v>
      </c>
      <c r="E2802" s="11" t="s">
        <v>2124</v>
      </c>
      <c r="F2802" s="20">
        <v>13</v>
      </c>
      <c r="G2802" s="11" t="s">
        <v>52</v>
      </c>
      <c r="H2802" s="11">
        <v>3</v>
      </c>
      <c r="I2802" s="11">
        <v>3</v>
      </c>
      <c r="J2802" s="63">
        <v>130</v>
      </c>
      <c r="K2802" s="63">
        <v>1690</v>
      </c>
      <c r="L2802" s="11" t="s">
        <v>10741</v>
      </c>
      <c r="M2802" s="11" t="s">
        <v>56</v>
      </c>
      <c r="N2802" s="11" t="s">
        <v>57</v>
      </c>
      <c r="O2802" s="19"/>
      <c r="P2802" s="250" t="s">
        <v>14950</v>
      </c>
    </row>
    <row r="2803" spans="1:16" ht="14.25" x14ac:dyDescent="0.2">
      <c r="A2803" s="11" t="s">
        <v>13168</v>
      </c>
      <c r="B2803" s="48" t="s">
        <v>13169</v>
      </c>
      <c r="C2803" s="11" t="s">
        <v>2122</v>
      </c>
      <c r="D2803" s="11" t="s">
        <v>13171</v>
      </c>
      <c r="E2803" s="11" t="s">
        <v>2124</v>
      </c>
      <c r="F2803" s="20">
        <v>8</v>
      </c>
      <c r="G2803" s="11" t="s">
        <v>52</v>
      </c>
      <c r="H2803" s="11">
        <v>4</v>
      </c>
      <c r="I2803" s="11">
        <v>4</v>
      </c>
      <c r="J2803" s="63">
        <v>149</v>
      </c>
      <c r="K2803" s="63">
        <v>1192</v>
      </c>
      <c r="L2803" s="11" t="s">
        <v>8026</v>
      </c>
      <c r="M2803" s="11" t="s">
        <v>56</v>
      </c>
      <c r="N2803" s="11" t="s">
        <v>57</v>
      </c>
      <c r="O2803" s="11" t="s">
        <v>14326</v>
      </c>
      <c r="P2803" s="250" t="s">
        <v>14951</v>
      </c>
    </row>
    <row r="2804" spans="1:16" ht="14.25" x14ac:dyDescent="0.2">
      <c r="A2804" s="11" t="s">
        <v>13173</v>
      </c>
      <c r="B2804" s="48" t="s">
        <v>13174</v>
      </c>
      <c r="C2804" s="11" t="s">
        <v>2122</v>
      </c>
      <c r="D2804" s="11" t="s">
        <v>13175</v>
      </c>
      <c r="E2804" s="11" t="s">
        <v>2124</v>
      </c>
      <c r="F2804" s="20">
        <v>11</v>
      </c>
      <c r="G2804" s="11" t="s">
        <v>52</v>
      </c>
      <c r="H2804" s="11">
        <v>6</v>
      </c>
      <c r="I2804" s="11">
        <v>6</v>
      </c>
      <c r="J2804" s="63">
        <v>232</v>
      </c>
      <c r="K2804" s="63">
        <v>1392</v>
      </c>
      <c r="L2804" s="11" t="s">
        <v>8026</v>
      </c>
      <c r="M2804" s="11" t="s">
        <v>56</v>
      </c>
      <c r="N2804" s="11" t="s">
        <v>57</v>
      </c>
      <c r="O2804" s="19"/>
      <c r="P2804" s="250" t="s">
        <v>14952</v>
      </c>
    </row>
    <row r="2805" spans="1:16" ht="14.25" x14ac:dyDescent="0.2">
      <c r="A2805" s="11" t="s">
        <v>13179</v>
      </c>
      <c r="B2805" s="48" t="s">
        <v>13180</v>
      </c>
      <c r="C2805" s="11" t="s">
        <v>2122</v>
      </c>
      <c r="D2805" s="11" t="s">
        <v>13181</v>
      </c>
      <c r="E2805" s="11" t="s">
        <v>12880</v>
      </c>
      <c r="F2805" s="20">
        <v>1</v>
      </c>
      <c r="G2805" s="11" t="s">
        <v>52</v>
      </c>
      <c r="H2805" s="11">
        <v>1</v>
      </c>
      <c r="I2805" s="11">
        <v>1</v>
      </c>
      <c r="J2805" s="21"/>
      <c r="K2805" s="63">
        <v>0</v>
      </c>
      <c r="L2805" s="19"/>
      <c r="M2805" s="19"/>
      <c r="N2805" s="11" t="s">
        <v>57</v>
      </c>
      <c r="O2805" s="19"/>
    </row>
    <row r="2806" spans="1:16" ht="14.25" x14ac:dyDescent="0.2">
      <c r="A2806" s="11" t="s">
        <v>13179</v>
      </c>
      <c r="B2806" s="48" t="s">
        <v>13184</v>
      </c>
      <c r="C2806" s="11" t="s">
        <v>2122</v>
      </c>
      <c r="D2806" s="11" t="s">
        <v>13185</v>
      </c>
      <c r="E2806" s="11" t="s">
        <v>12880</v>
      </c>
      <c r="F2806" s="20">
        <v>1</v>
      </c>
      <c r="G2806" s="11" t="s">
        <v>52</v>
      </c>
      <c r="H2806" s="11">
        <v>1</v>
      </c>
      <c r="I2806" s="11">
        <v>1</v>
      </c>
      <c r="J2806" s="21"/>
      <c r="K2806" s="63">
        <v>0</v>
      </c>
      <c r="L2806" s="19"/>
      <c r="M2806" s="19"/>
      <c r="N2806" s="11" t="s">
        <v>57</v>
      </c>
      <c r="O2806" s="19"/>
      <c r="P2806" s="250" t="s">
        <v>14429</v>
      </c>
    </row>
    <row r="2807" spans="1:16" ht="14.25" x14ac:dyDescent="0.2">
      <c r="A2807" s="11" t="s">
        <v>13187</v>
      </c>
      <c r="B2807" s="48" t="s">
        <v>13188</v>
      </c>
      <c r="C2807" s="11" t="s">
        <v>12990</v>
      </c>
      <c r="D2807" s="11" t="s">
        <v>13189</v>
      </c>
      <c r="E2807" s="11" t="s">
        <v>12992</v>
      </c>
      <c r="F2807" s="20">
        <v>1</v>
      </c>
      <c r="G2807" s="11" t="s">
        <v>52</v>
      </c>
      <c r="H2807" s="11">
        <v>1</v>
      </c>
      <c r="I2807" s="11">
        <v>1</v>
      </c>
      <c r="J2807" s="63">
        <v>1650</v>
      </c>
      <c r="K2807" s="63">
        <v>1650</v>
      </c>
      <c r="L2807" s="11" t="s">
        <v>969</v>
      </c>
      <c r="M2807" s="11" t="s">
        <v>75</v>
      </c>
      <c r="N2807" s="11" t="s">
        <v>57</v>
      </c>
      <c r="O2807" s="11" t="s">
        <v>10722</v>
      </c>
      <c r="P2807" s="250" t="s">
        <v>14953</v>
      </c>
    </row>
    <row r="2808" spans="1:16" ht="14.25" x14ac:dyDescent="0.2">
      <c r="A2808" s="11" t="s">
        <v>13187</v>
      </c>
      <c r="B2808" s="48" t="s">
        <v>13191</v>
      </c>
      <c r="C2808" s="11" t="s">
        <v>2122</v>
      </c>
      <c r="D2808" s="11" t="s">
        <v>13192</v>
      </c>
      <c r="E2808" s="11" t="s">
        <v>2124</v>
      </c>
      <c r="F2808" s="20">
        <v>2</v>
      </c>
      <c r="G2808" s="11" t="s">
        <v>52</v>
      </c>
      <c r="H2808" s="11">
        <v>1</v>
      </c>
      <c r="I2808" s="11">
        <v>1</v>
      </c>
      <c r="J2808" s="21"/>
      <c r="K2808" s="63">
        <v>0</v>
      </c>
      <c r="L2808" s="19"/>
      <c r="M2808" s="19"/>
      <c r="N2808" s="11" t="s">
        <v>57</v>
      </c>
      <c r="O2808" s="19"/>
      <c r="P2808" s="250" t="s">
        <v>3775</v>
      </c>
    </row>
    <row r="2809" spans="1:16" ht="14.25" x14ac:dyDescent="0.2">
      <c r="A2809" s="11" t="s">
        <v>13194</v>
      </c>
      <c r="B2809" s="48" t="s">
        <v>13195</v>
      </c>
      <c r="C2809" s="11" t="s">
        <v>2122</v>
      </c>
      <c r="D2809" s="11" t="s">
        <v>13196</v>
      </c>
      <c r="E2809" s="11" t="s">
        <v>2124</v>
      </c>
      <c r="F2809" s="20">
        <v>4</v>
      </c>
      <c r="G2809" s="11" t="s">
        <v>52</v>
      </c>
      <c r="H2809" s="11">
        <v>1</v>
      </c>
      <c r="I2809" s="11">
        <v>2</v>
      </c>
      <c r="J2809" s="21"/>
      <c r="K2809" s="63">
        <v>0</v>
      </c>
      <c r="L2809" s="19"/>
      <c r="M2809" s="19"/>
      <c r="N2809" s="11" t="s">
        <v>57</v>
      </c>
      <c r="O2809" s="19"/>
    </row>
    <row r="2810" spans="1:16" ht="14.25" x14ac:dyDescent="0.2">
      <c r="A2810" s="11" t="s">
        <v>13194</v>
      </c>
      <c r="B2810" s="48" t="s">
        <v>13198</v>
      </c>
      <c r="C2810" s="11" t="s">
        <v>2122</v>
      </c>
      <c r="D2810" s="11" t="s">
        <v>13199</v>
      </c>
      <c r="E2810" s="11" t="s">
        <v>2124</v>
      </c>
      <c r="F2810" s="20">
        <v>3</v>
      </c>
      <c r="G2810" s="11" t="s">
        <v>52</v>
      </c>
      <c r="H2810" s="11">
        <v>1</v>
      </c>
      <c r="I2810" s="11">
        <v>1</v>
      </c>
      <c r="J2810" s="21"/>
      <c r="K2810" s="63">
        <v>0</v>
      </c>
      <c r="L2810" s="19"/>
      <c r="M2810" s="19"/>
      <c r="N2810" s="11" t="s">
        <v>57</v>
      </c>
      <c r="O2810" s="19"/>
    </row>
    <row r="2811" spans="1:16" ht="14.25" x14ac:dyDescent="0.2">
      <c r="A2811" s="11" t="s">
        <v>13201</v>
      </c>
      <c r="B2811" s="48" t="s">
        <v>13203</v>
      </c>
      <c r="C2811" s="11" t="s">
        <v>2122</v>
      </c>
      <c r="D2811" s="11" t="s">
        <v>13204</v>
      </c>
      <c r="E2811" s="11" t="s">
        <v>2124</v>
      </c>
      <c r="F2811" s="20">
        <v>2</v>
      </c>
      <c r="G2811" s="11" t="s">
        <v>52</v>
      </c>
      <c r="H2811" s="11">
        <v>1</v>
      </c>
      <c r="I2811" s="11">
        <v>1</v>
      </c>
      <c r="J2811" s="21"/>
      <c r="K2811" s="63">
        <v>0</v>
      </c>
      <c r="L2811" s="19"/>
      <c r="M2811" s="19"/>
      <c r="N2811" s="11" t="s">
        <v>57</v>
      </c>
      <c r="O2811" s="19"/>
    </row>
    <row r="2812" spans="1:16" ht="14.25" x14ac:dyDescent="0.2">
      <c r="A2812" s="11" t="s">
        <v>13201</v>
      </c>
      <c r="B2812" s="48" t="s">
        <v>13207</v>
      </c>
      <c r="C2812" s="11" t="s">
        <v>2122</v>
      </c>
      <c r="D2812" s="11" t="s">
        <v>13208</v>
      </c>
      <c r="E2812" s="11" t="s">
        <v>2124</v>
      </c>
      <c r="F2812" s="20">
        <v>1</v>
      </c>
      <c r="G2812" s="11" t="s">
        <v>52</v>
      </c>
      <c r="H2812" s="11">
        <v>1</v>
      </c>
      <c r="I2812" s="11">
        <v>1</v>
      </c>
      <c r="J2812" s="21"/>
      <c r="K2812" s="63">
        <v>0</v>
      </c>
      <c r="L2812" s="19"/>
      <c r="M2812" s="19"/>
      <c r="N2812" s="11" t="s">
        <v>57</v>
      </c>
      <c r="O2812" s="19"/>
    </row>
    <row r="2813" spans="1:16" ht="14.25" x14ac:dyDescent="0.2">
      <c r="A2813" s="11" t="s">
        <v>13211</v>
      </c>
      <c r="B2813" s="48" t="s">
        <v>13212</v>
      </c>
      <c r="C2813" s="11" t="s">
        <v>2122</v>
      </c>
      <c r="D2813" s="11" t="s">
        <v>13213</v>
      </c>
      <c r="E2813" s="11" t="s">
        <v>2124</v>
      </c>
      <c r="F2813" s="20">
        <v>3</v>
      </c>
      <c r="G2813" s="11" t="s">
        <v>52</v>
      </c>
      <c r="H2813" s="11">
        <v>1</v>
      </c>
      <c r="I2813" s="11">
        <v>1</v>
      </c>
      <c r="J2813" s="21"/>
      <c r="K2813" s="63">
        <v>0</v>
      </c>
      <c r="L2813" s="19"/>
      <c r="M2813" s="19"/>
      <c r="N2813" s="11" t="s">
        <v>57</v>
      </c>
      <c r="O2813" s="19"/>
      <c r="P2813" s="250" t="s">
        <v>10269</v>
      </c>
    </row>
    <row r="2814" spans="1:16" ht="14.25" x14ac:dyDescent="0.2">
      <c r="A2814" s="11" t="s">
        <v>13211</v>
      </c>
      <c r="B2814" s="48" t="s">
        <v>13215</v>
      </c>
      <c r="C2814" s="11" t="s">
        <v>2122</v>
      </c>
      <c r="D2814" s="11" t="s">
        <v>13216</v>
      </c>
      <c r="E2814" s="11" t="s">
        <v>2124</v>
      </c>
      <c r="F2814" s="20">
        <v>2</v>
      </c>
      <c r="G2814" s="11" t="s">
        <v>52</v>
      </c>
      <c r="H2814" s="11">
        <v>1</v>
      </c>
      <c r="I2814" s="11">
        <v>1</v>
      </c>
      <c r="J2814" s="21"/>
      <c r="K2814" s="63">
        <v>0</v>
      </c>
      <c r="L2814" s="19"/>
      <c r="M2814" s="19"/>
      <c r="N2814" s="11" t="s">
        <v>57</v>
      </c>
      <c r="O2814" s="19"/>
    </row>
    <row r="2815" spans="1:16" ht="14.25" x14ac:dyDescent="0.2">
      <c r="A2815" s="11" t="s">
        <v>13218</v>
      </c>
      <c r="B2815" s="48" t="s">
        <v>13219</v>
      </c>
      <c r="C2815" s="11" t="s">
        <v>2122</v>
      </c>
      <c r="D2815" s="11" t="s">
        <v>13220</v>
      </c>
      <c r="E2815" s="11" t="s">
        <v>2124</v>
      </c>
      <c r="F2815" s="20">
        <v>4</v>
      </c>
      <c r="G2815" s="11" t="s">
        <v>52</v>
      </c>
      <c r="H2815" s="11">
        <v>1</v>
      </c>
      <c r="I2815" s="11">
        <v>2</v>
      </c>
      <c r="J2815" s="21"/>
      <c r="K2815" s="63">
        <v>0</v>
      </c>
      <c r="L2815" s="19"/>
      <c r="M2815" s="19"/>
      <c r="N2815" s="11" t="s">
        <v>57</v>
      </c>
      <c r="O2815" s="19"/>
    </row>
    <row r="2816" spans="1:16" ht="14.25" x14ac:dyDescent="0.2">
      <c r="A2816" s="11" t="s">
        <v>13223</v>
      </c>
      <c r="B2816" s="48" t="s">
        <v>13224</v>
      </c>
      <c r="C2816" s="11" t="s">
        <v>2122</v>
      </c>
      <c r="D2816" s="11" t="s">
        <v>13225</v>
      </c>
      <c r="E2816" s="11" t="s">
        <v>2124</v>
      </c>
      <c r="F2816" s="20">
        <v>7</v>
      </c>
      <c r="G2816" s="11" t="s">
        <v>52</v>
      </c>
      <c r="H2816" s="11">
        <v>1</v>
      </c>
      <c r="I2816" s="11">
        <v>1</v>
      </c>
      <c r="J2816" s="21"/>
      <c r="K2816" s="63">
        <v>0</v>
      </c>
      <c r="L2816" s="19"/>
      <c r="M2816" s="19"/>
      <c r="N2816" s="11" t="s">
        <v>57</v>
      </c>
      <c r="O2816" s="19"/>
    </row>
    <row r="2817" spans="1:16" ht="14.25" x14ac:dyDescent="0.2">
      <c r="A2817" s="11" t="s">
        <v>13227</v>
      </c>
      <c r="B2817" s="48" t="s">
        <v>13228</v>
      </c>
      <c r="C2817" s="11" t="s">
        <v>2122</v>
      </c>
      <c r="D2817" s="11" t="s">
        <v>13229</v>
      </c>
      <c r="E2817" s="11" t="s">
        <v>2124</v>
      </c>
      <c r="F2817" s="20">
        <v>5</v>
      </c>
      <c r="G2817" s="11" t="s">
        <v>52</v>
      </c>
      <c r="H2817" s="11">
        <v>1</v>
      </c>
      <c r="I2817" s="11">
        <v>1</v>
      </c>
      <c r="J2817" s="21"/>
      <c r="K2817" s="63">
        <v>0</v>
      </c>
      <c r="L2817" s="19"/>
      <c r="M2817" s="19"/>
      <c r="N2817" s="11" t="s">
        <v>57</v>
      </c>
      <c r="O2817" s="19"/>
      <c r="P2817" s="250" t="s">
        <v>13892</v>
      </c>
    </row>
    <row r="2818" spans="1:16" ht="14.25" x14ac:dyDescent="0.2">
      <c r="A2818" s="11" t="s">
        <v>13233</v>
      </c>
      <c r="B2818" s="48" t="s">
        <v>13234</v>
      </c>
      <c r="C2818" s="11" t="s">
        <v>2122</v>
      </c>
      <c r="D2818" s="11" t="s">
        <v>13235</v>
      </c>
      <c r="E2818" s="11" t="s">
        <v>2124</v>
      </c>
      <c r="F2818" s="20">
        <v>5</v>
      </c>
      <c r="G2818" s="11" t="s">
        <v>52</v>
      </c>
      <c r="H2818" s="11">
        <v>1</v>
      </c>
      <c r="I2818" s="11">
        <v>2</v>
      </c>
      <c r="J2818" s="63">
        <v>136</v>
      </c>
      <c r="K2818" s="63">
        <v>680</v>
      </c>
      <c r="L2818" s="11" t="s">
        <v>8026</v>
      </c>
      <c r="M2818" s="11" t="s">
        <v>56</v>
      </c>
      <c r="N2818" s="11" t="s">
        <v>57</v>
      </c>
      <c r="O2818" s="19"/>
      <c r="P2818" s="250" t="s">
        <v>13818</v>
      </c>
    </row>
    <row r="2819" spans="1:16" ht="14.25" x14ac:dyDescent="0.2">
      <c r="A2819" s="11" t="s">
        <v>13237</v>
      </c>
      <c r="B2819" s="48" t="s">
        <v>13238</v>
      </c>
      <c r="C2819" s="11" t="s">
        <v>2122</v>
      </c>
      <c r="D2819" s="11" t="s">
        <v>13239</v>
      </c>
      <c r="E2819" s="11" t="s">
        <v>2124</v>
      </c>
      <c r="F2819" s="20">
        <v>11</v>
      </c>
      <c r="G2819" s="11" t="s">
        <v>52</v>
      </c>
      <c r="H2819" s="11">
        <v>6</v>
      </c>
      <c r="I2819" s="11">
        <v>5</v>
      </c>
      <c r="J2819" s="63">
        <v>155</v>
      </c>
      <c r="K2819" s="63">
        <v>1705</v>
      </c>
      <c r="L2819" s="11" t="s">
        <v>8026</v>
      </c>
      <c r="M2819" s="11" t="s">
        <v>56</v>
      </c>
      <c r="N2819" s="11" t="s">
        <v>57</v>
      </c>
      <c r="O2819" s="11" t="s">
        <v>66</v>
      </c>
      <c r="P2819" s="250" t="s">
        <v>14954</v>
      </c>
    </row>
    <row r="2820" spans="1:16" ht="14.25" x14ac:dyDescent="0.2">
      <c r="A2820" s="11" t="s">
        <v>13242</v>
      </c>
      <c r="B2820" s="48" t="s">
        <v>13243</v>
      </c>
      <c r="C2820" s="11" t="s">
        <v>2122</v>
      </c>
      <c r="D2820" s="11" t="s">
        <v>13244</v>
      </c>
      <c r="E2820" s="11" t="s">
        <v>2124</v>
      </c>
      <c r="F2820" s="20">
        <v>1</v>
      </c>
      <c r="G2820" s="11" t="s">
        <v>52</v>
      </c>
      <c r="H2820" s="11">
        <v>1</v>
      </c>
      <c r="I2820" s="11">
        <v>1</v>
      </c>
      <c r="J2820" s="21"/>
      <c r="K2820" s="63">
        <v>0</v>
      </c>
      <c r="L2820" s="19"/>
      <c r="M2820" s="19"/>
      <c r="N2820" s="11" t="s">
        <v>57</v>
      </c>
      <c r="O2820" s="19"/>
    </row>
    <row r="2821" spans="1:16" ht="14.25" x14ac:dyDescent="0.2">
      <c r="A2821" s="11" t="s">
        <v>13246</v>
      </c>
      <c r="B2821" s="48" t="s">
        <v>13247</v>
      </c>
      <c r="C2821" s="11" t="s">
        <v>2122</v>
      </c>
      <c r="D2821" s="11" t="s">
        <v>13248</v>
      </c>
      <c r="E2821" s="11" t="s">
        <v>2124</v>
      </c>
      <c r="F2821" s="20">
        <v>2</v>
      </c>
      <c r="G2821" s="11" t="s">
        <v>52</v>
      </c>
      <c r="H2821" s="11">
        <v>1</v>
      </c>
      <c r="I2821" s="11">
        <v>1</v>
      </c>
      <c r="J2821" s="21"/>
      <c r="K2821" s="63">
        <v>0</v>
      </c>
      <c r="L2821" s="19"/>
      <c r="M2821" s="19"/>
      <c r="N2821" s="11" t="s">
        <v>57</v>
      </c>
      <c r="O2821" s="19"/>
    </row>
    <row r="2822" spans="1:16" ht="14.25" x14ac:dyDescent="0.2">
      <c r="A2822" s="11" t="s">
        <v>13246</v>
      </c>
      <c r="B2822" s="48" t="s">
        <v>13250</v>
      </c>
      <c r="C2822" s="11" t="s">
        <v>2122</v>
      </c>
      <c r="D2822" s="11" t="s">
        <v>13251</v>
      </c>
      <c r="E2822" s="11" t="s">
        <v>12880</v>
      </c>
      <c r="F2822" s="20">
        <v>1</v>
      </c>
      <c r="G2822" s="11" t="s">
        <v>52</v>
      </c>
      <c r="H2822" s="11">
        <v>1</v>
      </c>
      <c r="I2822" s="11">
        <v>2</v>
      </c>
      <c r="J2822" s="21"/>
      <c r="K2822" s="63">
        <v>0</v>
      </c>
      <c r="L2822" s="19"/>
      <c r="M2822" s="19"/>
      <c r="N2822" s="11" t="s">
        <v>57</v>
      </c>
      <c r="O2822" s="19"/>
      <c r="P2822" s="250" t="s">
        <v>3775</v>
      </c>
    </row>
    <row r="2823" spans="1:16" ht="14.25" x14ac:dyDescent="0.2">
      <c r="A2823" s="11" t="s">
        <v>13253</v>
      </c>
      <c r="B2823" s="48" t="s">
        <v>13254</v>
      </c>
      <c r="C2823" s="11" t="s">
        <v>12990</v>
      </c>
      <c r="D2823" s="11" t="s">
        <v>13256</v>
      </c>
      <c r="E2823" s="11" t="s">
        <v>969</v>
      </c>
      <c r="F2823" s="20">
        <v>1</v>
      </c>
      <c r="G2823" s="11" t="s">
        <v>52</v>
      </c>
      <c r="H2823" s="11">
        <v>1</v>
      </c>
      <c r="I2823" s="11">
        <v>1</v>
      </c>
      <c r="J2823" s="21"/>
      <c r="K2823" s="63">
        <v>0</v>
      </c>
      <c r="L2823" s="19"/>
      <c r="M2823" s="19"/>
      <c r="N2823" s="11" t="s">
        <v>57</v>
      </c>
      <c r="O2823" s="19"/>
      <c r="P2823" s="250" t="s">
        <v>14430</v>
      </c>
    </row>
    <row r="2824" spans="1:16" ht="14.25" x14ac:dyDescent="0.2">
      <c r="A2824" s="11" t="s">
        <v>13253</v>
      </c>
      <c r="B2824" s="48" t="s">
        <v>13260</v>
      </c>
      <c r="C2824" s="11" t="s">
        <v>13261</v>
      </c>
      <c r="D2824" s="11" t="s">
        <v>13262</v>
      </c>
      <c r="E2824" s="11" t="s">
        <v>12992</v>
      </c>
      <c r="F2824" s="20">
        <v>1</v>
      </c>
      <c r="G2824" s="11" t="s">
        <v>52</v>
      </c>
      <c r="H2824" s="11">
        <v>1</v>
      </c>
      <c r="I2824" s="11">
        <v>1</v>
      </c>
      <c r="J2824" s="63">
        <v>1790.11</v>
      </c>
      <c r="K2824" s="63">
        <v>1790.11</v>
      </c>
      <c r="L2824" s="19"/>
      <c r="M2824" s="19"/>
      <c r="N2824" s="11" t="s">
        <v>57</v>
      </c>
      <c r="O2824" s="19"/>
      <c r="P2824" s="250" t="s">
        <v>6585</v>
      </c>
    </row>
    <row r="2825" spans="1:16" ht="14.25" x14ac:dyDescent="0.2">
      <c r="A2825" s="11" t="s">
        <v>13264</v>
      </c>
      <c r="B2825" s="48" t="s">
        <v>13265</v>
      </c>
      <c r="C2825" s="11" t="s">
        <v>13261</v>
      </c>
      <c r="D2825" s="11" t="s">
        <v>13266</v>
      </c>
      <c r="E2825" s="11" t="s">
        <v>12992</v>
      </c>
      <c r="F2825" s="20">
        <v>1</v>
      </c>
      <c r="G2825" s="11" t="s">
        <v>52</v>
      </c>
      <c r="H2825" s="11">
        <v>1</v>
      </c>
      <c r="I2825" s="11">
        <v>1</v>
      </c>
      <c r="J2825" s="21"/>
      <c r="K2825" s="63">
        <v>0</v>
      </c>
      <c r="L2825" s="19"/>
      <c r="M2825" s="19"/>
      <c r="N2825" s="11" t="s">
        <v>57</v>
      </c>
      <c r="O2825" s="19"/>
    </row>
    <row r="2826" spans="1:16" ht="14.25" x14ac:dyDescent="0.2">
      <c r="A2826" s="11" t="s">
        <v>13264</v>
      </c>
      <c r="B2826" s="48" t="s">
        <v>13268</v>
      </c>
      <c r="C2826" s="11" t="s">
        <v>2122</v>
      </c>
      <c r="D2826" s="11" t="s">
        <v>13269</v>
      </c>
      <c r="E2826" s="11" t="s">
        <v>2124</v>
      </c>
      <c r="F2826" s="20">
        <v>4</v>
      </c>
      <c r="G2826" s="11" t="s">
        <v>52</v>
      </c>
      <c r="H2826" s="11">
        <v>1</v>
      </c>
      <c r="I2826" s="11">
        <v>4</v>
      </c>
      <c r="J2826" s="21"/>
      <c r="K2826" s="63">
        <v>0</v>
      </c>
      <c r="L2826" s="11" t="s">
        <v>80</v>
      </c>
      <c r="M2826" s="19"/>
      <c r="N2826" s="11" t="s">
        <v>74</v>
      </c>
      <c r="O2826" s="11" t="s">
        <v>57</v>
      </c>
      <c r="P2826" s="250"/>
    </row>
    <row r="2827" spans="1:16" ht="14.25" x14ac:dyDescent="0.2">
      <c r="A2827" s="11" t="s">
        <v>13271</v>
      </c>
      <c r="B2827" s="48" t="s">
        <v>13272</v>
      </c>
      <c r="C2827" s="11" t="s">
        <v>2122</v>
      </c>
      <c r="D2827" s="11" t="s">
        <v>13273</v>
      </c>
      <c r="E2827" s="11" t="s">
        <v>2124</v>
      </c>
      <c r="F2827" s="20">
        <v>2</v>
      </c>
      <c r="G2827" s="11" t="s">
        <v>52</v>
      </c>
      <c r="H2827" s="11">
        <v>1</v>
      </c>
      <c r="I2827" s="11">
        <v>1</v>
      </c>
      <c r="J2827" s="63">
        <v>300</v>
      </c>
      <c r="K2827" s="63">
        <v>600</v>
      </c>
      <c r="L2827" s="11" t="s">
        <v>10741</v>
      </c>
      <c r="M2827" s="11" t="s">
        <v>56</v>
      </c>
      <c r="N2827" s="11" t="s">
        <v>57</v>
      </c>
      <c r="O2827" s="19"/>
      <c r="P2827" s="250" t="s">
        <v>13840</v>
      </c>
    </row>
    <row r="2828" spans="1:16" ht="14.25" x14ac:dyDescent="0.2">
      <c r="A2828" s="11" t="s">
        <v>13271</v>
      </c>
      <c r="B2828" s="48" t="s">
        <v>13275</v>
      </c>
      <c r="C2828" s="11" t="s">
        <v>2122</v>
      </c>
      <c r="D2828" s="11" t="s">
        <v>12873</v>
      </c>
      <c r="E2828" s="11" t="s">
        <v>2124</v>
      </c>
      <c r="F2828" s="20">
        <v>2</v>
      </c>
      <c r="G2828" s="11" t="s">
        <v>52</v>
      </c>
      <c r="H2828" s="11">
        <v>1</v>
      </c>
      <c r="I2828" s="11">
        <v>1</v>
      </c>
      <c r="J2828" s="21"/>
      <c r="K2828" s="63">
        <v>0</v>
      </c>
      <c r="L2828" s="19"/>
      <c r="M2828" s="19"/>
      <c r="N2828" s="11" t="s">
        <v>57</v>
      </c>
      <c r="O2828" s="19"/>
    </row>
    <row r="2829" spans="1:16" ht="14.25" x14ac:dyDescent="0.2">
      <c r="A2829" s="11" t="s">
        <v>13278</v>
      </c>
      <c r="B2829" s="48" t="s">
        <v>13280</v>
      </c>
      <c r="C2829" s="11" t="s">
        <v>2122</v>
      </c>
      <c r="D2829" s="11" t="s">
        <v>13281</v>
      </c>
      <c r="E2829" s="11" t="s">
        <v>13282</v>
      </c>
      <c r="F2829" s="20">
        <v>4</v>
      </c>
      <c r="G2829" s="11" t="s">
        <v>52</v>
      </c>
      <c r="H2829" s="11">
        <v>2</v>
      </c>
      <c r="I2829" s="11">
        <v>2</v>
      </c>
      <c r="J2829" s="63">
        <v>320</v>
      </c>
      <c r="K2829" s="63">
        <v>640</v>
      </c>
      <c r="L2829" s="11" t="s">
        <v>10741</v>
      </c>
      <c r="M2829" s="11" t="s">
        <v>3945</v>
      </c>
      <c r="N2829" s="11" t="s">
        <v>57</v>
      </c>
      <c r="O2829" s="11" t="s">
        <v>631</v>
      </c>
      <c r="P2829" s="250" t="s">
        <v>14955</v>
      </c>
    </row>
    <row r="2830" spans="1:16" ht="14.25" x14ac:dyDescent="0.2">
      <c r="A2830" s="11" t="s">
        <v>13278</v>
      </c>
      <c r="B2830" s="48" t="s">
        <v>14431</v>
      </c>
      <c r="C2830" s="11" t="s">
        <v>2122</v>
      </c>
      <c r="D2830" s="11" t="s">
        <v>14432</v>
      </c>
      <c r="E2830" s="11" t="s">
        <v>12884</v>
      </c>
      <c r="F2830" s="20">
        <v>0</v>
      </c>
      <c r="G2830" s="11" t="s">
        <v>52</v>
      </c>
      <c r="H2830" s="11">
        <v>1</v>
      </c>
      <c r="I2830" s="11">
        <v>1</v>
      </c>
      <c r="J2830" s="63">
        <v>1775</v>
      </c>
      <c r="K2830" s="63">
        <v>0</v>
      </c>
      <c r="L2830" s="19"/>
      <c r="M2830" s="19"/>
      <c r="N2830" s="11" t="s">
        <v>57</v>
      </c>
      <c r="O2830" s="19"/>
      <c r="P2830" s="250" t="s">
        <v>668</v>
      </c>
    </row>
    <row r="2831" spans="1:16" ht="14.25" x14ac:dyDescent="0.2">
      <c r="A2831" s="11" t="s">
        <v>13285</v>
      </c>
      <c r="B2831" s="48" t="s">
        <v>13286</v>
      </c>
      <c r="C2831" s="11" t="s">
        <v>13088</v>
      </c>
      <c r="D2831" s="11" t="s">
        <v>13288</v>
      </c>
      <c r="E2831" s="11" t="s">
        <v>108</v>
      </c>
      <c r="F2831" s="20">
        <v>2</v>
      </c>
      <c r="G2831" s="11" t="s">
        <v>52</v>
      </c>
      <c r="H2831" s="11">
        <v>1</v>
      </c>
      <c r="I2831" s="11">
        <v>1</v>
      </c>
      <c r="J2831" s="21"/>
      <c r="K2831" s="63">
        <v>0</v>
      </c>
      <c r="L2831" s="19"/>
      <c r="M2831" s="19"/>
      <c r="N2831" s="11" t="s">
        <v>57</v>
      </c>
      <c r="O2831" s="19"/>
    </row>
    <row r="2832" spans="1:16" ht="14.25" x14ac:dyDescent="0.2">
      <c r="A2832" s="11" t="s">
        <v>13285</v>
      </c>
      <c r="B2832" s="48" t="s">
        <v>13291</v>
      </c>
      <c r="C2832" s="11" t="s">
        <v>2122</v>
      </c>
      <c r="D2832" s="11" t="s">
        <v>13292</v>
      </c>
      <c r="E2832" s="11" t="s">
        <v>2124</v>
      </c>
      <c r="F2832" s="20">
        <v>2</v>
      </c>
      <c r="G2832" s="11" t="s">
        <v>52</v>
      </c>
      <c r="H2832" s="11">
        <v>3</v>
      </c>
      <c r="I2832" s="11">
        <v>4</v>
      </c>
      <c r="J2832" s="63">
        <v>43</v>
      </c>
      <c r="K2832" s="63">
        <v>172</v>
      </c>
      <c r="L2832" s="11" t="s">
        <v>8026</v>
      </c>
      <c r="M2832" s="11" t="s">
        <v>56</v>
      </c>
      <c r="N2832" s="11" t="s">
        <v>57</v>
      </c>
      <c r="O2832" s="11" t="s">
        <v>631</v>
      </c>
      <c r="P2832" s="250" t="s">
        <v>14433</v>
      </c>
    </row>
    <row r="2833" spans="1:16" ht="14.25" x14ac:dyDescent="0.2">
      <c r="A2833" s="11" t="s">
        <v>13294</v>
      </c>
      <c r="B2833" s="48" t="s">
        <v>13295</v>
      </c>
      <c r="C2833" s="11" t="s">
        <v>13088</v>
      </c>
      <c r="D2833" s="11" t="s">
        <v>13296</v>
      </c>
      <c r="E2833" s="11" t="s">
        <v>108</v>
      </c>
      <c r="F2833" s="20">
        <v>1</v>
      </c>
      <c r="G2833" s="11" t="s">
        <v>52</v>
      </c>
      <c r="H2833" s="11">
        <v>1</v>
      </c>
      <c r="I2833" s="11">
        <v>1</v>
      </c>
      <c r="J2833" s="21"/>
      <c r="K2833" s="63">
        <v>0</v>
      </c>
      <c r="L2833" s="187">
        <v>1</v>
      </c>
      <c r="M2833" s="19"/>
      <c r="N2833" s="11" t="s">
        <v>57</v>
      </c>
      <c r="O2833" s="19"/>
    </row>
    <row r="2834" spans="1:16" ht="14.25" x14ac:dyDescent="0.2">
      <c r="A2834" s="11" t="s">
        <v>13294</v>
      </c>
      <c r="B2834" s="48" t="s">
        <v>13298</v>
      </c>
      <c r="C2834" s="11" t="s">
        <v>13088</v>
      </c>
      <c r="D2834" s="11" t="s">
        <v>13299</v>
      </c>
      <c r="E2834" s="11" t="s">
        <v>12992</v>
      </c>
      <c r="F2834" s="20">
        <v>2</v>
      </c>
      <c r="G2834" s="11" t="s">
        <v>52</v>
      </c>
      <c r="H2834" s="11">
        <v>1</v>
      </c>
      <c r="I2834" s="11">
        <v>1</v>
      </c>
      <c r="J2834" s="21"/>
      <c r="K2834" s="63">
        <v>0</v>
      </c>
      <c r="L2834" s="19"/>
      <c r="M2834" s="19"/>
      <c r="N2834" s="11" t="s">
        <v>57</v>
      </c>
      <c r="O2834" s="19"/>
      <c r="P2834" s="250" t="s">
        <v>14434</v>
      </c>
    </row>
    <row r="2835" spans="1:16" ht="14.25" x14ac:dyDescent="0.2">
      <c r="A2835" s="11" t="s">
        <v>13301</v>
      </c>
      <c r="B2835" s="48" t="s">
        <v>13302</v>
      </c>
      <c r="C2835" s="11" t="s">
        <v>2122</v>
      </c>
      <c r="D2835" s="11" t="s">
        <v>13304</v>
      </c>
      <c r="E2835" s="11" t="s">
        <v>2124</v>
      </c>
      <c r="F2835" s="20">
        <v>1</v>
      </c>
      <c r="G2835" s="11" t="s">
        <v>52</v>
      </c>
      <c r="H2835" s="11">
        <v>1</v>
      </c>
      <c r="I2835" s="11">
        <v>1</v>
      </c>
      <c r="J2835" s="21"/>
      <c r="K2835" s="63">
        <v>0</v>
      </c>
      <c r="L2835" s="19"/>
      <c r="M2835" s="19"/>
      <c r="N2835" s="11" t="s">
        <v>57</v>
      </c>
      <c r="O2835" s="19"/>
    </row>
    <row r="2836" spans="1:16" ht="14.25" x14ac:dyDescent="0.2">
      <c r="A2836" s="11" t="s">
        <v>13301</v>
      </c>
      <c r="B2836" s="48" t="s">
        <v>13307</v>
      </c>
      <c r="C2836" s="11" t="s">
        <v>2122</v>
      </c>
      <c r="D2836" s="11" t="s">
        <v>13308</v>
      </c>
      <c r="E2836" s="11" t="s">
        <v>2124</v>
      </c>
      <c r="F2836" s="20">
        <v>1</v>
      </c>
      <c r="G2836" s="11" t="s">
        <v>52</v>
      </c>
      <c r="H2836" s="11">
        <v>1</v>
      </c>
      <c r="I2836" s="11">
        <v>1</v>
      </c>
      <c r="J2836" s="21"/>
      <c r="K2836" s="63">
        <v>0</v>
      </c>
      <c r="L2836" s="19"/>
      <c r="M2836" s="19"/>
      <c r="N2836" s="11" t="s">
        <v>57</v>
      </c>
      <c r="O2836" s="19"/>
    </row>
    <row r="2837" spans="1:16" ht="14.25" x14ac:dyDescent="0.2">
      <c r="A2837" s="11" t="s">
        <v>13310</v>
      </c>
      <c r="B2837" s="48" t="s">
        <v>13311</v>
      </c>
      <c r="C2837" s="11" t="s">
        <v>2122</v>
      </c>
      <c r="D2837" s="11" t="s">
        <v>13312</v>
      </c>
      <c r="E2837" s="11" t="s">
        <v>2124</v>
      </c>
      <c r="F2837" s="20">
        <v>8</v>
      </c>
      <c r="G2837" s="11" t="s">
        <v>52</v>
      </c>
      <c r="H2837" s="11">
        <v>1</v>
      </c>
      <c r="I2837" s="11">
        <v>4</v>
      </c>
      <c r="J2837" s="63">
        <v>180</v>
      </c>
      <c r="K2837" s="63">
        <v>1440</v>
      </c>
      <c r="L2837" s="19"/>
      <c r="M2837" s="19"/>
      <c r="N2837" s="11" t="s">
        <v>57</v>
      </c>
      <c r="O2837" s="19"/>
      <c r="P2837" s="250" t="s">
        <v>1370</v>
      </c>
    </row>
    <row r="2838" spans="1:16" ht="14.25" x14ac:dyDescent="0.2">
      <c r="A2838" s="11" t="s">
        <v>13315</v>
      </c>
      <c r="B2838" s="48" t="s">
        <v>13316</v>
      </c>
      <c r="C2838" s="11" t="s">
        <v>2122</v>
      </c>
      <c r="D2838" s="11" t="s">
        <v>13317</v>
      </c>
      <c r="E2838" s="11" t="s">
        <v>2124</v>
      </c>
      <c r="F2838" s="20">
        <v>4</v>
      </c>
      <c r="G2838" s="11" t="s">
        <v>52</v>
      </c>
      <c r="H2838" s="11">
        <v>1</v>
      </c>
      <c r="I2838" s="11">
        <v>4</v>
      </c>
      <c r="J2838" s="63">
        <v>312</v>
      </c>
      <c r="K2838" s="63">
        <v>1248</v>
      </c>
      <c r="L2838" s="11" t="s">
        <v>8026</v>
      </c>
      <c r="M2838" s="11" t="s">
        <v>56</v>
      </c>
      <c r="N2838" s="11" t="s">
        <v>57</v>
      </c>
      <c r="O2838" s="11" t="s">
        <v>66</v>
      </c>
      <c r="P2838" s="250" t="s">
        <v>6414</v>
      </c>
    </row>
    <row r="2839" spans="1:16" ht="14.25" x14ac:dyDescent="0.2">
      <c r="A2839" s="11" t="s">
        <v>13319</v>
      </c>
      <c r="B2839" s="48" t="s">
        <v>13320</v>
      </c>
      <c r="C2839" s="11" t="s">
        <v>2122</v>
      </c>
      <c r="D2839" s="11" t="s">
        <v>13321</v>
      </c>
      <c r="E2839" s="11" t="s">
        <v>2124</v>
      </c>
      <c r="F2839" s="20">
        <v>5</v>
      </c>
      <c r="G2839" s="11" t="s">
        <v>52</v>
      </c>
      <c r="H2839" s="11">
        <v>1</v>
      </c>
      <c r="I2839" s="11">
        <v>1</v>
      </c>
      <c r="J2839" s="63">
        <v>40</v>
      </c>
      <c r="K2839" s="63">
        <v>200</v>
      </c>
      <c r="L2839" s="19"/>
      <c r="M2839" s="19"/>
      <c r="N2839" s="11" t="s">
        <v>57</v>
      </c>
      <c r="O2839" s="19"/>
      <c r="P2839" s="250" t="s">
        <v>8367</v>
      </c>
    </row>
    <row r="2840" spans="1:16" ht="14.25" x14ac:dyDescent="0.2">
      <c r="A2840" s="11" t="s">
        <v>13319</v>
      </c>
      <c r="B2840" s="48" t="s">
        <v>13324</v>
      </c>
      <c r="C2840" s="11" t="s">
        <v>2122</v>
      </c>
      <c r="D2840" s="11" t="s">
        <v>13325</v>
      </c>
      <c r="E2840" s="11" t="s">
        <v>13326</v>
      </c>
      <c r="F2840" s="20">
        <v>2</v>
      </c>
      <c r="G2840" s="11" t="s">
        <v>52</v>
      </c>
      <c r="H2840" s="11">
        <v>3</v>
      </c>
      <c r="I2840" s="11">
        <v>3</v>
      </c>
      <c r="J2840" s="63">
        <v>420</v>
      </c>
      <c r="K2840" s="63">
        <v>840</v>
      </c>
      <c r="L2840" s="11" t="s">
        <v>14425</v>
      </c>
      <c r="M2840" s="11" t="s">
        <v>56</v>
      </c>
      <c r="N2840" s="11" t="s">
        <v>57</v>
      </c>
      <c r="O2840" s="19"/>
      <c r="P2840" s="250" t="s">
        <v>14956</v>
      </c>
    </row>
    <row r="2841" spans="1:16" ht="14.25" x14ac:dyDescent="0.2">
      <c r="A2841" s="11" t="s">
        <v>13328</v>
      </c>
      <c r="B2841" s="48" t="s">
        <v>13329</v>
      </c>
      <c r="C2841" s="11" t="s">
        <v>2122</v>
      </c>
      <c r="D2841" s="11" t="s">
        <v>13330</v>
      </c>
      <c r="E2841" s="11" t="s">
        <v>12880</v>
      </c>
      <c r="F2841" s="20">
        <v>2</v>
      </c>
      <c r="G2841" s="11" t="s">
        <v>52</v>
      </c>
      <c r="H2841" s="11">
        <v>1</v>
      </c>
      <c r="I2841" s="11">
        <v>1</v>
      </c>
      <c r="J2841" s="21"/>
      <c r="K2841" s="63">
        <v>0</v>
      </c>
      <c r="L2841" s="19"/>
      <c r="M2841" s="19"/>
      <c r="N2841" s="11" t="s">
        <v>57</v>
      </c>
      <c r="O2841" s="19"/>
    </row>
    <row r="2842" spans="1:16" ht="14.25" x14ac:dyDescent="0.2">
      <c r="A2842" s="11" t="s">
        <v>13328</v>
      </c>
      <c r="B2842" s="48" t="s">
        <v>13333</v>
      </c>
      <c r="C2842" s="11" t="s">
        <v>2122</v>
      </c>
      <c r="D2842" s="11" t="s">
        <v>13334</v>
      </c>
      <c r="E2842" s="11" t="s">
        <v>2124</v>
      </c>
      <c r="F2842" s="20">
        <v>1</v>
      </c>
      <c r="G2842" s="11" t="s">
        <v>52</v>
      </c>
      <c r="H2842" s="11">
        <v>1</v>
      </c>
      <c r="I2842" s="11">
        <v>1</v>
      </c>
      <c r="J2842" s="63">
        <v>43</v>
      </c>
      <c r="K2842" s="63">
        <v>43</v>
      </c>
      <c r="L2842" s="11" t="s">
        <v>8026</v>
      </c>
      <c r="M2842" s="11" t="s">
        <v>56</v>
      </c>
      <c r="N2842" s="11" t="s">
        <v>57</v>
      </c>
      <c r="O2842" s="11" t="s">
        <v>12090</v>
      </c>
      <c r="P2842" s="250" t="s">
        <v>14435</v>
      </c>
    </row>
    <row r="2843" spans="1:16" ht="14.25" x14ac:dyDescent="0.2">
      <c r="A2843" s="11" t="s">
        <v>13336</v>
      </c>
      <c r="B2843" s="48" t="s">
        <v>13337</v>
      </c>
      <c r="C2843" s="11" t="s">
        <v>2122</v>
      </c>
      <c r="D2843" s="11" t="s">
        <v>13338</v>
      </c>
      <c r="E2843" s="11" t="s">
        <v>2124</v>
      </c>
      <c r="F2843" s="20">
        <v>4</v>
      </c>
      <c r="G2843" s="11" t="s">
        <v>52</v>
      </c>
      <c r="H2843" s="11">
        <v>1</v>
      </c>
      <c r="I2843" s="11">
        <v>4</v>
      </c>
      <c r="J2843" s="63">
        <v>290</v>
      </c>
      <c r="K2843" s="63">
        <v>1160</v>
      </c>
      <c r="L2843" s="19"/>
      <c r="M2843" s="19"/>
      <c r="N2843" s="11" t="s">
        <v>57</v>
      </c>
      <c r="O2843" s="19"/>
      <c r="P2843" s="250" t="s">
        <v>1484</v>
      </c>
    </row>
    <row r="2844" spans="1:16" ht="14.25" x14ac:dyDescent="0.2">
      <c r="A2844" s="11" t="s">
        <v>13336</v>
      </c>
      <c r="B2844" s="48" t="s">
        <v>13340</v>
      </c>
      <c r="C2844" s="11" t="s">
        <v>2122</v>
      </c>
      <c r="D2844" s="11" t="s">
        <v>13341</v>
      </c>
      <c r="E2844" s="11" t="s">
        <v>12884</v>
      </c>
      <c r="F2844" s="20">
        <v>5</v>
      </c>
      <c r="G2844" s="11" t="s">
        <v>52</v>
      </c>
      <c r="H2844" s="11">
        <v>1</v>
      </c>
      <c r="I2844" s="11">
        <v>1</v>
      </c>
      <c r="J2844" s="21"/>
      <c r="K2844" s="63">
        <v>0</v>
      </c>
      <c r="L2844" s="19"/>
      <c r="M2844" s="19"/>
      <c r="N2844" s="11" t="s">
        <v>57</v>
      </c>
      <c r="O2844" s="19"/>
    </row>
    <row r="2845" spans="1:16" ht="14.25" x14ac:dyDescent="0.2">
      <c r="A2845" s="11" t="s">
        <v>13343</v>
      </c>
      <c r="B2845" s="48" t="s">
        <v>13344</v>
      </c>
      <c r="C2845" s="11" t="s">
        <v>2122</v>
      </c>
      <c r="D2845" s="11" t="s">
        <v>13345</v>
      </c>
      <c r="E2845" s="11" t="s">
        <v>4955</v>
      </c>
      <c r="F2845" s="20">
        <v>2</v>
      </c>
      <c r="G2845" s="11" t="s">
        <v>52</v>
      </c>
      <c r="H2845" s="11">
        <v>1</v>
      </c>
      <c r="I2845" s="11">
        <v>1</v>
      </c>
      <c r="J2845" s="21"/>
      <c r="K2845" s="63">
        <v>0</v>
      </c>
      <c r="L2845" s="19"/>
      <c r="M2845" s="19"/>
      <c r="N2845" s="11" t="s">
        <v>57</v>
      </c>
      <c r="O2845" s="19"/>
    </row>
    <row r="2846" spans="1:16" ht="14.25" x14ac:dyDescent="0.2">
      <c r="A2846" s="11" t="s">
        <v>13343</v>
      </c>
      <c r="B2846" s="48" t="s">
        <v>14436</v>
      </c>
      <c r="C2846" s="11" t="s">
        <v>2122</v>
      </c>
      <c r="D2846" s="11" t="s">
        <v>14437</v>
      </c>
      <c r="E2846" s="11" t="s">
        <v>12884</v>
      </c>
      <c r="F2846" s="20">
        <v>0</v>
      </c>
      <c r="G2846" s="11" t="s">
        <v>52</v>
      </c>
      <c r="H2846" s="11">
        <v>1</v>
      </c>
      <c r="I2846" s="11">
        <v>1</v>
      </c>
      <c r="J2846" s="21"/>
      <c r="K2846" s="63">
        <v>0</v>
      </c>
      <c r="L2846" s="19"/>
      <c r="M2846" s="19"/>
      <c r="N2846" s="11" t="s">
        <v>57</v>
      </c>
      <c r="O2846" s="19"/>
    </row>
    <row r="2847" spans="1:16" ht="14.25" x14ac:dyDescent="0.2">
      <c r="A2847" s="11" t="s">
        <v>13347</v>
      </c>
      <c r="B2847" s="48" t="s">
        <v>13348</v>
      </c>
      <c r="C2847" s="11" t="s">
        <v>2122</v>
      </c>
      <c r="D2847" s="11" t="s">
        <v>13349</v>
      </c>
      <c r="E2847" s="11" t="s">
        <v>2124</v>
      </c>
      <c r="F2847" s="20">
        <v>2</v>
      </c>
      <c r="G2847" s="11" t="s">
        <v>52</v>
      </c>
      <c r="H2847" s="11">
        <v>1</v>
      </c>
      <c r="I2847" s="11">
        <v>1</v>
      </c>
      <c r="J2847" s="63">
        <v>510</v>
      </c>
      <c r="K2847" s="63">
        <v>1020</v>
      </c>
      <c r="L2847" s="11" t="s">
        <v>10741</v>
      </c>
      <c r="M2847" s="11" t="s">
        <v>56</v>
      </c>
      <c r="N2847" s="11" t="s">
        <v>57</v>
      </c>
      <c r="O2847" s="19"/>
      <c r="P2847" s="250" t="s">
        <v>14933</v>
      </c>
    </row>
    <row r="2848" spans="1:16" ht="14.25" x14ac:dyDescent="0.2">
      <c r="A2848" s="11" t="s">
        <v>13347</v>
      </c>
      <c r="B2848" s="48" t="s">
        <v>13351</v>
      </c>
      <c r="C2848" s="11" t="s">
        <v>2122</v>
      </c>
      <c r="D2848" s="11" t="s">
        <v>13352</v>
      </c>
      <c r="E2848" s="11" t="s">
        <v>3752</v>
      </c>
      <c r="F2848" s="20">
        <v>3</v>
      </c>
      <c r="G2848" s="11" t="s">
        <v>52</v>
      </c>
      <c r="H2848" s="11">
        <v>1</v>
      </c>
      <c r="I2848" s="11">
        <v>1</v>
      </c>
      <c r="J2848" s="63">
        <v>4300</v>
      </c>
      <c r="K2848" s="63">
        <v>12900</v>
      </c>
      <c r="L2848" s="19"/>
      <c r="M2848" s="19"/>
      <c r="N2848" s="11" t="s">
        <v>57</v>
      </c>
      <c r="O2848" s="19"/>
      <c r="P2848" s="250" t="s">
        <v>3775</v>
      </c>
    </row>
    <row r="2849" spans="1:16" ht="14.25" x14ac:dyDescent="0.2">
      <c r="A2849" s="11" t="s">
        <v>13355</v>
      </c>
      <c r="B2849" s="48" t="s">
        <v>13356</v>
      </c>
      <c r="C2849" s="11" t="s">
        <v>2122</v>
      </c>
      <c r="D2849" s="11" t="s">
        <v>13357</v>
      </c>
      <c r="E2849" s="11" t="s">
        <v>2124</v>
      </c>
      <c r="F2849" s="20">
        <v>4</v>
      </c>
      <c r="G2849" s="11" t="s">
        <v>52</v>
      </c>
      <c r="H2849" s="11">
        <v>1</v>
      </c>
      <c r="I2849" s="11">
        <v>2</v>
      </c>
      <c r="J2849" s="63">
        <v>110</v>
      </c>
      <c r="K2849" s="63">
        <v>440</v>
      </c>
      <c r="L2849" s="19"/>
      <c r="M2849" s="19"/>
      <c r="N2849" s="11" t="s">
        <v>57</v>
      </c>
      <c r="O2849" s="19"/>
      <c r="P2849" s="250" t="s">
        <v>3026</v>
      </c>
    </row>
    <row r="2850" spans="1:16" ht="14.25" x14ac:dyDescent="0.2">
      <c r="A2850" s="11" t="s">
        <v>13355</v>
      </c>
      <c r="B2850" s="48" t="s">
        <v>13359</v>
      </c>
      <c r="C2850" s="11" t="s">
        <v>2122</v>
      </c>
      <c r="D2850" s="11" t="s">
        <v>13360</v>
      </c>
      <c r="E2850" s="11" t="s">
        <v>2124</v>
      </c>
      <c r="F2850" s="20">
        <v>3</v>
      </c>
      <c r="G2850" s="11" t="s">
        <v>52</v>
      </c>
      <c r="H2850" s="11">
        <v>1</v>
      </c>
      <c r="I2850" s="11">
        <v>2</v>
      </c>
      <c r="J2850" s="21"/>
      <c r="K2850" s="63">
        <v>0</v>
      </c>
      <c r="L2850" s="19"/>
      <c r="M2850" s="19"/>
      <c r="N2850" s="11" t="s">
        <v>57</v>
      </c>
      <c r="O2850" s="19"/>
    </row>
    <row r="2851" spans="1:16" ht="14.25" x14ac:dyDescent="0.2">
      <c r="A2851" s="11" t="s">
        <v>13363</v>
      </c>
      <c r="B2851" s="48" t="s">
        <v>13364</v>
      </c>
      <c r="C2851" s="11" t="s">
        <v>2122</v>
      </c>
      <c r="D2851" s="11" t="s">
        <v>13365</v>
      </c>
      <c r="E2851" s="11" t="s">
        <v>2124</v>
      </c>
      <c r="F2851" s="20">
        <v>1</v>
      </c>
      <c r="G2851" s="11" t="s">
        <v>52</v>
      </c>
      <c r="H2851" s="11">
        <v>1</v>
      </c>
      <c r="I2851" s="11">
        <v>1</v>
      </c>
      <c r="J2851" s="63">
        <v>135</v>
      </c>
      <c r="K2851" s="63">
        <v>135</v>
      </c>
      <c r="L2851" s="11" t="s">
        <v>8026</v>
      </c>
      <c r="M2851" s="11" t="s">
        <v>56</v>
      </c>
      <c r="N2851" s="11" t="s">
        <v>57</v>
      </c>
      <c r="O2851" s="19"/>
      <c r="P2851" s="250" t="s">
        <v>14957</v>
      </c>
    </row>
    <row r="2852" spans="1:16" ht="14.25" x14ac:dyDescent="0.2">
      <c r="A2852" s="11" t="s">
        <v>13363</v>
      </c>
      <c r="B2852" s="48" t="s">
        <v>13367</v>
      </c>
      <c r="C2852" s="11" t="s">
        <v>2122</v>
      </c>
      <c r="D2852" s="11" t="s">
        <v>13368</v>
      </c>
      <c r="E2852" s="11" t="s">
        <v>2124</v>
      </c>
      <c r="F2852" s="20">
        <v>1</v>
      </c>
      <c r="G2852" s="11" t="s">
        <v>52</v>
      </c>
      <c r="H2852" s="11">
        <v>1</v>
      </c>
      <c r="I2852" s="11">
        <v>1</v>
      </c>
      <c r="J2852" s="63">
        <v>113</v>
      </c>
      <c r="K2852" s="63">
        <v>113</v>
      </c>
      <c r="L2852" s="11" t="s">
        <v>8026</v>
      </c>
      <c r="M2852" s="11" t="s">
        <v>56</v>
      </c>
      <c r="N2852" s="11" t="s">
        <v>57</v>
      </c>
      <c r="O2852" s="19"/>
      <c r="P2852" s="250" t="s">
        <v>14958</v>
      </c>
    </row>
    <row r="2853" spans="1:16" ht="14.25" x14ac:dyDescent="0.2">
      <c r="A2853" s="11" t="s">
        <v>13372</v>
      </c>
      <c r="B2853" s="48" t="s">
        <v>13373</v>
      </c>
      <c r="C2853" s="11" t="s">
        <v>2122</v>
      </c>
      <c r="D2853" s="11" t="s">
        <v>13374</v>
      </c>
      <c r="E2853" s="11" t="s">
        <v>2124</v>
      </c>
      <c r="F2853" s="20">
        <v>3</v>
      </c>
      <c r="G2853" s="11" t="s">
        <v>52</v>
      </c>
      <c r="H2853" s="11">
        <v>1</v>
      </c>
      <c r="I2853" s="11">
        <v>1</v>
      </c>
      <c r="J2853" s="21"/>
      <c r="K2853" s="63">
        <v>0</v>
      </c>
      <c r="L2853" s="19"/>
      <c r="M2853" s="19"/>
      <c r="N2853" s="11" t="s">
        <v>57</v>
      </c>
      <c r="O2853" s="19"/>
      <c r="P2853" s="250" t="s">
        <v>1370</v>
      </c>
    </row>
    <row r="2854" spans="1:16" ht="14.25" x14ac:dyDescent="0.2">
      <c r="A2854" s="11" t="s">
        <v>13372</v>
      </c>
      <c r="B2854" s="48" t="s">
        <v>13376</v>
      </c>
      <c r="C2854" s="11" t="s">
        <v>13377</v>
      </c>
      <c r="D2854" s="11" t="s">
        <v>13378</v>
      </c>
      <c r="E2854" s="11" t="s">
        <v>969</v>
      </c>
      <c r="F2854" s="20">
        <v>1</v>
      </c>
      <c r="G2854" s="11" t="s">
        <v>52</v>
      </c>
      <c r="H2854" s="11">
        <v>1</v>
      </c>
      <c r="I2854" s="11">
        <v>1</v>
      </c>
      <c r="J2854" s="21"/>
      <c r="K2854" s="63">
        <v>0</v>
      </c>
      <c r="L2854" s="19"/>
      <c r="M2854" s="19"/>
      <c r="N2854" s="11" t="s">
        <v>57</v>
      </c>
      <c r="O2854" s="19"/>
    </row>
    <row r="2855" spans="1:16" ht="14.25" x14ac:dyDescent="0.2">
      <c r="A2855" s="11" t="s">
        <v>13380</v>
      </c>
      <c r="B2855" s="48" t="s">
        <v>13381</v>
      </c>
      <c r="C2855" s="11" t="s">
        <v>2122</v>
      </c>
      <c r="D2855" s="11" t="s">
        <v>13382</v>
      </c>
      <c r="E2855" s="11" t="s">
        <v>2124</v>
      </c>
      <c r="F2855" s="20">
        <v>4</v>
      </c>
      <c r="G2855" s="11" t="s">
        <v>52</v>
      </c>
      <c r="H2855" s="11">
        <v>1</v>
      </c>
      <c r="I2855" s="11">
        <v>4</v>
      </c>
      <c r="J2855" s="63">
        <v>280</v>
      </c>
      <c r="K2855" s="63">
        <v>1120</v>
      </c>
      <c r="L2855" s="19"/>
      <c r="M2855" s="19"/>
      <c r="N2855" s="11" t="s">
        <v>57</v>
      </c>
      <c r="O2855" s="19"/>
      <c r="P2855" s="250" t="s">
        <v>4038</v>
      </c>
    </row>
    <row r="2856" spans="1:16" ht="14.25" x14ac:dyDescent="0.2">
      <c r="A2856" s="11" t="s">
        <v>13380</v>
      </c>
      <c r="B2856" s="48" t="s">
        <v>13385</v>
      </c>
      <c r="C2856" s="11" t="s">
        <v>2122</v>
      </c>
      <c r="D2856" s="11" t="s">
        <v>13387</v>
      </c>
      <c r="E2856" s="11" t="s">
        <v>969</v>
      </c>
      <c r="F2856" s="20">
        <v>4</v>
      </c>
      <c r="G2856" s="11" t="s">
        <v>52</v>
      </c>
      <c r="H2856" s="11">
        <v>1</v>
      </c>
      <c r="I2856" s="11">
        <v>4</v>
      </c>
      <c r="J2856" s="63">
        <v>255</v>
      </c>
      <c r="K2856" s="63">
        <v>1020</v>
      </c>
      <c r="L2856" s="19"/>
      <c r="M2856" s="19"/>
      <c r="N2856" s="11" t="s">
        <v>57</v>
      </c>
      <c r="O2856" s="19"/>
      <c r="P2856" s="250" t="s">
        <v>4038</v>
      </c>
    </row>
    <row r="2857" spans="1:16" ht="14.25" x14ac:dyDescent="0.2">
      <c r="A2857" s="11" t="s">
        <v>13389</v>
      </c>
      <c r="B2857" s="48" t="s">
        <v>13390</v>
      </c>
      <c r="C2857" s="11" t="s">
        <v>2122</v>
      </c>
      <c r="D2857" s="11" t="s">
        <v>13391</v>
      </c>
      <c r="E2857" s="11" t="s">
        <v>12470</v>
      </c>
      <c r="F2857" s="20">
        <v>2</v>
      </c>
      <c r="G2857" s="11" t="s">
        <v>52</v>
      </c>
      <c r="H2857" s="11">
        <v>1</v>
      </c>
      <c r="I2857" s="11">
        <v>1</v>
      </c>
      <c r="J2857" s="63">
        <v>420</v>
      </c>
      <c r="K2857" s="63">
        <v>840</v>
      </c>
      <c r="L2857" s="19"/>
      <c r="M2857" s="19"/>
      <c r="N2857" s="11" t="s">
        <v>57</v>
      </c>
      <c r="O2857" s="19"/>
    </row>
    <row r="2858" spans="1:16" ht="14.25" x14ac:dyDescent="0.2">
      <c r="A2858" s="11" t="s">
        <v>13389</v>
      </c>
      <c r="B2858" s="48" t="s">
        <v>13395</v>
      </c>
      <c r="C2858" s="11" t="s">
        <v>2122</v>
      </c>
      <c r="D2858" s="11" t="s">
        <v>13396</v>
      </c>
      <c r="E2858" s="11" t="s">
        <v>2124</v>
      </c>
      <c r="F2858" s="20">
        <v>1</v>
      </c>
      <c r="G2858" s="11" t="s">
        <v>52</v>
      </c>
      <c r="H2858" s="11">
        <v>1</v>
      </c>
      <c r="I2858" s="11">
        <v>1</v>
      </c>
      <c r="J2858" s="21"/>
      <c r="K2858" s="63">
        <v>0</v>
      </c>
      <c r="L2858" s="19"/>
      <c r="M2858" s="19"/>
      <c r="N2858" s="11" t="s">
        <v>57</v>
      </c>
      <c r="O2858" s="19"/>
    </row>
    <row r="2859" spans="1:16" ht="14.25" x14ac:dyDescent="0.2">
      <c r="A2859" s="11" t="s">
        <v>13398</v>
      </c>
      <c r="B2859" s="48" t="s">
        <v>13399</v>
      </c>
      <c r="C2859" s="11" t="s">
        <v>2122</v>
      </c>
      <c r="D2859" s="11" t="s">
        <v>13400</v>
      </c>
      <c r="E2859" s="11" t="s">
        <v>2124</v>
      </c>
      <c r="F2859" s="20">
        <v>4</v>
      </c>
      <c r="G2859" s="11" t="s">
        <v>52</v>
      </c>
      <c r="H2859" s="11">
        <v>1</v>
      </c>
      <c r="I2859" s="11">
        <v>2</v>
      </c>
      <c r="J2859" s="21"/>
      <c r="K2859" s="63">
        <v>0</v>
      </c>
      <c r="L2859" s="19"/>
      <c r="M2859" s="19"/>
      <c r="N2859" s="11" t="s">
        <v>57</v>
      </c>
      <c r="O2859" s="19"/>
      <c r="P2859" s="250" t="s">
        <v>14438</v>
      </c>
    </row>
    <row r="2860" spans="1:16" ht="14.25" x14ac:dyDescent="0.2">
      <c r="A2860" s="11" t="s">
        <v>13398</v>
      </c>
      <c r="B2860" s="48" t="s">
        <v>13404</v>
      </c>
      <c r="C2860" s="11" t="s">
        <v>2122</v>
      </c>
      <c r="D2860" s="11" t="s">
        <v>13405</v>
      </c>
      <c r="E2860" s="11" t="s">
        <v>12880</v>
      </c>
      <c r="F2860" s="20">
        <v>3</v>
      </c>
      <c r="G2860" s="11" t="s">
        <v>52</v>
      </c>
      <c r="H2860" s="11">
        <v>1</v>
      </c>
      <c r="I2860" s="11">
        <v>1</v>
      </c>
      <c r="J2860" s="63">
        <v>790</v>
      </c>
      <c r="K2860" s="63">
        <v>2370</v>
      </c>
      <c r="L2860" s="19"/>
      <c r="M2860" s="11" t="s">
        <v>75</v>
      </c>
      <c r="N2860" s="11" t="s">
        <v>57</v>
      </c>
      <c r="O2860" s="11" t="s">
        <v>10722</v>
      </c>
      <c r="P2860" s="250" t="s">
        <v>863</v>
      </c>
    </row>
    <row r="2861" spans="1:16" ht="14.25" x14ac:dyDescent="0.2">
      <c r="A2861" s="11" t="s">
        <v>13407</v>
      </c>
      <c r="B2861" s="48" t="s">
        <v>13408</v>
      </c>
      <c r="C2861" s="11" t="s">
        <v>2122</v>
      </c>
      <c r="D2861" s="11" t="s">
        <v>13409</v>
      </c>
      <c r="E2861" s="11" t="s">
        <v>12880</v>
      </c>
      <c r="F2861" s="20">
        <v>2</v>
      </c>
      <c r="G2861" s="11" t="s">
        <v>52</v>
      </c>
      <c r="H2861" s="11">
        <v>1</v>
      </c>
      <c r="I2861" s="11">
        <v>1</v>
      </c>
      <c r="J2861" s="21"/>
      <c r="K2861" s="63">
        <v>0</v>
      </c>
      <c r="L2861" s="19"/>
      <c r="M2861" s="19"/>
      <c r="N2861" s="11" t="s">
        <v>57</v>
      </c>
      <c r="O2861" s="19"/>
    </row>
    <row r="2862" spans="1:16" ht="14.25" x14ac:dyDescent="0.2">
      <c r="A2862" s="11" t="s">
        <v>13407</v>
      </c>
      <c r="B2862" s="48" t="s">
        <v>13411</v>
      </c>
      <c r="C2862" s="11" t="s">
        <v>2122</v>
      </c>
      <c r="D2862" s="11" t="s">
        <v>13413</v>
      </c>
      <c r="E2862" s="11" t="s">
        <v>12880</v>
      </c>
      <c r="F2862" s="20">
        <v>3</v>
      </c>
      <c r="G2862" s="11" t="s">
        <v>52</v>
      </c>
      <c r="H2862" s="11">
        <v>1</v>
      </c>
      <c r="I2862" s="11">
        <v>1</v>
      </c>
      <c r="J2862" s="63">
        <v>62</v>
      </c>
      <c r="K2862" s="63">
        <v>186</v>
      </c>
      <c r="L2862" s="19"/>
      <c r="M2862" s="19"/>
      <c r="N2862" s="11" t="s">
        <v>57</v>
      </c>
      <c r="O2862" s="19"/>
      <c r="P2862" s="250" t="s">
        <v>14959</v>
      </c>
    </row>
    <row r="2863" spans="1:16" ht="14.25" x14ac:dyDescent="0.2">
      <c r="A2863" s="11" t="s">
        <v>13415</v>
      </c>
      <c r="B2863" s="48" t="s">
        <v>13416</v>
      </c>
      <c r="C2863" s="11" t="s">
        <v>2122</v>
      </c>
      <c r="D2863" s="11" t="s">
        <v>13417</v>
      </c>
      <c r="E2863" s="11" t="s">
        <v>12470</v>
      </c>
      <c r="F2863" s="20">
        <v>1</v>
      </c>
      <c r="G2863" s="11" t="s">
        <v>52</v>
      </c>
      <c r="H2863" s="11">
        <v>1</v>
      </c>
      <c r="I2863" s="11">
        <v>1</v>
      </c>
      <c r="J2863" s="63">
        <v>13950</v>
      </c>
      <c r="K2863" s="63">
        <v>13950</v>
      </c>
      <c r="L2863" s="11" t="s">
        <v>441</v>
      </c>
      <c r="M2863" s="11" t="s">
        <v>7976</v>
      </c>
      <c r="N2863" s="11" t="s">
        <v>57</v>
      </c>
      <c r="O2863" s="11" t="s">
        <v>3898</v>
      </c>
      <c r="P2863" s="250" t="s">
        <v>14960</v>
      </c>
    </row>
    <row r="2864" spans="1:16" ht="14.25" x14ac:dyDescent="0.2">
      <c r="A2864" s="11" t="s">
        <v>13415</v>
      </c>
      <c r="B2864" s="48" t="s">
        <v>14439</v>
      </c>
      <c r="C2864" s="11" t="s">
        <v>2122</v>
      </c>
      <c r="D2864" s="11" t="s">
        <v>14440</v>
      </c>
      <c r="E2864" s="11" t="s">
        <v>14441</v>
      </c>
      <c r="F2864" s="20">
        <v>0</v>
      </c>
      <c r="G2864" s="11" t="s">
        <v>52</v>
      </c>
      <c r="H2864" s="11">
        <v>1</v>
      </c>
      <c r="I2864" s="11">
        <v>1</v>
      </c>
      <c r="J2864" s="21"/>
      <c r="K2864" s="63">
        <v>0</v>
      </c>
      <c r="L2864" s="19"/>
      <c r="M2864" s="19"/>
      <c r="N2864" s="11" t="s">
        <v>57</v>
      </c>
      <c r="O2864" s="19"/>
    </row>
    <row r="2865" spans="1:16" ht="14.25" x14ac:dyDescent="0.2">
      <c r="A2865" s="11" t="s">
        <v>13420</v>
      </c>
      <c r="B2865" s="48" t="s">
        <v>13421</v>
      </c>
      <c r="C2865" s="11" t="s">
        <v>2122</v>
      </c>
      <c r="D2865" s="11" t="s">
        <v>13422</v>
      </c>
      <c r="E2865" s="11" t="s">
        <v>13423</v>
      </c>
      <c r="F2865" s="20">
        <v>1</v>
      </c>
      <c r="G2865" s="11" t="s">
        <v>52</v>
      </c>
      <c r="H2865" s="11">
        <v>1</v>
      </c>
      <c r="I2865" s="11">
        <v>1</v>
      </c>
      <c r="J2865" s="63">
        <v>490</v>
      </c>
      <c r="K2865" s="63">
        <v>490</v>
      </c>
      <c r="L2865" s="11" t="s">
        <v>14442</v>
      </c>
      <c r="M2865" s="11" t="s">
        <v>370</v>
      </c>
      <c r="N2865" s="11" t="s">
        <v>57</v>
      </c>
      <c r="O2865" s="11" t="s">
        <v>372</v>
      </c>
      <c r="P2865" s="250" t="s">
        <v>1057</v>
      </c>
    </row>
    <row r="2866" spans="1:16" ht="14.25" x14ac:dyDescent="0.2">
      <c r="A2866" s="11" t="s">
        <v>13420</v>
      </c>
      <c r="B2866" s="48" t="s">
        <v>13425</v>
      </c>
      <c r="C2866" s="11" t="s">
        <v>2122</v>
      </c>
      <c r="D2866" s="11" t="s">
        <v>13104</v>
      </c>
      <c r="E2866" s="11" t="s">
        <v>3844</v>
      </c>
      <c r="F2866" s="20">
        <v>1</v>
      </c>
      <c r="G2866" s="11" t="s">
        <v>52</v>
      </c>
      <c r="H2866" s="11">
        <v>1</v>
      </c>
      <c r="I2866" s="11">
        <v>1</v>
      </c>
      <c r="J2866" s="21"/>
      <c r="K2866" s="63">
        <v>0</v>
      </c>
      <c r="L2866" s="19"/>
      <c r="M2866" s="19"/>
      <c r="N2866" s="11" t="s">
        <v>57</v>
      </c>
      <c r="O2866" s="19"/>
    </row>
    <row r="2867" spans="1:16" ht="14.25" x14ac:dyDescent="0.2">
      <c r="A2867" s="11" t="s">
        <v>13427</v>
      </c>
      <c r="B2867" s="48" t="s">
        <v>13428</v>
      </c>
      <c r="C2867" s="11" t="s">
        <v>2122</v>
      </c>
      <c r="D2867" s="11" t="s">
        <v>13429</v>
      </c>
      <c r="E2867" s="11" t="s">
        <v>108</v>
      </c>
      <c r="F2867" s="20">
        <v>1</v>
      </c>
      <c r="G2867" s="11" t="s">
        <v>52</v>
      </c>
      <c r="H2867" s="11">
        <v>1</v>
      </c>
      <c r="I2867" s="11">
        <v>1</v>
      </c>
      <c r="J2867" s="21"/>
      <c r="K2867" s="63">
        <v>0</v>
      </c>
      <c r="L2867" s="19"/>
      <c r="M2867" s="19"/>
      <c r="N2867" s="11" t="s">
        <v>57</v>
      </c>
      <c r="O2867" s="19"/>
      <c r="P2867" s="250" t="s">
        <v>1401</v>
      </c>
    </row>
    <row r="2868" spans="1:16" ht="14.25" x14ac:dyDescent="0.2">
      <c r="A2868" s="11" t="s">
        <v>13427</v>
      </c>
      <c r="B2868" s="48" t="s">
        <v>13431</v>
      </c>
      <c r="C2868" s="11" t="s">
        <v>2122</v>
      </c>
      <c r="D2868" s="11" t="s">
        <v>13432</v>
      </c>
      <c r="E2868" s="11" t="s">
        <v>2124</v>
      </c>
      <c r="F2868" s="20">
        <v>2</v>
      </c>
      <c r="G2868" s="11" t="s">
        <v>52</v>
      </c>
      <c r="H2868" s="11">
        <v>1</v>
      </c>
      <c r="I2868" s="11">
        <v>3</v>
      </c>
      <c r="J2868" s="21"/>
      <c r="K2868" s="63">
        <v>0</v>
      </c>
      <c r="L2868" s="19"/>
      <c r="M2868" s="19"/>
      <c r="N2868" s="11" t="s">
        <v>57</v>
      </c>
      <c r="O2868" s="19"/>
    </row>
    <row r="2869" spans="1:16" ht="14.25" x14ac:dyDescent="0.2">
      <c r="A2869" s="11" t="s">
        <v>13435</v>
      </c>
      <c r="B2869" s="48" t="s">
        <v>13436</v>
      </c>
      <c r="C2869" s="11" t="s">
        <v>2122</v>
      </c>
      <c r="D2869" s="11" t="s">
        <v>13437</v>
      </c>
      <c r="E2869" s="11" t="s">
        <v>12880</v>
      </c>
      <c r="F2869" s="20">
        <v>2</v>
      </c>
      <c r="G2869" s="11" t="s">
        <v>52</v>
      </c>
      <c r="H2869" s="11">
        <v>1</v>
      </c>
      <c r="I2869" s="11">
        <v>1</v>
      </c>
      <c r="J2869" s="21"/>
      <c r="K2869" s="63">
        <v>0</v>
      </c>
      <c r="L2869" s="19"/>
      <c r="M2869" s="19"/>
      <c r="N2869" s="11" t="s">
        <v>57</v>
      </c>
      <c r="O2869" s="19"/>
    </row>
    <row r="2870" spans="1:16" ht="14.25" x14ac:dyDescent="0.2">
      <c r="A2870" s="11" t="s">
        <v>13435</v>
      </c>
      <c r="B2870" s="48" t="s">
        <v>13440</v>
      </c>
      <c r="C2870" s="11" t="s">
        <v>12918</v>
      </c>
      <c r="D2870" s="11" t="s">
        <v>13441</v>
      </c>
      <c r="E2870" s="11" t="s">
        <v>108</v>
      </c>
      <c r="F2870" s="20">
        <v>1</v>
      </c>
      <c r="G2870" s="11" t="s">
        <v>52</v>
      </c>
      <c r="H2870" s="11">
        <v>1</v>
      </c>
      <c r="I2870" s="11">
        <v>1</v>
      </c>
      <c r="J2870" s="21"/>
      <c r="K2870" s="63">
        <v>0</v>
      </c>
      <c r="L2870" s="19"/>
      <c r="M2870" s="19"/>
      <c r="N2870" s="11" t="s">
        <v>57</v>
      </c>
      <c r="O2870" s="19"/>
    </row>
    <row r="2871" spans="1:16" ht="14.25" x14ac:dyDescent="0.2">
      <c r="A2871" s="11" t="s">
        <v>13443</v>
      </c>
      <c r="B2871" s="48" t="s">
        <v>13444</v>
      </c>
      <c r="C2871" s="11" t="s">
        <v>12918</v>
      </c>
      <c r="D2871" s="11" t="s">
        <v>13445</v>
      </c>
      <c r="E2871" s="11" t="s">
        <v>969</v>
      </c>
      <c r="F2871" s="20">
        <v>2</v>
      </c>
      <c r="G2871" s="11" t="s">
        <v>52</v>
      </c>
      <c r="H2871" s="11">
        <v>1</v>
      </c>
      <c r="I2871" s="11">
        <v>1</v>
      </c>
      <c r="J2871" s="63">
        <v>20513.38</v>
      </c>
      <c r="K2871" s="63">
        <v>41026.76</v>
      </c>
      <c r="L2871" s="11" t="s">
        <v>969</v>
      </c>
      <c r="M2871" s="11" t="s">
        <v>56</v>
      </c>
      <c r="N2871" s="11" t="s">
        <v>57</v>
      </c>
      <c r="O2871" s="11" t="s">
        <v>372</v>
      </c>
      <c r="P2871" s="250" t="s">
        <v>11268</v>
      </c>
    </row>
    <row r="2872" spans="1:16" ht="14.25" x14ac:dyDescent="0.2">
      <c r="A2872" s="11" t="s">
        <v>13447</v>
      </c>
      <c r="B2872" s="48" t="s">
        <v>13448</v>
      </c>
      <c r="C2872" s="11" t="s">
        <v>13449</v>
      </c>
      <c r="D2872" s="11" t="s">
        <v>13450</v>
      </c>
      <c r="E2872" s="11" t="s">
        <v>13451</v>
      </c>
      <c r="F2872" s="20">
        <v>2</v>
      </c>
      <c r="G2872" s="11" t="s">
        <v>52</v>
      </c>
      <c r="H2872" s="11">
        <v>1</v>
      </c>
      <c r="I2872" s="11">
        <v>1</v>
      </c>
      <c r="J2872" s="63">
        <v>9100</v>
      </c>
      <c r="K2872" s="63">
        <v>18200</v>
      </c>
      <c r="L2872" s="11" t="s">
        <v>441</v>
      </c>
      <c r="M2872" s="11" t="s">
        <v>6518</v>
      </c>
      <c r="N2872" s="11" t="s">
        <v>57</v>
      </c>
      <c r="O2872" s="11" t="s">
        <v>14443</v>
      </c>
      <c r="P2872" s="250" t="s">
        <v>14961</v>
      </c>
    </row>
    <row r="2873" spans="1:16" ht="14.25" x14ac:dyDescent="0.2">
      <c r="A2873" s="11" t="s">
        <v>13453</v>
      </c>
      <c r="B2873" s="48" t="s">
        <v>13454</v>
      </c>
      <c r="C2873" s="11" t="s">
        <v>2122</v>
      </c>
      <c r="D2873" s="11" t="s">
        <v>13455</v>
      </c>
      <c r="E2873" s="11" t="s">
        <v>13456</v>
      </c>
      <c r="F2873" s="20">
        <v>6</v>
      </c>
      <c r="G2873" s="11" t="s">
        <v>52</v>
      </c>
      <c r="H2873" s="11">
        <v>1</v>
      </c>
      <c r="I2873" s="11">
        <v>1</v>
      </c>
      <c r="J2873" s="21"/>
      <c r="K2873" s="63">
        <v>0</v>
      </c>
      <c r="L2873" s="19"/>
      <c r="M2873" s="19"/>
      <c r="N2873" s="11" t="s">
        <v>57</v>
      </c>
      <c r="O2873" s="19"/>
      <c r="P2873" s="250" t="s">
        <v>10618</v>
      </c>
    </row>
    <row r="2874" spans="1:16" ht="14.25" x14ac:dyDescent="0.2">
      <c r="A2874" s="11" t="s">
        <v>13458</v>
      </c>
      <c r="B2874" s="48" t="s">
        <v>13459</v>
      </c>
      <c r="C2874" s="11" t="s">
        <v>2122</v>
      </c>
      <c r="D2874" s="11" t="s">
        <v>13460</v>
      </c>
      <c r="E2874" s="11" t="s">
        <v>13461</v>
      </c>
      <c r="F2874" s="20">
        <v>1</v>
      </c>
      <c r="G2874" s="11" t="s">
        <v>52</v>
      </c>
      <c r="H2874" s="11">
        <v>1</v>
      </c>
      <c r="I2874" s="11">
        <v>1</v>
      </c>
      <c r="J2874" s="63">
        <v>2140</v>
      </c>
      <c r="K2874" s="63">
        <v>2140</v>
      </c>
      <c r="L2874" s="19"/>
      <c r="M2874" s="19"/>
      <c r="N2874" s="11" t="s">
        <v>57</v>
      </c>
      <c r="O2874" s="19"/>
      <c r="P2874" s="250" t="s">
        <v>3040</v>
      </c>
    </row>
    <row r="2875" spans="1:16" ht="15.75" customHeight="1" x14ac:dyDescent="0.2">
      <c r="A2875" s="19"/>
      <c r="B2875" s="18"/>
      <c r="C2875" s="19"/>
      <c r="D2875" s="19"/>
      <c r="E2875" s="19"/>
      <c r="F2875" s="43"/>
      <c r="G2875" s="19"/>
      <c r="H2875" s="19"/>
      <c r="I2875" s="19"/>
      <c r="J2875" s="21"/>
      <c r="K2875" s="21"/>
      <c r="L2875" s="19"/>
      <c r="M2875" s="19"/>
      <c r="N2875" s="19"/>
      <c r="O2875" s="19"/>
    </row>
    <row r="2876" spans="1:16" ht="15.75" customHeight="1" x14ac:dyDescent="0.2">
      <c r="A2876" s="19"/>
      <c r="B2876" s="18"/>
      <c r="C2876" s="19"/>
      <c r="D2876" s="19"/>
      <c r="E2876" s="19"/>
      <c r="F2876" s="43"/>
      <c r="G2876" s="19"/>
      <c r="H2876" s="19"/>
      <c r="I2876" s="19"/>
      <c r="J2876" s="21"/>
      <c r="K2876" s="21"/>
      <c r="L2876" s="19"/>
      <c r="M2876" s="19"/>
      <c r="N2876" s="19"/>
      <c r="O2876" s="19"/>
    </row>
    <row r="2877" spans="1:16" ht="15.75" customHeight="1" x14ac:dyDescent="0.2">
      <c r="A2877" s="19"/>
      <c r="B2877" s="18"/>
      <c r="C2877" s="19"/>
      <c r="D2877" s="19"/>
      <c r="E2877" s="19"/>
      <c r="F2877" s="43"/>
      <c r="G2877" s="19"/>
      <c r="H2877" s="19"/>
      <c r="I2877" s="19"/>
      <c r="J2877" s="21"/>
      <c r="K2877" s="21"/>
      <c r="L2877" s="19"/>
      <c r="M2877" s="19"/>
      <c r="N2877" s="19"/>
      <c r="O2877" s="19"/>
    </row>
    <row r="2878" spans="1:16" ht="15.75" customHeight="1" x14ac:dyDescent="0.2">
      <c r="A2878" s="19"/>
      <c r="B2878" s="18"/>
      <c r="C2878" s="19"/>
      <c r="D2878" s="19"/>
      <c r="E2878" s="19"/>
      <c r="F2878" s="43"/>
      <c r="G2878" s="19"/>
      <c r="H2878" s="19"/>
      <c r="I2878" s="19"/>
      <c r="J2878" s="21"/>
      <c r="K2878" s="21"/>
      <c r="L2878" s="19"/>
      <c r="M2878" s="19"/>
      <c r="N2878" s="19"/>
      <c r="O2878" s="19"/>
    </row>
    <row r="2879" spans="1:16" ht="15.75" customHeight="1" x14ac:dyDescent="0.2">
      <c r="A2879" s="19"/>
      <c r="B2879" s="18"/>
      <c r="C2879" s="19"/>
      <c r="D2879" s="19"/>
      <c r="E2879" s="19"/>
      <c r="F2879" s="43"/>
      <c r="G2879" s="19"/>
      <c r="H2879" s="19"/>
      <c r="I2879" s="19"/>
      <c r="J2879" s="21"/>
      <c r="K2879" s="21"/>
      <c r="L2879" s="19"/>
      <c r="M2879" s="19"/>
      <c r="N2879" s="19"/>
      <c r="O2879" s="19"/>
    </row>
    <row r="2880" spans="1:16" ht="15.75" customHeight="1" x14ac:dyDescent="0.2">
      <c r="A2880" s="19"/>
      <c r="B2880" s="18"/>
      <c r="C2880" s="19"/>
      <c r="D2880" s="19"/>
      <c r="E2880" s="19"/>
      <c r="F2880" s="43"/>
      <c r="G2880" s="19"/>
      <c r="H2880" s="19"/>
      <c r="I2880" s="19"/>
      <c r="J2880" s="21"/>
      <c r="K2880" s="21"/>
      <c r="L2880" s="19"/>
      <c r="M2880" s="19"/>
      <c r="N2880" s="19"/>
      <c r="O2880" s="19"/>
    </row>
    <row r="2881" spans="1:15" ht="15.75" customHeight="1" x14ac:dyDescent="0.2">
      <c r="A2881" s="19"/>
      <c r="B2881" s="18"/>
      <c r="C2881" s="19"/>
      <c r="D2881" s="19"/>
      <c r="E2881" s="19"/>
      <c r="F2881" s="43"/>
      <c r="G2881" s="19"/>
      <c r="H2881" s="19"/>
      <c r="I2881" s="19"/>
      <c r="J2881" s="21"/>
      <c r="K2881" s="21"/>
      <c r="L2881" s="19"/>
      <c r="M2881" s="19"/>
      <c r="N2881" s="19"/>
      <c r="O2881" s="19"/>
    </row>
    <row r="2882" spans="1:15" ht="15.75" customHeight="1" x14ac:dyDescent="0.2">
      <c r="A2882" s="19"/>
      <c r="B2882" s="18"/>
      <c r="C2882" s="19"/>
      <c r="D2882" s="19"/>
      <c r="E2882" s="19"/>
      <c r="F2882" s="43"/>
      <c r="G2882" s="19"/>
      <c r="H2882" s="19"/>
      <c r="I2882" s="19"/>
      <c r="J2882" s="21"/>
      <c r="K2882" s="21"/>
      <c r="L2882" s="19"/>
      <c r="M2882" s="19"/>
      <c r="N2882" s="19"/>
      <c r="O2882" s="19"/>
    </row>
    <row r="2883" spans="1:15" ht="15.75" customHeight="1" x14ac:dyDescent="0.2">
      <c r="A2883" s="19"/>
      <c r="B2883" s="18"/>
      <c r="C2883" s="19"/>
      <c r="D2883" s="19"/>
      <c r="E2883" s="19"/>
      <c r="F2883" s="43"/>
      <c r="G2883" s="19"/>
      <c r="H2883" s="19"/>
      <c r="I2883" s="19"/>
      <c r="J2883" s="21"/>
      <c r="K2883" s="21"/>
      <c r="L2883" s="19"/>
      <c r="M2883" s="19"/>
      <c r="N2883" s="19"/>
      <c r="O2883" s="19"/>
    </row>
    <row r="2884" spans="1:15" ht="15.75" customHeight="1" x14ac:dyDescent="0.2">
      <c r="A2884" s="19"/>
      <c r="B2884" s="18"/>
      <c r="C2884" s="19"/>
      <c r="D2884" s="19"/>
      <c r="E2884" s="19"/>
      <c r="F2884" s="43"/>
      <c r="G2884" s="19"/>
      <c r="H2884" s="19"/>
      <c r="I2884" s="19"/>
      <c r="J2884" s="21"/>
      <c r="K2884" s="21"/>
      <c r="L2884" s="19"/>
      <c r="M2884" s="19"/>
      <c r="N2884" s="19"/>
      <c r="O2884" s="19"/>
    </row>
    <row r="2885" spans="1:15" ht="15.75" customHeight="1" x14ac:dyDescent="0.2">
      <c r="A2885" s="19"/>
      <c r="B2885" s="18"/>
      <c r="C2885" s="19"/>
      <c r="D2885" s="19"/>
      <c r="E2885" s="19"/>
      <c r="F2885" s="43"/>
      <c r="G2885" s="19"/>
      <c r="H2885" s="19"/>
      <c r="I2885" s="19"/>
      <c r="J2885" s="21"/>
      <c r="K2885" s="21"/>
      <c r="L2885" s="19"/>
      <c r="M2885" s="19"/>
      <c r="N2885" s="19"/>
      <c r="O2885" s="19"/>
    </row>
    <row r="2886" spans="1:15" ht="15.75" customHeight="1" x14ac:dyDescent="0.2">
      <c r="A2886" s="19"/>
      <c r="B2886" s="18"/>
      <c r="C2886" s="19"/>
      <c r="D2886" s="19"/>
      <c r="E2886" s="19"/>
      <c r="F2886" s="43"/>
      <c r="G2886" s="19"/>
      <c r="H2886" s="19"/>
      <c r="I2886" s="19"/>
      <c r="J2886" s="21"/>
      <c r="K2886" s="21"/>
      <c r="L2886" s="19"/>
      <c r="M2886" s="19"/>
      <c r="N2886" s="19"/>
      <c r="O2886" s="19"/>
    </row>
    <row r="2887" spans="1:15" ht="15.75" customHeight="1" x14ac:dyDescent="0.2">
      <c r="A2887" s="19"/>
      <c r="B2887" s="18"/>
      <c r="C2887" s="19"/>
      <c r="D2887" s="19"/>
      <c r="E2887" s="19"/>
      <c r="F2887" s="43"/>
      <c r="G2887" s="19"/>
      <c r="H2887" s="19"/>
      <c r="I2887" s="19"/>
      <c r="J2887" s="21"/>
      <c r="K2887" s="21"/>
      <c r="L2887" s="19"/>
      <c r="M2887" s="19"/>
      <c r="N2887" s="19"/>
      <c r="O2887" s="19"/>
    </row>
    <row r="2888" spans="1:15" ht="15.75" customHeight="1" x14ac:dyDescent="0.2">
      <c r="A2888" s="19"/>
      <c r="B2888" s="18"/>
      <c r="C2888" s="19"/>
      <c r="D2888" s="19"/>
      <c r="E2888" s="19"/>
      <c r="F2888" s="43"/>
      <c r="G2888" s="19"/>
      <c r="H2888" s="19"/>
      <c r="I2888" s="19"/>
      <c r="J2888" s="21"/>
      <c r="K2888" s="21"/>
      <c r="L2888" s="19"/>
      <c r="M2888" s="19"/>
      <c r="N2888" s="19"/>
      <c r="O2888" s="19"/>
    </row>
    <row r="2889" spans="1:15" ht="15.75" customHeight="1" x14ac:dyDescent="0.2">
      <c r="A2889" s="19"/>
      <c r="B2889" s="18"/>
      <c r="C2889" s="19"/>
      <c r="D2889" s="19"/>
      <c r="E2889" s="19"/>
      <c r="F2889" s="43"/>
      <c r="G2889" s="19"/>
      <c r="H2889" s="19"/>
      <c r="I2889" s="19"/>
      <c r="J2889" s="21"/>
      <c r="K2889" s="21"/>
      <c r="L2889" s="19"/>
      <c r="M2889" s="19"/>
      <c r="N2889" s="19"/>
      <c r="O2889" s="19"/>
    </row>
    <row r="2890" spans="1:15" ht="15.75" customHeight="1" x14ac:dyDescent="0.2">
      <c r="A2890" s="19"/>
      <c r="B2890" s="18"/>
      <c r="C2890" s="19"/>
      <c r="D2890" s="19"/>
      <c r="E2890" s="19"/>
      <c r="F2890" s="43"/>
      <c r="G2890" s="19"/>
      <c r="H2890" s="19"/>
      <c r="I2890" s="19"/>
      <c r="J2890" s="21"/>
      <c r="K2890" s="21"/>
      <c r="L2890" s="19"/>
      <c r="M2890" s="19"/>
      <c r="N2890" s="19"/>
      <c r="O2890" s="19"/>
    </row>
    <row r="2891" spans="1:15" ht="15.75" customHeight="1" x14ac:dyDescent="0.2">
      <c r="A2891" s="19"/>
      <c r="B2891" s="18"/>
      <c r="C2891" s="19"/>
      <c r="D2891" s="19"/>
      <c r="E2891" s="19"/>
      <c r="F2891" s="43"/>
      <c r="G2891" s="19"/>
      <c r="H2891" s="19"/>
      <c r="I2891" s="19"/>
      <c r="J2891" s="21"/>
      <c r="K2891" s="21"/>
      <c r="L2891" s="19"/>
      <c r="M2891" s="19"/>
      <c r="N2891" s="19"/>
      <c r="O2891" s="19"/>
    </row>
    <row r="2892" spans="1:15" ht="15.75" customHeight="1" x14ac:dyDescent="0.2">
      <c r="A2892" s="19"/>
      <c r="B2892" s="18"/>
      <c r="C2892" s="19"/>
      <c r="D2892" s="19"/>
      <c r="E2892" s="19"/>
      <c r="F2892" s="43"/>
      <c r="G2892" s="19"/>
      <c r="H2892" s="19"/>
      <c r="I2892" s="19"/>
      <c r="J2892" s="21"/>
      <c r="K2892" s="21"/>
      <c r="L2892" s="19"/>
      <c r="M2892" s="19"/>
      <c r="N2892" s="19"/>
      <c r="O2892" s="19"/>
    </row>
    <row r="2893" spans="1:15" ht="15.75" customHeight="1" x14ac:dyDescent="0.2">
      <c r="A2893" s="19"/>
      <c r="B2893" s="18"/>
      <c r="C2893" s="19"/>
      <c r="D2893" s="19"/>
      <c r="E2893" s="19"/>
      <c r="F2893" s="43"/>
      <c r="G2893" s="19"/>
      <c r="H2893" s="19"/>
      <c r="I2893" s="19"/>
      <c r="J2893" s="21"/>
      <c r="K2893" s="21"/>
      <c r="L2893" s="19"/>
      <c r="M2893" s="19"/>
      <c r="N2893" s="19"/>
      <c r="O2893" s="19"/>
    </row>
    <row r="2894" spans="1:15" ht="15.75" customHeight="1" x14ac:dyDescent="0.2">
      <c r="A2894" s="19"/>
      <c r="B2894" s="18"/>
      <c r="C2894" s="19"/>
      <c r="D2894" s="19"/>
      <c r="E2894" s="19"/>
      <c r="F2894" s="43"/>
      <c r="G2894" s="19"/>
      <c r="H2894" s="19"/>
      <c r="I2894" s="19"/>
      <c r="J2894" s="21"/>
      <c r="K2894" s="21"/>
      <c r="L2894" s="19"/>
      <c r="M2894" s="19"/>
      <c r="N2894" s="19"/>
      <c r="O2894" s="19"/>
    </row>
    <row r="2895" spans="1:15" ht="15.75" customHeight="1" x14ac:dyDescent="0.2">
      <c r="A2895" s="19"/>
      <c r="B2895" s="18"/>
      <c r="C2895" s="19"/>
      <c r="D2895" s="19"/>
      <c r="E2895" s="19"/>
      <c r="F2895" s="43"/>
      <c r="G2895" s="19"/>
      <c r="H2895" s="19"/>
      <c r="I2895" s="19"/>
      <c r="J2895" s="21"/>
      <c r="K2895" s="21"/>
      <c r="L2895" s="19"/>
      <c r="M2895" s="19"/>
      <c r="N2895" s="19"/>
      <c r="O2895" s="19"/>
    </row>
    <row r="2896" spans="1:15" ht="15.75" customHeight="1" x14ac:dyDescent="0.2">
      <c r="A2896" s="19"/>
      <c r="B2896" s="18"/>
      <c r="C2896" s="19"/>
      <c r="D2896" s="19"/>
      <c r="E2896" s="19"/>
      <c r="F2896" s="43"/>
      <c r="G2896" s="19"/>
      <c r="H2896" s="19"/>
      <c r="I2896" s="19"/>
      <c r="J2896" s="21"/>
      <c r="K2896" s="21"/>
      <c r="L2896" s="19"/>
      <c r="M2896" s="19"/>
      <c r="N2896" s="19"/>
      <c r="O2896" s="19"/>
    </row>
    <row r="2897" spans="1:15" ht="15.75" customHeight="1" x14ac:dyDescent="0.2">
      <c r="A2897" s="19"/>
      <c r="B2897" s="18"/>
      <c r="C2897" s="19"/>
      <c r="D2897" s="19"/>
      <c r="E2897" s="19"/>
      <c r="F2897" s="43"/>
      <c r="G2897" s="19"/>
      <c r="H2897" s="19"/>
      <c r="I2897" s="19"/>
      <c r="J2897" s="21"/>
      <c r="K2897" s="21"/>
      <c r="L2897" s="19"/>
      <c r="M2897" s="19"/>
      <c r="N2897" s="19"/>
      <c r="O2897" s="19"/>
    </row>
    <row r="2898" spans="1:15" ht="15.75" customHeight="1" x14ac:dyDescent="0.2">
      <c r="A2898" s="19"/>
      <c r="B2898" s="18"/>
      <c r="C2898" s="19"/>
      <c r="D2898" s="19"/>
      <c r="E2898" s="19"/>
      <c r="F2898" s="43"/>
      <c r="G2898" s="19"/>
      <c r="H2898" s="19"/>
      <c r="I2898" s="19"/>
      <c r="J2898" s="21"/>
      <c r="K2898" s="21"/>
      <c r="L2898" s="19"/>
      <c r="M2898" s="19"/>
      <c r="N2898" s="19"/>
      <c r="O2898" s="19"/>
    </row>
    <row r="2899" spans="1:15" ht="15.75" customHeight="1" x14ac:dyDescent="0.2">
      <c r="A2899" s="19"/>
      <c r="B2899" s="18"/>
      <c r="C2899" s="19"/>
      <c r="D2899" s="19"/>
      <c r="E2899" s="19"/>
      <c r="F2899" s="43"/>
      <c r="G2899" s="19"/>
      <c r="H2899" s="19"/>
      <c r="I2899" s="19"/>
      <c r="J2899" s="21"/>
      <c r="K2899" s="21"/>
      <c r="L2899" s="19"/>
      <c r="M2899" s="19"/>
      <c r="N2899" s="19"/>
      <c r="O2899" s="19"/>
    </row>
    <row r="2900" spans="1:15" ht="15.75" customHeight="1" x14ac:dyDescent="0.2">
      <c r="A2900" s="19"/>
      <c r="B2900" s="18"/>
      <c r="C2900" s="19"/>
      <c r="D2900" s="19"/>
      <c r="E2900" s="19"/>
      <c r="F2900" s="43"/>
      <c r="G2900" s="19"/>
      <c r="H2900" s="19"/>
      <c r="I2900" s="19"/>
      <c r="J2900" s="21"/>
      <c r="K2900" s="21"/>
      <c r="L2900" s="19"/>
      <c r="M2900" s="19"/>
      <c r="N2900" s="19"/>
      <c r="O2900" s="19"/>
    </row>
    <row r="2901" spans="1:15" ht="15.75" customHeight="1" x14ac:dyDescent="0.2">
      <c r="A2901" s="19"/>
      <c r="B2901" s="18"/>
      <c r="C2901" s="19"/>
      <c r="D2901" s="19"/>
      <c r="E2901" s="19"/>
      <c r="F2901" s="43"/>
      <c r="G2901" s="19"/>
      <c r="H2901" s="19"/>
      <c r="I2901" s="19"/>
      <c r="J2901" s="21"/>
      <c r="K2901" s="21"/>
      <c r="L2901" s="19"/>
      <c r="M2901" s="19"/>
      <c r="N2901" s="19"/>
      <c r="O2901" s="19"/>
    </row>
    <row r="2902" spans="1:15" ht="15.75" customHeight="1" x14ac:dyDescent="0.2">
      <c r="A2902" s="19"/>
      <c r="B2902" s="18"/>
      <c r="C2902" s="19"/>
      <c r="D2902" s="19"/>
      <c r="E2902" s="19"/>
      <c r="F2902" s="43"/>
      <c r="G2902" s="19"/>
      <c r="H2902" s="19"/>
      <c r="I2902" s="19"/>
      <c r="J2902" s="21"/>
      <c r="K2902" s="21"/>
      <c r="L2902" s="19"/>
      <c r="M2902" s="19"/>
      <c r="N2902" s="19"/>
      <c r="O2902" s="19"/>
    </row>
    <row r="2903" spans="1:15" ht="15.75" customHeight="1" x14ac:dyDescent="0.2">
      <c r="A2903" s="19"/>
      <c r="B2903" s="18"/>
      <c r="C2903" s="19"/>
      <c r="D2903" s="19"/>
      <c r="E2903" s="19"/>
      <c r="F2903" s="43"/>
      <c r="G2903" s="19"/>
      <c r="H2903" s="19"/>
      <c r="I2903" s="19"/>
      <c r="J2903" s="21"/>
      <c r="K2903" s="21"/>
      <c r="L2903" s="19"/>
      <c r="M2903" s="19"/>
      <c r="N2903" s="19"/>
      <c r="O2903" s="19"/>
    </row>
    <row r="2904" spans="1:15" ht="15.75" customHeight="1" x14ac:dyDescent="0.2">
      <c r="A2904" s="19"/>
      <c r="B2904" s="18"/>
      <c r="C2904" s="19"/>
      <c r="D2904" s="19"/>
      <c r="E2904" s="19"/>
      <c r="F2904" s="43"/>
      <c r="G2904" s="19"/>
      <c r="H2904" s="19"/>
      <c r="I2904" s="19"/>
      <c r="J2904" s="21"/>
      <c r="K2904" s="21"/>
      <c r="L2904" s="19"/>
      <c r="M2904" s="19"/>
      <c r="N2904" s="19"/>
      <c r="O2904" s="19"/>
    </row>
    <row r="2905" spans="1:15" ht="15.75" customHeight="1" x14ac:dyDescent="0.2">
      <c r="A2905" s="19"/>
      <c r="B2905" s="18"/>
      <c r="C2905" s="19"/>
      <c r="D2905" s="19"/>
      <c r="E2905" s="19"/>
      <c r="F2905" s="43"/>
      <c r="G2905" s="19"/>
      <c r="H2905" s="19"/>
      <c r="I2905" s="19"/>
      <c r="J2905" s="21"/>
      <c r="K2905" s="21"/>
      <c r="L2905" s="19"/>
      <c r="M2905" s="19"/>
      <c r="N2905" s="19"/>
      <c r="O2905" s="19"/>
    </row>
    <row r="2906" spans="1:15" ht="15.75" customHeight="1" x14ac:dyDescent="0.2">
      <c r="A2906" s="19"/>
      <c r="B2906" s="18"/>
      <c r="C2906" s="19"/>
      <c r="D2906" s="19"/>
      <c r="E2906" s="19"/>
      <c r="F2906" s="43"/>
      <c r="G2906" s="19"/>
      <c r="H2906" s="19"/>
      <c r="I2906" s="19"/>
      <c r="J2906" s="21"/>
      <c r="K2906" s="21"/>
      <c r="L2906" s="19"/>
      <c r="M2906" s="19"/>
      <c r="N2906" s="19"/>
      <c r="O2906" s="19"/>
    </row>
    <row r="2907" spans="1:15" ht="15.75" customHeight="1" x14ac:dyDescent="0.2">
      <c r="A2907" s="19"/>
      <c r="B2907" s="18"/>
      <c r="C2907" s="19"/>
      <c r="D2907" s="19"/>
      <c r="E2907" s="19"/>
      <c r="F2907" s="43"/>
      <c r="G2907" s="19"/>
      <c r="H2907" s="19"/>
      <c r="I2907" s="19"/>
      <c r="J2907" s="21"/>
      <c r="K2907" s="21"/>
      <c r="L2907" s="19"/>
      <c r="M2907" s="19"/>
      <c r="N2907" s="19"/>
      <c r="O2907" s="19"/>
    </row>
    <row r="2908" spans="1:15" ht="15.75" customHeight="1" x14ac:dyDescent="0.2">
      <c r="A2908" s="19"/>
      <c r="B2908" s="18"/>
      <c r="C2908" s="19"/>
      <c r="D2908" s="19"/>
      <c r="E2908" s="19"/>
      <c r="F2908" s="43"/>
      <c r="G2908" s="19"/>
      <c r="H2908" s="19"/>
      <c r="I2908" s="19"/>
      <c r="J2908" s="21"/>
      <c r="K2908" s="21"/>
      <c r="L2908" s="19"/>
      <c r="M2908" s="19"/>
      <c r="N2908" s="19"/>
      <c r="O2908" s="19"/>
    </row>
    <row r="2909" spans="1:15" ht="15.75" customHeight="1" x14ac:dyDescent="0.2">
      <c r="A2909" s="19"/>
      <c r="B2909" s="18"/>
      <c r="C2909" s="19"/>
      <c r="D2909" s="19"/>
      <c r="E2909" s="19"/>
      <c r="F2909" s="43"/>
      <c r="G2909" s="19"/>
      <c r="H2909" s="19"/>
      <c r="I2909" s="19"/>
      <c r="J2909" s="21"/>
      <c r="K2909" s="21"/>
      <c r="L2909" s="19"/>
      <c r="M2909" s="19"/>
      <c r="N2909" s="19"/>
      <c r="O2909" s="19"/>
    </row>
    <row r="2910" spans="1:15" ht="15.75" customHeight="1" x14ac:dyDescent="0.2">
      <c r="A2910" s="19"/>
      <c r="B2910" s="18"/>
      <c r="C2910" s="19"/>
      <c r="D2910" s="19"/>
      <c r="E2910" s="19"/>
      <c r="F2910" s="43"/>
      <c r="G2910" s="19"/>
      <c r="H2910" s="19"/>
      <c r="I2910" s="19"/>
      <c r="J2910" s="21"/>
      <c r="K2910" s="21"/>
      <c r="L2910" s="19"/>
      <c r="M2910" s="19"/>
      <c r="N2910" s="19"/>
      <c r="O2910" s="19"/>
    </row>
    <row r="2911" spans="1:15" ht="15.75" customHeight="1" x14ac:dyDescent="0.2">
      <c r="A2911" s="19"/>
      <c r="B2911" s="18"/>
      <c r="C2911" s="19"/>
      <c r="D2911" s="19"/>
      <c r="E2911" s="19"/>
      <c r="F2911" s="43"/>
      <c r="G2911" s="19"/>
      <c r="H2911" s="19"/>
      <c r="I2911" s="19"/>
      <c r="J2911" s="21"/>
      <c r="K2911" s="21"/>
      <c r="L2911" s="19"/>
      <c r="M2911" s="19"/>
      <c r="N2911" s="19"/>
      <c r="O2911" s="19"/>
    </row>
    <row r="2912" spans="1:15" ht="15.75" customHeight="1" x14ac:dyDescent="0.2">
      <c r="A2912" s="19"/>
      <c r="B2912" s="18"/>
      <c r="C2912" s="19"/>
      <c r="D2912" s="19"/>
      <c r="E2912" s="19"/>
      <c r="F2912" s="43"/>
      <c r="G2912" s="19"/>
      <c r="H2912" s="19"/>
      <c r="I2912" s="19"/>
      <c r="J2912" s="21"/>
      <c r="K2912" s="21"/>
      <c r="L2912" s="19"/>
      <c r="M2912" s="19"/>
      <c r="N2912" s="19"/>
      <c r="O2912" s="19"/>
    </row>
    <row r="2913" spans="1:15" ht="15.75" customHeight="1" x14ac:dyDescent="0.2">
      <c r="A2913" s="19"/>
      <c r="B2913" s="18"/>
      <c r="C2913" s="19"/>
      <c r="D2913" s="19"/>
      <c r="E2913" s="19"/>
      <c r="F2913" s="43"/>
      <c r="G2913" s="19"/>
      <c r="H2913" s="19"/>
      <c r="I2913" s="19"/>
      <c r="J2913" s="21"/>
      <c r="K2913" s="21"/>
      <c r="L2913" s="19"/>
      <c r="M2913" s="19"/>
      <c r="N2913" s="19"/>
      <c r="O2913" s="19"/>
    </row>
    <row r="2914" spans="1:15" ht="15.75" customHeight="1" x14ac:dyDescent="0.2">
      <c r="A2914" s="19"/>
      <c r="B2914" s="18"/>
      <c r="C2914" s="19"/>
      <c r="D2914" s="19"/>
      <c r="E2914" s="19"/>
      <c r="F2914" s="43"/>
      <c r="G2914" s="19"/>
      <c r="H2914" s="19"/>
      <c r="I2914" s="19"/>
      <c r="J2914" s="21"/>
      <c r="K2914" s="21"/>
      <c r="L2914" s="19"/>
      <c r="M2914" s="19"/>
      <c r="N2914" s="19"/>
      <c r="O2914" s="19"/>
    </row>
    <row r="2915" spans="1:15" ht="15.75" customHeight="1" x14ac:dyDescent="0.2">
      <c r="A2915" s="19"/>
      <c r="B2915" s="18"/>
      <c r="C2915" s="19"/>
      <c r="D2915" s="19"/>
      <c r="E2915" s="19"/>
      <c r="F2915" s="43"/>
      <c r="G2915" s="19"/>
      <c r="H2915" s="19"/>
      <c r="I2915" s="19"/>
      <c r="J2915" s="21"/>
      <c r="K2915" s="21"/>
      <c r="L2915" s="19"/>
      <c r="M2915" s="19"/>
      <c r="N2915" s="19"/>
      <c r="O2915" s="19"/>
    </row>
    <row r="2916" spans="1:15" ht="15.75" customHeight="1" x14ac:dyDescent="0.2">
      <c r="A2916" s="19"/>
      <c r="B2916" s="18"/>
      <c r="C2916" s="19"/>
      <c r="D2916" s="19"/>
      <c r="E2916" s="19"/>
      <c r="F2916" s="43"/>
      <c r="G2916" s="19"/>
      <c r="H2916" s="19"/>
      <c r="I2916" s="19"/>
      <c r="J2916" s="21"/>
      <c r="K2916" s="21"/>
      <c r="L2916" s="19"/>
      <c r="M2916" s="19"/>
      <c r="N2916" s="19"/>
      <c r="O2916" s="19"/>
    </row>
    <row r="2917" spans="1:15" ht="15.75" customHeight="1" x14ac:dyDescent="0.2">
      <c r="A2917" s="19"/>
      <c r="B2917" s="18"/>
      <c r="C2917" s="19"/>
      <c r="D2917" s="19"/>
      <c r="E2917" s="19"/>
      <c r="F2917" s="43"/>
      <c r="G2917" s="19"/>
      <c r="H2917" s="19"/>
      <c r="I2917" s="19"/>
      <c r="J2917" s="21"/>
      <c r="K2917" s="21"/>
      <c r="L2917" s="19"/>
      <c r="M2917" s="19"/>
      <c r="N2917" s="19"/>
      <c r="O2917" s="19"/>
    </row>
    <row r="2918" spans="1:15" ht="15.75" customHeight="1" x14ac:dyDescent="0.2">
      <c r="A2918" s="19"/>
      <c r="B2918" s="18"/>
      <c r="C2918" s="19"/>
      <c r="D2918" s="19"/>
      <c r="E2918" s="19"/>
      <c r="F2918" s="43"/>
      <c r="G2918" s="19"/>
      <c r="H2918" s="19"/>
      <c r="I2918" s="19"/>
      <c r="J2918" s="21"/>
      <c r="K2918" s="21"/>
      <c r="L2918" s="19"/>
      <c r="M2918" s="19"/>
      <c r="N2918" s="19"/>
      <c r="O2918" s="19"/>
    </row>
    <row r="2919" spans="1:15" ht="15.75" customHeight="1" x14ac:dyDescent="0.2">
      <c r="A2919" s="19"/>
      <c r="B2919" s="18"/>
      <c r="C2919" s="19"/>
      <c r="D2919" s="19"/>
      <c r="E2919" s="19"/>
      <c r="F2919" s="43"/>
      <c r="G2919" s="19"/>
      <c r="H2919" s="19"/>
      <c r="I2919" s="19"/>
      <c r="J2919" s="21"/>
      <c r="K2919" s="21"/>
      <c r="L2919" s="19"/>
      <c r="M2919" s="19"/>
      <c r="N2919" s="19"/>
      <c r="O2919" s="19"/>
    </row>
    <row r="2920" spans="1:15" ht="15.75" customHeight="1" x14ac:dyDescent="0.2">
      <c r="A2920" s="19"/>
      <c r="B2920" s="18"/>
      <c r="C2920" s="19"/>
      <c r="D2920" s="19"/>
      <c r="E2920" s="19"/>
      <c r="F2920" s="43"/>
      <c r="G2920" s="19"/>
      <c r="H2920" s="19"/>
      <c r="I2920" s="19"/>
      <c r="J2920" s="21"/>
      <c r="K2920" s="21"/>
      <c r="L2920" s="19"/>
      <c r="M2920" s="19"/>
      <c r="N2920" s="19"/>
      <c r="O2920" s="19"/>
    </row>
    <row r="2921" spans="1:15" ht="15.75" customHeight="1" x14ac:dyDescent="0.2">
      <c r="A2921" s="19"/>
      <c r="B2921" s="18"/>
      <c r="C2921" s="19"/>
      <c r="D2921" s="19"/>
      <c r="E2921" s="19"/>
      <c r="F2921" s="43"/>
      <c r="G2921" s="19"/>
      <c r="H2921" s="19"/>
      <c r="I2921" s="19"/>
      <c r="J2921" s="21"/>
      <c r="K2921" s="21"/>
      <c r="L2921" s="19"/>
      <c r="M2921" s="19"/>
      <c r="N2921" s="19"/>
      <c r="O2921" s="19"/>
    </row>
    <row r="2922" spans="1:15" ht="15.75" customHeight="1" x14ac:dyDescent="0.2">
      <c r="A2922" s="19"/>
      <c r="B2922" s="18"/>
      <c r="C2922" s="19"/>
      <c r="D2922" s="19"/>
      <c r="E2922" s="19"/>
      <c r="F2922" s="43"/>
      <c r="G2922" s="19"/>
      <c r="H2922" s="19"/>
      <c r="I2922" s="19"/>
      <c r="J2922" s="21"/>
      <c r="K2922" s="21"/>
      <c r="L2922" s="19"/>
      <c r="M2922" s="19"/>
      <c r="N2922" s="19"/>
      <c r="O2922" s="19"/>
    </row>
    <row r="2923" spans="1:15" ht="15.75" customHeight="1" x14ac:dyDescent="0.2">
      <c r="A2923" s="19"/>
      <c r="B2923" s="18"/>
      <c r="C2923" s="19"/>
      <c r="D2923" s="19"/>
      <c r="E2923" s="19"/>
      <c r="F2923" s="43"/>
      <c r="G2923" s="19"/>
      <c r="H2923" s="19"/>
      <c r="I2923" s="19"/>
      <c r="J2923" s="21"/>
      <c r="K2923" s="21"/>
      <c r="L2923" s="19"/>
      <c r="M2923" s="19"/>
      <c r="N2923" s="19"/>
      <c r="O2923" s="19"/>
    </row>
    <row r="2924" spans="1:15" ht="15.75" customHeight="1" x14ac:dyDescent="0.2">
      <c r="A2924" s="19"/>
      <c r="B2924" s="18"/>
      <c r="C2924" s="19"/>
      <c r="D2924" s="19"/>
      <c r="E2924" s="19"/>
      <c r="F2924" s="43"/>
      <c r="G2924" s="19"/>
      <c r="H2924" s="19"/>
      <c r="I2924" s="19"/>
      <c r="J2924" s="21"/>
      <c r="K2924" s="21"/>
      <c r="L2924" s="19"/>
      <c r="M2924" s="19"/>
      <c r="N2924" s="19"/>
      <c r="O2924" s="19"/>
    </row>
    <row r="2925" spans="1:15" ht="15.75" customHeight="1" x14ac:dyDescent="0.2">
      <c r="A2925" s="19"/>
      <c r="B2925" s="18"/>
      <c r="C2925" s="19"/>
      <c r="D2925" s="19"/>
      <c r="E2925" s="19"/>
      <c r="F2925" s="43"/>
      <c r="G2925" s="19"/>
      <c r="H2925" s="19"/>
      <c r="I2925" s="19"/>
      <c r="J2925" s="21"/>
      <c r="K2925" s="21"/>
      <c r="L2925" s="19"/>
      <c r="M2925" s="19"/>
      <c r="N2925" s="19"/>
      <c r="O2925" s="19"/>
    </row>
    <row r="2926" spans="1:15" ht="15.75" customHeight="1" x14ac:dyDescent="0.2">
      <c r="A2926" s="19"/>
      <c r="B2926" s="18"/>
      <c r="C2926" s="19"/>
      <c r="D2926" s="19"/>
      <c r="E2926" s="19"/>
      <c r="F2926" s="43"/>
      <c r="G2926" s="19"/>
      <c r="H2926" s="19"/>
      <c r="I2926" s="19"/>
      <c r="J2926" s="21"/>
      <c r="K2926" s="21"/>
      <c r="L2926" s="19"/>
      <c r="M2926" s="19"/>
      <c r="N2926" s="19"/>
      <c r="O2926" s="19"/>
    </row>
    <row r="2927" spans="1:15" ht="15.75" customHeight="1" x14ac:dyDescent="0.2">
      <c r="A2927" s="19"/>
      <c r="B2927" s="18"/>
      <c r="C2927" s="19"/>
      <c r="D2927" s="19"/>
      <c r="E2927" s="19"/>
      <c r="F2927" s="43"/>
      <c r="G2927" s="19"/>
      <c r="H2927" s="19"/>
      <c r="I2927" s="19"/>
      <c r="J2927" s="21"/>
      <c r="K2927" s="21"/>
      <c r="L2927" s="19"/>
      <c r="M2927" s="19"/>
      <c r="N2927" s="19"/>
      <c r="O2927" s="19"/>
    </row>
    <row r="2928" spans="1:15" ht="15.75" customHeight="1" x14ac:dyDescent="0.2">
      <c r="A2928" s="19"/>
      <c r="B2928" s="18"/>
      <c r="C2928" s="19"/>
      <c r="D2928" s="19"/>
      <c r="E2928" s="19"/>
      <c r="F2928" s="43"/>
      <c r="G2928" s="19"/>
      <c r="H2928" s="19"/>
      <c r="I2928" s="19"/>
      <c r="J2928" s="21"/>
      <c r="K2928" s="21"/>
      <c r="L2928" s="19"/>
      <c r="M2928" s="19"/>
      <c r="N2928" s="19"/>
      <c r="O2928" s="19"/>
    </row>
    <row r="2929" spans="1:16" ht="15.75" customHeight="1" x14ac:dyDescent="0.2">
      <c r="A2929" s="19"/>
      <c r="B2929" s="18"/>
      <c r="C2929" s="19"/>
      <c r="D2929" s="19"/>
      <c r="E2929" s="19"/>
      <c r="F2929" s="43"/>
      <c r="G2929" s="19"/>
      <c r="H2929" s="19"/>
      <c r="I2929" s="19"/>
      <c r="J2929" s="21"/>
      <c r="K2929" s="21"/>
      <c r="L2929" s="19"/>
      <c r="M2929" s="19"/>
      <c r="N2929" s="19"/>
      <c r="O2929" s="19"/>
    </row>
    <row r="2930" spans="1:16" ht="15.75" customHeight="1" x14ac:dyDescent="0.2">
      <c r="A2930" s="19"/>
      <c r="B2930" s="18"/>
      <c r="C2930" s="19"/>
      <c r="D2930" s="19"/>
      <c r="E2930" s="19"/>
      <c r="F2930" s="43"/>
      <c r="G2930" s="19"/>
      <c r="H2930" s="19"/>
      <c r="I2930" s="19"/>
      <c r="J2930" s="21"/>
      <c r="K2930" s="21"/>
      <c r="L2930" s="19"/>
      <c r="M2930" s="19"/>
      <c r="N2930" s="19"/>
      <c r="O2930" s="19"/>
    </row>
    <row r="2931" spans="1:16" ht="15.75" customHeight="1" x14ac:dyDescent="0.2">
      <c r="A2931" s="19"/>
      <c r="B2931" s="18"/>
      <c r="C2931" s="19"/>
      <c r="D2931" s="19"/>
      <c r="E2931" s="19"/>
      <c r="F2931" s="43"/>
      <c r="G2931" s="19"/>
      <c r="H2931" s="19"/>
      <c r="I2931" s="19"/>
      <c r="J2931" s="21"/>
      <c r="K2931" s="21"/>
      <c r="L2931" s="19"/>
      <c r="M2931" s="19"/>
      <c r="N2931" s="19"/>
      <c r="O2931" s="19"/>
    </row>
    <row r="2932" spans="1:16" ht="15.75" customHeight="1" x14ac:dyDescent="0.2">
      <c r="A2932" s="19"/>
      <c r="B2932" s="18"/>
      <c r="C2932" s="19"/>
      <c r="D2932" s="19"/>
      <c r="E2932" s="19"/>
      <c r="F2932" s="43"/>
      <c r="G2932" s="19"/>
      <c r="H2932" s="19"/>
      <c r="I2932" s="19"/>
      <c r="J2932" s="21"/>
      <c r="K2932" s="21"/>
      <c r="L2932" s="19"/>
      <c r="M2932" s="19"/>
      <c r="N2932" s="19"/>
      <c r="O2932" s="19"/>
    </row>
    <row r="2933" spans="1:16" ht="15.75" customHeight="1" x14ac:dyDescent="0.2">
      <c r="A2933" s="19"/>
      <c r="B2933" s="18"/>
      <c r="C2933" s="19"/>
      <c r="D2933" s="19"/>
      <c r="E2933" s="19"/>
      <c r="F2933" s="43"/>
      <c r="G2933" s="19"/>
      <c r="H2933" s="19"/>
      <c r="I2933" s="19"/>
      <c r="J2933" s="21"/>
      <c r="K2933" s="21"/>
      <c r="L2933" s="19"/>
      <c r="M2933" s="19"/>
      <c r="N2933" s="19"/>
      <c r="O2933" s="19"/>
      <c r="P2933" s="252"/>
    </row>
    <row r="2934" spans="1:16" ht="15.75" customHeight="1" x14ac:dyDescent="0.2">
      <c r="A2934" s="19"/>
      <c r="B2934" s="18"/>
      <c r="C2934" s="19"/>
      <c r="D2934" s="19"/>
      <c r="E2934" s="19"/>
      <c r="F2934" s="43"/>
      <c r="G2934" s="19"/>
      <c r="H2934" s="19"/>
      <c r="I2934" s="19"/>
      <c r="J2934" s="21"/>
      <c r="K2934" s="21"/>
      <c r="L2934" s="19"/>
      <c r="M2934" s="19"/>
      <c r="N2934" s="19"/>
      <c r="O2934" s="19"/>
      <c r="P2934" s="252"/>
    </row>
    <row r="2935" spans="1:16" ht="15.75" customHeight="1" x14ac:dyDescent="0.2">
      <c r="A2935" s="19"/>
      <c r="B2935" s="18"/>
      <c r="C2935" s="19"/>
      <c r="D2935" s="19"/>
      <c r="E2935" s="19"/>
      <c r="F2935" s="43"/>
      <c r="G2935" s="19"/>
      <c r="H2935" s="19"/>
      <c r="I2935" s="19"/>
      <c r="J2935" s="21"/>
      <c r="K2935" s="21"/>
      <c r="L2935" s="19"/>
      <c r="M2935" s="19"/>
      <c r="N2935" s="19"/>
      <c r="O2935" s="19"/>
      <c r="P2935" s="252"/>
    </row>
    <row r="2936" spans="1:16" ht="15.75" customHeight="1" x14ac:dyDescent="0.2">
      <c r="A2936" s="19"/>
      <c r="B2936" s="18"/>
      <c r="C2936" s="19"/>
      <c r="D2936" s="19"/>
      <c r="E2936" s="19"/>
      <c r="F2936" s="43"/>
      <c r="G2936" s="19"/>
      <c r="H2936" s="19"/>
      <c r="I2936" s="19"/>
      <c r="J2936" s="21"/>
      <c r="K2936" s="21"/>
      <c r="L2936" s="19"/>
      <c r="M2936" s="19"/>
      <c r="N2936" s="19"/>
      <c r="O2936" s="19"/>
      <c r="P2936" s="252"/>
    </row>
    <row r="2937" spans="1:16" ht="15.75" customHeight="1" x14ac:dyDescent="0.2">
      <c r="A2937" s="19"/>
      <c r="B2937" s="18"/>
      <c r="C2937" s="19"/>
      <c r="D2937" s="19"/>
      <c r="E2937" s="19"/>
      <c r="F2937" s="43"/>
      <c r="G2937" s="19"/>
      <c r="H2937" s="19"/>
      <c r="I2937" s="19"/>
      <c r="J2937" s="21"/>
      <c r="K2937" s="21"/>
      <c r="L2937" s="19"/>
      <c r="M2937" s="19"/>
      <c r="N2937" s="19"/>
      <c r="O2937" s="19"/>
      <c r="P2937" s="252"/>
    </row>
    <row r="2938" spans="1:16" ht="15.75" customHeight="1" x14ac:dyDescent="0.2">
      <c r="A2938" s="19"/>
      <c r="B2938" s="18"/>
      <c r="C2938" s="19"/>
      <c r="D2938" s="19"/>
      <c r="E2938" s="19"/>
      <c r="F2938" s="43"/>
      <c r="G2938" s="19"/>
      <c r="H2938" s="19"/>
      <c r="I2938" s="19"/>
      <c r="J2938" s="21"/>
      <c r="K2938" s="21"/>
      <c r="L2938" s="19"/>
      <c r="M2938" s="19"/>
      <c r="N2938" s="19"/>
      <c r="O2938" s="19"/>
      <c r="P2938" s="252"/>
    </row>
    <row r="2939" spans="1:16" ht="15.75" customHeight="1" x14ac:dyDescent="0.2">
      <c r="A2939" s="19"/>
      <c r="B2939" s="18"/>
      <c r="C2939" s="19"/>
      <c r="D2939" s="19"/>
      <c r="E2939" s="19"/>
      <c r="F2939" s="43"/>
      <c r="G2939" s="19"/>
      <c r="H2939" s="19"/>
      <c r="I2939" s="19"/>
      <c r="J2939" s="21"/>
      <c r="K2939" s="21"/>
      <c r="L2939" s="19"/>
      <c r="M2939" s="19"/>
      <c r="N2939" s="19"/>
      <c r="O2939" s="19"/>
      <c r="P2939" s="252"/>
    </row>
    <row r="2940" spans="1:16" ht="15.75" customHeight="1" x14ac:dyDescent="0.2">
      <c r="A2940" s="19"/>
      <c r="B2940" s="18"/>
      <c r="C2940" s="19"/>
      <c r="D2940" s="19"/>
      <c r="E2940" s="19"/>
      <c r="F2940" s="43"/>
      <c r="G2940" s="19"/>
      <c r="H2940" s="19"/>
      <c r="I2940" s="19"/>
      <c r="J2940" s="21"/>
      <c r="K2940" s="21"/>
      <c r="L2940" s="19"/>
      <c r="M2940" s="19"/>
      <c r="N2940" s="19"/>
      <c r="O2940" s="19"/>
      <c r="P2940" s="252"/>
    </row>
    <row r="2941" spans="1:16" ht="15.75" customHeight="1" x14ac:dyDescent="0.2">
      <c r="A2941" s="19"/>
      <c r="B2941" s="18"/>
      <c r="C2941" s="19"/>
      <c r="D2941" s="19"/>
      <c r="E2941" s="19"/>
      <c r="F2941" s="43"/>
      <c r="G2941" s="19"/>
      <c r="H2941" s="19"/>
      <c r="I2941" s="19"/>
      <c r="J2941" s="21"/>
      <c r="K2941" s="21"/>
      <c r="L2941" s="19"/>
      <c r="M2941" s="19"/>
      <c r="N2941" s="19"/>
      <c r="O2941" s="19"/>
      <c r="P2941" s="252"/>
    </row>
    <row r="2942" spans="1:16" ht="15.75" customHeight="1" x14ac:dyDescent="0.2">
      <c r="A2942" s="19"/>
      <c r="B2942" s="18"/>
      <c r="C2942" s="19"/>
      <c r="D2942" s="19"/>
      <c r="E2942" s="19"/>
      <c r="F2942" s="43"/>
      <c r="G2942" s="19"/>
      <c r="H2942" s="19"/>
      <c r="I2942" s="19"/>
      <c r="J2942" s="21"/>
      <c r="K2942" s="21"/>
      <c r="L2942" s="19"/>
      <c r="M2942" s="19"/>
      <c r="N2942" s="19"/>
      <c r="O2942" s="19"/>
      <c r="P2942" s="252"/>
    </row>
    <row r="2943" spans="1:16" ht="15.75" customHeight="1" x14ac:dyDescent="0.2">
      <c r="A2943" s="19"/>
      <c r="B2943" s="18"/>
      <c r="C2943" s="19"/>
      <c r="D2943" s="19"/>
      <c r="E2943" s="19"/>
      <c r="F2943" s="43"/>
      <c r="G2943" s="19"/>
      <c r="H2943" s="19"/>
      <c r="I2943" s="19"/>
      <c r="J2943" s="21"/>
      <c r="K2943" s="21"/>
      <c r="L2943" s="19"/>
      <c r="M2943" s="19"/>
      <c r="N2943" s="19"/>
      <c r="O2943" s="19"/>
      <c r="P2943" s="252"/>
    </row>
    <row r="2944" spans="1:16" ht="15.75" customHeight="1" x14ac:dyDescent="0.2">
      <c r="A2944" s="19"/>
      <c r="B2944" s="18"/>
      <c r="C2944" s="19"/>
      <c r="D2944" s="19"/>
      <c r="E2944" s="19"/>
      <c r="F2944" s="43"/>
      <c r="G2944" s="19"/>
      <c r="H2944" s="19"/>
      <c r="I2944" s="19"/>
      <c r="J2944" s="21"/>
      <c r="K2944" s="21"/>
      <c r="L2944" s="19"/>
      <c r="M2944" s="19"/>
      <c r="N2944" s="19"/>
      <c r="O2944" s="19"/>
      <c r="P2944" s="252"/>
    </row>
    <row r="2945" spans="1:16" ht="15.75" customHeight="1" x14ac:dyDescent="0.2">
      <c r="A2945" s="19"/>
      <c r="B2945" s="18"/>
      <c r="C2945" s="19"/>
      <c r="D2945" s="19"/>
      <c r="E2945" s="19"/>
      <c r="F2945" s="43"/>
      <c r="G2945" s="19"/>
      <c r="H2945" s="19"/>
      <c r="I2945" s="19"/>
      <c r="J2945" s="21"/>
      <c r="K2945" s="21"/>
      <c r="L2945" s="19"/>
      <c r="M2945" s="19"/>
      <c r="N2945" s="19"/>
      <c r="O2945" s="19"/>
      <c r="P2945" s="252"/>
    </row>
    <row r="2946" spans="1:16" ht="15.75" customHeight="1" x14ac:dyDescent="0.2">
      <c r="A2946" s="19"/>
      <c r="B2946" s="18"/>
      <c r="C2946" s="19"/>
      <c r="D2946" s="19"/>
      <c r="E2946" s="19"/>
      <c r="F2946" s="43"/>
      <c r="G2946" s="19"/>
      <c r="H2946" s="19"/>
      <c r="I2946" s="19"/>
      <c r="J2946" s="21"/>
      <c r="K2946" s="21"/>
      <c r="L2946" s="19"/>
      <c r="M2946" s="19"/>
      <c r="N2946" s="19"/>
      <c r="O2946" s="19"/>
      <c r="P2946" s="252"/>
    </row>
    <row r="2947" spans="1:16" ht="15.75" customHeight="1" x14ac:dyDescent="0.2">
      <c r="A2947" s="19"/>
      <c r="B2947" s="18"/>
      <c r="C2947" s="19"/>
      <c r="D2947" s="19"/>
      <c r="E2947" s="19"/>
      <c r="F2947" s="43"/>
      <c r="G2947" s="19"/>
      <c r="H2947" s="19"/>
      <c r="I2947" s="19"/>
      <c r="J2947" s="21"/>
      <c r="K2947" s="21"/>
      <c r="L2947" s="19"/>
      <c r="M2947" s="19"/>
      <c r="N2947" s="19"/>
      <c r="O2947" s="19"/>
      <c r="P2947" s="252"/>
    </row>
    <row r="2948" spans="1:16" ht="15.75" customHeight="1" x14ac:dyDescent="0.2">
      <c r="A2948" s="19"/>
      <c r="B2948" s="18"/>
      <c r="C2948" s="19"/>
      <c r="D2948" s="19"/>
      <c r="E2948" s="19"/>
      <c r="F2948" s="43"/>
      <c r="G2948" s="19"/>
      <c r="H2948" s="19"/>
      <c r="I2948" s="19"/>
      <c r="J2948" s="21"/>
      <c r="K2948" s="21"/>
      <c r="L2948" s="19"/>
      <c r="M2948" s="19"/>
      <c r="N2948" s="19"/>
      <c r="O2948" s="19"/>
      <c r="P2948" s="252"/>
    </row>
    <row r="2949" spans="1:16" ht="15.75" customHeight="1" x14ac:dyDescent="0.2">
      <c r="A2949" s="19"/>
      <c r="B2949" s="18"/>
      <c r="C2949" s="19"/>
      <c r="D2949" s="19"/>
      <c r="E2949" s="19"/>
      <c r="F2949" s="43"/>
      <c r="G2949" s="19"/>
      <c r="H2949" s="19"/>
      <c r="I2949" s="19"/>
      <c r="J2949" s="21"/>
      <c r="K2949" s="21"/>
      <c r="L2949" s="19"/>
      <c r="M2949" s="19"/>
      <c r="N2949" s="19"/>
      <c r="O2949" s="19"/>
      <c r="P2949" s="252"/>
    </row>
    <row r="2950" spans="1:16" ht="15.75" customHeight="1" x14ac:dyDescent="0.2">
      <c r="A2950" s="19"/>
      <c r="B2950" s="18"/>
      <c r="C2950" s="19"/>
      <c r="D2950" s="19"/>
      <c r="E2950" s="19"/>
      <c r="F2950" s="43"/>
      <c r="G2950" s="19"/>
      <c r="H2950" s="19"/>
      <c r="I2950" s="19"/>
      <c r="J2950" s="21"/>
      <c r="K2950" s="21"/>
      <c r="L2950" s="19"/>
      <c r="M2950" s="19"/>
      <c r="N2950" s="19"/>
      <c r="O2950" s="19"/>
      <c r="P2950" s="252"/>
    </row>
    <row r="2951" spans="1:16" ht="15.75" customHeight="1" x14ac:dyDescent="0.2">
      <c r="A2951" s="19"/>
      <c r="B2951" s="18"/>
      <c r="C2951" s="19"/>
      <c r="D2951" s="19"/>
      <c r="E2951" s="19"/>
      <c r="F2951" s="43"/>
      <c r="G2951" s="19"/>
      <c r="H2951" s="19"/>
      <c r="I2951" s="19"/>
      <c r="J2951" s="21"/>
      <c r="K2951" s="21"/>
      <c r="L2951" s="19"/>
      <c r="M2951" s="19"/>
      <c r="N2951" s="19"/>
      <c r="O2951" s="19"/>
      <c r="P2951" s="252"/>
    </row>
    <row r="2952" spans="1:16" ht="15.75" customHeight="1" x14ac:dyDescent="0.2">
      <c r="A2952" s="19"/>
      <c r="B2952" s="18"/>
      <c r="C2952" s="19"/>
      <c r="D2952" s="19"/>
      <c r="E2952" s="19"/>
      <c r="F2952" s="43"/>
      <c r="G2952" s="19"/>
      <c r="H2952" s="19"/>
      <c r="I2952" s="19"/>
      <c r="J2952" s="21"/>
      <c r="K2952" s="21"/>
      <c r="L2952" s="19"/>
      <c r="M2952" s="19"/>
      <c r="N2952" s="19"/>
      <c r="O2952" s="19"/>
      <c r="P2952" s="252"/>
    </row>
    <row r="2953" spans="1:16" ht="15.75" customHeight="1" x14ac:dyDescent="0.2">
      <c r="A2953" s="19"/>
      <c r="B2953" s="18"/>
      <c r="C2953" s="19"/>
      <c r="D2953" s="19"/>
      <c r="E2953" s="19"/>
      <c r="F2953" s="43"/>
      <c r="G2953" s="19"/>
      <c r="H2953" s="19"/>
      <c r="I2953" s="19"/>
      <c r="J2953" s="21"/>
      <c r="K2953" s="21"/>
      <c r="L2953" s="19"/>
      <c r="M2953" s="19"/>
      <c r="N2953" s="19"/>
      <c r="O2953" s="19"/>
      <c r="P2953" s="252"/>
    </row>
    <row r="2954" spans="1:16" ht="15.75" customHeight="1" x14ac:dyDescent="0.2">
      <c r="A2954" s="19"/>
      <c r="B2954" s="18"/>
      <c r="C2954" s="19"/>
      <c r="D2954" s="19"/>
      <c r="E2954" s="19"/>
      <c r="F2954" s="43"/>
      <c r="G2954" s="19"/>
      <c r="H2954" s="19"/>
      <c r="I2954" s="19"/>
      <c r="J2954" s="21"/>
      <c r="K2954" s="21"/>
      <c r="L2954" s="19"/>
      <c r="M2954" s="19"/>
      <c r="N2954" s="19"/>
      <c r="O2954" s="19"/>
      <c r="P2954" s="252"/>
    </row>
    <row r="2955" spans="1:16" ht="15.75" customHeight="1" x14ac:dyDescent="0.2">
      <c r="A2955" s="19"/>
      <c r="B2955" s="18"/>
      <c r="C2955" s="19"/>
      <c r="D2955" s="19"/>
      <c r="E2955" s="19"/>
      <c r="F2955" s="43"/>
      <c r="G2955" s="19"/>
      <c r="H2955" s="19"/>
      <c r="I2955" s="19"/>
      <c r="J2955" s="21"/>
      <c r="K2955" s="21"/>
      <c r="L2955" s="19"/>
      <c r="M2955" s="19"/>
      <c r="N2955" s="19"/>
      <c r="O2955" s="19"/>
      <c r="P2955" s="252"/>
    </row>
    <row r="2956" spans="1:16" ht="15.75" customHeight="1" x14ac:dyDescent="0.2">
      <c r="A2956" s="19"/>
      <c r="B2956" s="18"/>
      <c r="C2956" s="19"/>
      <c r="D2956" s="19"/>
      <c r="E2956" s="19"/>
      <c r="F2956" s="43"/>
      <c r="G2956" s="19"/>
      <c r="H2956" s="19"/>
      <c r="I2956" s="19"/>
      <c r="J2956" s="21"/>
      <c r="K2956" s="21"/>
      <c r="L2956" s="19"/>
      <c r="M2956" s="19"/>
      <c r="N2956" s="19"/>
      <c r="O2956" s="19"/>
      <c r="P2956" s="252"/>
    </row>
    <row r="2957" spans="1:16" ht="15.75" customHeight="1" x14ac:dyDescent="0.2">
      <c r="A2957" s="19"/>
      <c r="B2957" s="18"/>
      <c r="C2957" s="19"/>
      <c r="D2957" s="19"/>
      <c r="E2957" s="19"/>
      <c r="F2957" s="43"/>
      <c r="G2957" s="19"/>
      <c r="H2957" s="19"/>
      <c r="I2957" s="19"/>
      <c r="J2957" s="21"/>
      <c r="K2957" s="21"/>
      <c r="L2957" s="19"/>
      <c r="M2957" s="19"/>
      <c r="N2957" s="19"/>
      <c r="O2957" s="19"/>
      <c r="P2957" s="252"/>
    </row>
    <row r="2958" spans="1:16" ht="15.75" customHeight="1" x14ac:dyDescent="0.2">
      <c r="A2958" s="19"/>
      <c r="B2958" s="18"/>
      <c r="C2958" s="19"/>
      <c r="D2958" s="19"/>
      <c r="E2958" s="19"/>
      <c r="F2958" s="43"/>
      <c r="G2958" s="19"/>
      <c r="H2958" s="19"/>
      <c r="I2958" s="19"/>
      <c r="J2958" s="21"/>
      <c r="K2958" s="21"/>
      <c r="L2958" s="19"/>
      <c r="M2958" s="19"/>
      <c r="N2958" s="19"/>
      <c r="O2958" s="19"/>
      <c r="P2958" s="252"/>
    </row>
    <row r="2959" spans="1:16" ht="15.75" customHeight="1" x14ac:dyDescent="0.2">
      <c r="A2959" s="19"/>
      <c r="B2959" s="18"/>
      <c r="C2959" s="19"/>
      <c r="D2959" s="19"/>
      <c r="E2959" s="19"/>
      <c r="F2959" s="43"/>
      <c r="G2959" s="19"/>
      <c r="H2959" s="19"/>
      <c r="I2959" s="19"/>
      <c r="J2959" s="21"/>
      <c r="K2959" s="21"/>
      <c r="L2959" s="19"/>
      <c r="M2959" s="19"/>
      <c r="N2959" s="19"/>
      <c r="O2959" s="19"/>
      <c r="P2959" s="252"/>
    </row>
    <row r="2960" spans="1:16" ht="15.75" customHeight="1" x14ac:dyDescent="0.2">
      <c r="A2960" s="19"/>
      <c r="B2960" s="18"/>
      <c r="C2960" s="19"/>
      <c r="D2960" s="19"/>
      <c r="E2960" s="19"/>
      <c r="F2960" s="43"/>
      <c r="G2960" s="19"/>
      <c r="H2960" s="19"/>
      <c r="I2960" s="19"/>
      <c r="J2960" s="21"/>
      <c r="K2960" s="21"/>
      <c r="L2960" s="19"/>
      <c r="M2960" s="19"/>
      <c r="N2960" s="19"/>
      <c r="O2960" s="19"/>
      <c r="P2960" s="252"/>
    </row>
    <row r="2961" spans="1:16" ht="15.75" customHeight="1" x14ac:dyDescent="0.2">
      <c r="A2961" s="19"/>
      <c r="B2961" s="18"/>
      <c r="C2961" s="19"/>
      <c r="D2961" s="19"/>
      <c r="E2961" s="19"/>
      <c r="F2961" s="43"/>
      <c r="G2961" s="19"/>
      <c r="H2961" s="19"/>
      <c r="I2961" s="19"/>
      <c r="J2961" s="21"/>
      <c r="K2961" s="21"/>
      <c r="L2961" s="19"/>
      <c r="M2961" s="19"/>
      <c r="N2961" s="19"/>
      <c r="O2961" s="19"/>
      <c r="P2961" s="252"/>
    </row>
    <row r="2962" spans="1:16" ht="15.75" customHeight="1" x14ac:dyDescent="0.2">
      <c r="A2962" s="19"/>
      <c r="B2962" s="18"/>
      <c r="C2962" s="19"/>
      <c r="D2962" s="19"/>
      <c r="E2962" s="19"/>
      <c r="F2962" s="43"/>
      <c r="G2962" s="19"/>
      <c r="H2962" s="19"/>
      <c r="I2962" s="19"/>
      <c r="J2962" s="21"/>
      <c r="K2962" s="21"/>
      <c r="L2962" s="19"/>
      <c r="M2962" s="19"/>
      <c r="N2962" s="19"/>
      <c r="O2962" s="19"/>
      <c r="P2962" s="252"/>
    </row>
    <row r="2963" spans="1:16" ht="15.75" customHeight="1" x14ac:dyDescent="0.2">
      <c r="A2963" s="19"/>
      <c r="B2963" s="18"/>
      <c r="C2963" s="19"/>
      <c r="D2963" s="19"/>
      <c r="E2963" s="19"/>
      <c r="F2963" s="43"/>
      <c r="G2963" s="19"/>
      <c r="H2963" s="19"/>
      <c r="I2963" s="19"/>
      <c r="J2963" s="21"/>
      <c r="K2963" s="21"/>
      <c r="L2963" s="19"/>
      <c r="M2963" s="19"/>
      <c r="N2963" s="19"/>
      <c r="O2963" s="19"/>
      <c r="P2963" s="252"/>
    </row>
    <row r="2964" spans="1:16" ht="15.75" customHeight="1" x14ac:dyDescent="0.2">
      <c r="A2964" s="19"/>
      <c r="B2964" s="18"/>
      <c r="C2964" s="19"/>
      <c r="D2964" s="19"/>
      <c r="E2964" s="19"/>
      <c r="F2964" s="43"/>
      <c r="G2964" s="19"/>
      <c r="H2964" s="19"/>
      <c r="I2964" s="19"/>
      <c r="J2964" s="21"/>
      <c r="K2964" s="21"/>
      <c r="L2964" s="19"/>
      <c r="M2964" s="19"/>
      <c r="N2964" s="19"/>
      <c r="O2964" s="19"/>
      <c r="P2964" s="252"/>
    </row>
    <row r="2965" spans="1:16" ht="15.75" customHeight="1" x14ac:dyDescent="0.2">
      <c r="A2965" s="19"/>
      <c r="B2965" s="18"/>
      <c r="C2965" s="19"/>
      <c r="D2965" s="19"/>
      <c r="E2965" s="19"/>
      <c r="F2965" s="43"/>
      <c r="G2965" s="19"/>
      <c r="H2965" s="19"/>
      <c r="I2965" s="19"/>
      <c r="J2965" s="21"/>
      <c r="K2965" s="21"/>
      <c r="L2965" s="19"/>
      <c r="M2965" s="19"/>
      <c r="N2965" s="19"/>
      <c r="O2965" s="19"/>
      <c r="P2965" s="252"/>
    </row>
    <row r="2966" spans="1:16" ht="15.75" customHeight="1" x14ac:dyDescent="0.2">
      <c r="A2966" s="19"/>
      <c r="B2966" s="18"/>
      <c r="C2966" s="19"/>
      <c r="D2966" s="19"/>
      <c r="E2966" s="19"/>
      <c r="F2966" s="43"/>
      <c r="G2966" s="19"/>
      <c r="H2966" s="19"/>
      <c r="I2966" s="19"/>
      <c r="J2966" s="21"/>
      <c r="K2966" s="21"/>
      <c r="L2966" s="19"/>
      <c r="M2966" s="19"/>
      <c r="N2966" s="19"/>
      <c r="O2966" s="19"/>
      <c r="P2966" s="252"/>
    </row>
    <row r="2967" spans="1:16" ht="15.75" customHeight="1" x14ac:dyDescent="0.2">
      <c r="A2967" s="19"/>
      <c r="B2967" s="18"/>
      <c r="C2967" s="19"/>
      <c r="D2967" s="19"/>
      <c r="E2967" s="19"/>
      <c r="F2967" s="43"/>
      <c r="G2967" s="19"/>
      <c r="H2967" s="19"/>
      <c r="I2967" s="19"/>
      <c r="J2967" s="21"/>
      <c r="K2967" s="21"/>
      <c r="L2967" s="19"/>
      <c r="M2967" s="19"/>
      <c r="N2967" s="19"/>
      <c r="O2967" s="19"/>
      <c r="P2967" s="252"/>
    </row>
    <row r="2968" spans="1:16" ht="15.75" customHeight="1" x14ac:dyDescent="0.2">
      <c r="A2968" s="19"/>
      <c r="B2968" s="18"/>
      <c r="C2968" s="19"/>
      <c r="D2968" s="19"/>
      <c r="E2968" s="19"/>
      <c r="F2968" s="43"/>
      <c r="G2968" s="19"/>
      <c r="H2968" s="19"/>
      <c r="I2968" s="19"/>
      <c r="J2968" s="21"/>
      <c r="K2968" s="21"/>
      <c r="L2968" s="19"/>
      <c r="M2968" s="19"/>
      <c r="N2968" s="19"/>
      <c r="O2968" s="19"/>
      <c r="P2968" s="252"/>
    </row>
    <row r="2969" spans="1:16" ht="15.75" customHeight="1" x14ac:dyDescent="0.2">
      <c r="A2969" s="19"/>
      <c r="B2969" s="18"/>
      <c r="C2969" s="19"/>
      <c r="D2969" s="19"/>
      <c r="E2969" s="19"/>
      <c r="F2969" s="43"/>
      <c r="G2969" s="19"/>
      <c r="H2969" s="19"/>
      <c r="I2969" s="19"/>
      <c r="J2969" s="21"/>
      <c r="K2969" s="21"/>
      <c r="L2969" s="19"/>
      <c r="M2969" s="19"/>
      <c r="N2969" s="19"/>
      <c r="O2969" s="19"/>
      <c r="P2969" s="252"/>
    </row>
    <row r="2970" spans="1:16" ht="15.75" customHeight="1" x14ac:dyDescent="0.2">
      <c r="A2970" s="19"/>
      <c r="B2970" s="18"/>
      <c r="C2970" s="19"/>
      <c r="D2970" s="19"/>
      <c r="E2970" s="19"/>
      <c r="F2970" s="43"/>
      <c r="G2970" s="19"/>
      <c r="H2970" s="19"/>
      <c r="I2970" s="19"/>
      <c r="J2970" s="21"/>
      <c r="K2970" s="21"/>
      <c r="L2970" s="19"/>
      <c r="M2970" s="19"/>
      <c r="N2970" s="19"/>
      <c r="O2970" s="19"/>
      <c r="P2970" s="252"/>
    </row>
    <row r="2971" spans="1:16" ht="15.75" customHeight="1" x14ac:dyDescent="0.2">
      <c r="A2971" s="19"/>
      <c r="B2971" s="18"/>
      <c r="C2971" s="19"/>
      <c r="D2971" s="19"/>
      <c r="E2971" s="19"/>
      <c r="F2971" s="43"/>
      <c r="G2971" s="19"/>
      <c r="H2971" s="19"/>
      <c r="I2971" s="19"/>
      <c r="J2971" s="21"/>
      <c r="K2971" s="21"/>
      <c r="L2971" s="19"/>
      <c r="M2971" s="19"/>
      <c r="N2971" s="19"/>
      <c r="O2971" s="19"/>
      <c r="P2971" s="252"/>
    </row>
    <row r="2972" spans="1:16" ht="15.75" customHeight="1" x14ac:dyDescent="0.2">
      <c r="A2972" s="19"/>
      <c r="B2972" s="18"/>
      <c r="C2972" s="19"/>
      <c r="D2972" s="19"/>
      <c r="E2972" s="19"/>
      <c r="F2972" s="43"/>
      <c r="G2972" s="19"/>
      <c r="H2972" s="19"/>
      <c r="I2972" s="19"/>
      <c r="J2972" s="21"/>
      <c r="K2972" s="21"/>
      <c r="L2972" s="19"/>
      <c r="M2972" s="19"/>
      <c r="N2972" s="19"/>
      <c r="O2972" s="19"/>
      <c r="P2972" s="252"/>
    </row>
    <row r="2973" spans="1:16" ht="15.75" customHeight="1" x14ac:dyDescent="0.2">
      <c r="A2973" s="19"/>
      <c r="B2973" s="18"/>
      <c r="C2973" s="19"/>
      <c r="D2973" s="19"/>
      <c r="E2973" s="19"/>
      <c r="F2973" s="43"/>
      <c r="G2973" s="19"/>
      <c r="H2973" s="19"/>
      <c r="I2973" s="19"/>
      <c r="J2973" s="21"/>
      <c r="K2973" s="21"/>
      <c r="L2973" s="19"/>
      <c r="M2973" s="19"/>
      <c r="N2973" s="19"/>
      <c r="O2973" s="19"/>
      <c r="P2973" s="252"/>
    </row>
    <row r="2974" spans="1:16" ht="15.75" customHeight="1" x14ac:dyDescent="0.2">
      <c r="A2974" s="19"/>
      <c r="B2974" s="18"/>
      <c r="C2974" s="19"/>
      <c r="D2974" s="19"/>
      <c r="E2974" s="19"/>
      <c r="F2974" s="43"/>
      <c r="G2974" s="19"/>
      <c r="H2974" s="19"/>
      <c r="I2974" s="19"/>
      <c r="J2974" s="21"/>
      <c r="K2974" s="21"/>
      <c r="L2974" s="19"/>
      <c r="M2974" s="19"/>
      <c r="N2974" s="19"/>
      <c r="O2974" s="19"/>
      <c r="P2974" s="252"/>
    </row>
    <row r="2975" spans="1:16" ht="15.75" customHeight="1" x14ac:dyDescent="0.2">
      <c r="A2975" s="19"/>
      <c r="B2975" s="18"/>
      <c r="C2975" s="19"/>
      <c r="D2975" s="19"/>
      <c r="E2975" s="19"/>
      <c r="F2975" s="43"/>
      <c r="G2975" s="19"/>
      <c r="H2975" s="19"/>
      <c r="I2975" s="19"/>
      <c r="J2975" s="21"/>
      <c r="K2975" s="21"/>
      <c r="L2975" s="19"/>
      <c r="M2975" s="19"/>
      <c r="N2975" s="19"/>
      <c r="O2975" s="19"/>
      <c r="P2975" s="252"/>
    </row>
    <row r="2976" spans="1:16" ht="15.75" customHeight="1" x14ac:dyDescent="0.2">
      <c r="A2976" s="19"/>
      <c r="B2976" s="18"/>
      <c r="C2976" s="19"/>
      <c r="D2976" s="19"/>
      <c r="E2976" s="19"/>
      <c r="F2976" s="43"/>
      <c r="G2976" s="19"/>
      <c r="H2976" s="19"/>
      <c r="I2976" s="19"/>
      <c r="J2976" s="21"/>
      <c r="K2976" s="21"/>
      <c r="L2976" s="19"/>
      <c r="M2976" s="19"/>
      <c r="N2976" s="19"/>
      <c r="O2976" s="19"/>
      <c r="P2976" s="252"/>
    </row>
    <row r="2977" spans="1:16" ht="15.75" customHeight="1" x14ac:dyDescent="0.2">
      <c r="A2977" s="19"/>
      <c r="B2977" s="18"/>
      <c r="C2977" s="19"/>
      <c r="D2977" s="19"/>
      <c r="E2977" s="19"/>
      <c r="F2977" s="43"/>
      <c r="G2977" s="19"/>
      <c r="H2977" s="19"/>
      <c r="I2977" s="19"/>
      <c r="J2977" s="21"/>
      <c r="K2977" s="21"/>
      <c r="L2977" s="19"/>
      <c r="M2977" s="19"/>
      <c r="N2977" s="19"/>
      <c r="O2977" s="19"/>
      <c r="P2977" s="252"/>
    </row>
    <row r="2978" spans="1:16" ht="15.75" customHeight="1" x14ac:dyDescent="0.2">
      <c r="A2978" s="19"/>
      <c r="B2978" s="18"/>
      <c r="C2978" s="19"/>
      <c r="D2978" s="19"/>
      <c r="E2978" s="19"/>
      <c r="F2978" s="43"/>
      <c r="G2978" s="19"/>
      <c r="H2978" s="19"/>
      <c r="I2978" s="19"/>
      <c r="J2978" s="21"/>
      <c r="K2978" s="21"/>
      <c r="L2978" s="19"/>
      <c r="M2978" s="19"/>
      <c r="N2978" s="19"/>
      <c r="O2978" s="19"/>
      <c r="P2978" s="252"/>
    </row>
    <row r="2979" spans="1:16" ht="15.75" customHeight="1" x14ac:dyDescent="0.2">
      <c r="A2979" s="19"/>
      <c r="B2979" s="18"/>
      <c r="C2979" s="19"/>
      <c r="D2979" s="19"/>
      <c r="E2979" s="19"/>
      <c r="F2979" s="43"/>
      <c r="G2979" s="19"/>
      <c r="H2979" s="19"/>
      <c r="I2979" s="19"/>
      <c r="J2979" s="21"/>
      <c r="K2979" s="21"/>
      <c r="L2979" s="19"/>
      <c r="M2979" s="19"/>
      <c r="N2979" s="19"/>
      <c r="O2979" s="19"/>
      <c r="P2979" s="252"/>
    </row>
    <row r="2980" spans="1:16" ht="15.75" customHeight="1" x14ac:dyDescent="0.2">
      <c r="A2980" s="19"/>
      <c r="B2980" s="18"/>
      <c r="C2980" s="19"/>
      <c r="D2980" s="19"/>
      <c r="E2980" s="19"/>
      <c r="F2980" s="43"/>
      <c r="G2980" s="19"/>
      <c r="H2980" s="19"/>
      <c r="I2980" s="19"/>
      <c r="J2980" s="21"/>
      <c r="K2980" s="21"/>
      <c r="L2980" s="19"/>
      <c r="M2980" s="19"/>
      <c r="N2980" s="19"/>
      <c r="O2980" s="19"/>
      <c r="P2980" s="252"/>
    </row>
    <row r="2981" spans="1:16" ht="15.75" customHeight="1" x14ac:dyDescent="0.2">
      <c r="A2981" s="19"/>
      <c r="B2981" s="18"/>
      <c r="C2981" s="19"/>
      <c r="D2981" s="19"/>
      <c r="E2981" s="19"/>
      <c r="F2981" s="43"/>
      <c r="G2981" s="19"/>
      <c r="H2981" s="19"/>
      <c r="I2981" s="19"/>
      <c r="J2981" s="21"/>
      <c r="K2981" s="21"/>
      <c r="L2981" s="19"/>
      <c r="M2981" s="19"/>
      <c r="N2981" s="19"/>
      <c r="O2981" s="19"/>
      <c r="P2981" s="252"/>
    </row>
    <row r="2982" spans="1:16" ht="15.75" customHeight="1" x14ac:dyDescent="0.2">
      <c r="A2982" s="19"/>
      <c r="B2982" s="18"/>
      <c r="C2982" s="19"/>
      <c r="D2982" s="19"/>
      <c r="E2982" s="19"/>
      <c r="F2982" s="43"/>
      <c r="G2982" s="19"/>
      <c r="H2982" s="19"/>
      <c r="I2982" s="19"/>
      <c r="J2982" s="21"/>
      <c r="K2982" s="21"/>
      <c r="L2982" s="19"/>
      <c r="M2982" s="19"/>
      <c r="N2982" s="19"/>
      <c r="O2982" s="19"/>
      <c r="P2982" s="252"/>
    </row>
    <row r="2983" spans="1:16" ht="15.75" customHeight="1" x14ac:dyDescent="0.2">
      <c r="A2983" s="19"/>
      <c r="B2983" s="18"/>
      <c r="C2983" s="19"/>
      <c r="D2983" s="19"/>
      <c r="E2983" s="19"/>
      <c r="F2983" s="43"/>
      <c r="G2983" s="19"/>
      <c r="H2983" s="19"/>
      <c r="I2983" s="19"/>
      <c r="J2983" s="21"/>
      <c r="K2983" s="21"/>
      <c r="L2983" s="19"/>
      <c r="M2983" s="19"/>
      <c r="N2983" s="19"/>
      <c r="O2983" s="19"/>
      <c r="P2983" s="252"/>
    </row>
    <row r="2984" spans="1:16" ht="15.75" customHeight="1" x14ac:dyDescent="0.2">
      <c r="A2984" s="19"/>
      <c r="B2984" s="18"/>
      <c r="C2984" s="19"/>
      <c r="D2984" s="19"/>
      <c r="E2984" s="19"/>
      <c r="F2984" s="43"/>
      <c r="G2984" s="19"/>
      <c r="H2984" s="19"/>
      <c r="I2984" s="19"/>
      <c r="J2984" s="21"/>
      <c r="K2984" s="21"/>
      <c r="L2984" s="19"/>
      <c r="M2984" s="19"/>
      <c r="N2984" s="19"/>
      <c r="O2984" s="19"/>
      <c r="P2984" s="252"/>
    </row>
    <row r="2985" spans="1:16" ht="15.75" customHeight="1" x14ac:dyDescent="0.2">
      <c r="A2985" s="19"/>
      <c r="B2985" s="18"/>
      <c r="C2985" s="19"/>
      <c r="D2985" s="19"/>
      <c r="E2985" s="19"/>
      <c r="F2985" s="43"/>
      <c r="G2985" s="19"/>
      <c r="H2985" s="19"/>
      <c r="I2985" s="19"/>
      <c r="J2985" s="21"/>
      <c r="K2985" s="21"/>
      <c r="L2985" s="19"/>
      <c r="M2985" s="19"/>
      <c r="N2985" s="19"/>
      <c r="O2985" s="19"/>
      <c r="P2985" s="252"/>
    </row>
    <row r="2986" spans="1:16" ht="15.75" customHeight="1" x14ac:dyDescent="0.2">
      <c r="A2986" s="19"/>
      <c r="B2986" s="18"/>
      <c r="C2986" s="19"/>
      <c r="D2986" s="19"/>
      <c r="E2986" s="19"/>
      <c r="F2986" s="43"/>
      <c r="G2986" s="19"/>
      <c r="H2986" s="19"/>
      <c r="I2986" s="19"/>
      <c r="J2986" s="21"/>
      <c r="K2986" s="21"/>
      <c r="L2986" s="19"/>
      <c r="M2986" s="19"/>
      <c r="N2986" s="19"/>
      <c r="O2986" s="19"/>
      <c r="P2986" s="252"/>
    </row>
    <row r="2987" spans="1:16" ht="15.75" customHeight="1" x14ac:dyDescent="0.2">
      <c r="A2987" s="19"/>
      <c r="B2987" s="18"/>
      <c r="C2987" s="19"/>
      <c r="D2987" s="19"/>
      <c r="E2987" s="19"/>
      <c r="F2987" s="43"/>
      <c r="G2987" s="19"/>
      <c r="H2987" s="19"/>
      <c r="I2987" s="19"/>
      <c r="J2987" s="21"/>
      <c r="K2987" s="21"/>
      <c r="L2987" s="19"/>
      <c r="M2987" s="19"/>
      <c r="N2987" s="19"/>
      <c r="O2987" s="19"/>
      <c r="P2987" s="252"/>
    </row>
    <row r="2988" spans="1:16" ht="15.75" customHeight="1" x14ac:dyDescent="0.2">
      <c r="A2988" s="19"/>
      <c r="B2988" s="18"/>
      <c r="C2988" s="19"/>
      <c r="D2988" s="19"/>
      <c r="E2988" s="19"/>
      <c r="F2988" s="43"/>
      <c r="G2988" s="19"/>
      <c r="H2988" s="19"/>
      <c r="I2988" s="19"/>
      <c r="J2988" s="21"/>
      <c r="K2988" s="21"/>
      <c r="L2988" s="19"/>
      <c r="M2988" s="19"/>
      <c r="N2988" s="19"/>
      <c r="O2988" s="19"/>
      <c r="P2988" s="252"/>
    </row>
    <row r="2989" spans="1:16" ht="15.75" customHeight="1" x14ac:dyDescent="0.2">
      <c r="A2989" s="19"/>
      <c r="B2989" s="18"/>
      <c r="C2989" s="19"/>
      <c r="D2989" s="19"/>
      <c r="E2989" s="19"/>
      <c r="F2989" s="43"/>
      <c r="G2989" s="19"/>
      <c r="H2989" s="19"/>
      <c r="I2989" s="19"/>
      <c r="J2989" s="21"/>
      <c r="K2989" s="21"/>
      <c r="L2989" s="19"/>
      <c r="M2989" s="19"/>
      <c r="N2989" s="19"/>
      <c r="O2989" s="19"/>
      <c r="P2989" s="252"/>
    </row>
    <row r="2990" spans="1:16" ht="15.75" customHeight="1" x14ac:dyDescent="0.2">
      <c r="A2990" s="19"/>
      <c r="B2990" s="18"/>
      <c r="C2990" s="19"/>
      <c r="D2990" s="19"/>
      <c r="E2990" s="19"/>
      <c r="F2990" s="43"/>
      <c r="G2990" s="19"/>
      <c r="H2990" s="19"/>
      <c r="I2990" s="19"/>
      <c r="J2990" s="21"/>
      <c r="K2990" s="21"/>
      <c r="L2990" s="19"/>
      <c r="M2990" s="19"/>
      <c r="N2990" s="19"/>
      <c r="O2990" s="19"/>
      <c r="P2990" s="252"/>
    </row>
    <row r="2991" spans="1:16" ht="15.75" customHeight="1" x14ac:dyDescent="0.2">
      <c r="A2991" s="19"/>
      <c r="B2991" s="18"/>
      <c r="C2991" s="19"/>
      <c r="D2991" s="19"/>
      <c r="E2991" s="19"/>
      <c r="F2991" s="43"/>
      <c r="G2991" s="19"/>
      <c r="H2991" s="19"/>
      <c r="I2991" s="19"/>
      <c r="J2991" s="21"/>
      <c r="K2991" s="21"/>
      <c r="L2991" s="19"/>
      <c r="M2991" s="19"/>
      <c r="N2991" s="19"/>
      <c r="O2991" s="19"/>
      <c r="P2991" s="252"/>
    </row>
    <row r="2992" spans="1:16" ht="15.75" customHeight="1" x14ac:dyDescent="0.2">
      <c r="A2992" s="19"/>
      <c r="B2992" s="18"/>
      <c r="C2992" s="19"/>
      <c r="D2992" s="19"/>
      <c r="E2992" s="19"/>
      <c r="F2992" s="43"/>
      <c r="G2992" s="19"/>
      <c r="H2992" s="19"/>
      <c r="I2992" s="19"/>
      <c r="J2992" s="21"/>
      <c r="K2992" s="21"/>
      <c r="L2992" s="19"/>
      <c r="M2992" s="19"/>
      <c r="N2992" s="19"/>
      <c r="O2992" s="19"/>
      <c r="P2992" s="252"/>
    </row>
    <row r="2993" spans="1:16" ht="15.75" customHeight="1" x14ac:dyDescent="0.2">
      <c r="A2993" s="19"/>
      <c r="B2993" s="18"/>
      <c r="C2993" s="19"/>
      <c r="D2993" s="19"/>
      <c r="E2993" s="19"/>
      <c r="F2993" s="43"/>
      <c r="G2993" s="19"/>
      <c r="H2993" s="19"/>
      <c r="I2993" s="19"/>
      <c r="J2993" s="21"/>
      <c r="K2993" s="21"/>
      <c r="L2993" s="19"/>
      <c r="M2993" s="19"/>
      <c r="N2993" s="19"/>
      <c r="O2993" s="19"/>
      <c r="P2993" s="252"/>
    </row>
    <row r="2994" spans="1:16" ht="15.75" customHeight="1" x14ac:dyDescent="0.2">
      <c r="A2994" s="19"/>
      <c r="B2994" s="18"/>
      <c r="C2994" s="19"/>
      <c r="D2994" s="19"/>
      <c r="E2994" s="19"/>
      <c r="F2994" s="43"/>
      <c r="G2994" s="19"/>
      <c r="H2994" s="19"/>
      <c r="I2994" s="19"/>
      <c r="J2994" s="21"/>
      <c r="K2994" s="21"/>
      <c r="L2994" s="19"/>
      <c r="M2994" s="19"/>
      <c r="N2994" s="19"/>
      <c r="O2994" s="19"/>
      <c r="P2994" s="252"/>
    </row>
    <row r="2995" spans="1:16" ht="15.75" customHeight="1" x14ac:dyDescent="0.2">
      <c r="A2995" s="19"/>
      <c r="B2995" s="18"/>
      <c r="C2995" s="19"/>
      <c r="D2995" s="19"/>
      <c r="E2995" s="19"/>
      <c r="F2995" s="43"/>
      <c r="G2995" s="19"/>
      <c r="H2995" s="19"/>
      <c r="I2995" s="19"/>
      <c r="J2995" s="21"/>
      <c r="K2995" s="21"/>
      <c r="L2995" s="19"/>
      <c r="M2995" s="19"/>
      <c r="N2995" s="19"/>
      <c r="O2995" s="19"/>
      <c r="P2995" s="252"/>
    </row>
    <row r="2996" spans="1:16" ht="15.75" customHeight="1" x14ac:dyDescent="0.2">
      <c r="A2996" s="19"/>
      <c r="B2996" s="18"/>
      <c r="C2996" s="19"/>
      <c r="D2996" s="19"/>
      <c r="E2996" s="19"/>
      <c r="F2996" s="43"/>
      <c r="G2996" s="19"/>
      <c r="H2996" s="19"/>
      <c r="I2996" s="19"/>
      <c r="J2996" s="21"/>
      <c r="K2996" s="21"/>
      <c r="L2996" s="19"/>
      <c r="M2996" s="19"/>
      <c r="N2996" s="19"/>
      <c r="O2996" s="19"/>
      <c r="P2996" s="252"/>
    </row>
    <row r="2997" spans="1:16" ht="15.75" customHeight="1" x14ac:dyDescent="0.2">
      <c r="A2997" s="19"/>
      <c r="B2997" s="18"/>
      <c r="C2997" s="19"/>
      <c r="D2997" s="19"/>
      <c r="E2997" s="19"/>
      <c r="F2997" s="43"/>
      <c r="G2997" s="19"/>
      <c r="H2997" s="19"/>
      <c r="I2997" s="19"/>
      <c r="J2997" s="21"/>
      <c r="K2997" s="21"/>
      <c r="L2997" s="19"/>
      <c r="M2997" s="19"/>
      <c r="N2997" s="19"/>
      <c r="O2997" s="19"/>
      <c r="P2997" s="252"/>
    </row>
    <row r="2998" spans="1:16" ht="15.75" customHeight="1" x14ac:dyDescent="0.2">
      <c r="A2998" s="19"/>
      <c r="B2998" s="18"/>
      <c r="C2998" s="19"/>
      <c r="D2998" s="19"/>
      <c r="E2998" s="19"/>
      <c r="F2998" s="43"/>
      <c r="G2998" s="19"/>
      <c r="H2998" s="19"/>
      <c r="I2998" s="19"/>
      <c r="J2998" s="21"/>
      <c r="K2998" s="21"/>
      <c r="L2998" s="19"/>
      <c r="M2998" s="19"/>
      <c r="N2998" s="19"/>
      <c r="O2998" s="19"/>
      <c r="P2998" s="252"/>
    </row>
    <row r="2999" spans="1:16" ht="15.75" customHeight="1" x14ac:dyDescent="0.2">
      <c r="A2999" s="19"/>
      <c r="B2999" s="18"/>
      <c r="C2999" s="19"/>
      <c r="D2999" s="19"/>
      <c r="E2999" s="19"/>
      <c r="F2999" s="43"/>
      <c r="G2999" s="19"/>
      <c r="H2999" s="19"/>
      <c r="I2999" s="19"/>
      <c r="J2999" s="21"/>
      <c r="K2999" s="21"/>
      <c r="L2999" s="19"/>
      <c r="M2999" s="19"/>
      <c r="N2999" s="19"/>
      <c r="O2999" s="19"/>
      <c r="P2999" s="252"/>
    </row>
    <row r="3000" spans="1:16" ht="15.75" customHeight="1" x14ac:dyDescent="0.2">
      <c r="A3000" s="19"/>
      <c r="B3000" s="18"/>
      <c r="C3000" s="19"/>
      <c r="D3000" s="19"/>
      <c r="E3000" s="19"/>
      <c r="F3000" s="43"/>
      <c r="G3000" s="19"/>
      <c r="H3000" s="19"/>
      <c r="I3000" s="19"/>
      <c r="J3000" s="21"/>
      <c r="K3000" s="21"/>
      <c r="L3000" s="19"/>
      <c r="M3000" s="19"/>
      <c r="N3000" s="19"/>
      <c r="O3000" s="19"/>
      <c r="P3000" s="252"/>
    </row>
    <row r="3001" spans="1:16" ht="15.75" customHeight="1" x14ac:dyDescent="0.2">
      <c r="A3001" s="19"/>
      <c r="B3001" s="18"/>
      <c r="C3001" s="19"/>
      <c r="D3001" s="19"/>
      <c r="E3001" s="19"/>
      <c r="F3001" s="43"/>
      <c r="G3001" s="19"/>
      <c r="H3001" s="19"/>
      <c r="I3001" s="19"/>
      <c r="J3001" s="21"/>
      <c r="K3001" s="21"/>
      <c r="L3001" s="19"/>
      <c r="M3001" s="19"/>
      <c r="N3001" s="19"/>
      <c r="O3001" s="19"/>
      <c r="P3001" s="252"/>
    </row>
    <row r="3002" spans="1:16" ht="15.75" customHeight="1" x14ac:dyDescent="0.2">
      <c r="A3002" s="19"/>
      <c r="B3002" s="18"/>
      <c r="C3002" s="19"/>
      <c r="D3002" s="19"/>
      <c r="E3002" s="19"/>
      <c r="F3002" s="43"/>
      <c r="G3002" s="19"/>
      <c r="H3002" s="19"/>
      <c r="I3002" s="19"/>
      <c r="J3002" s="21"/>
      <c r="K3002" s="21"/>
      <c r="L3002" s="19"/>
      <c r="M3002" s="19"/>
      <c r="N3002" s="19"/>
      <c r="O3002" s="19"/>
      <c r="P3002" s="252"/>
    </row>
    <row r="3003" spans="1:16" ht="15.75" customHeight="1" x14ac:dyDescent="0.2">
      <c r="A3003" s="19"/>
      <c r="B3003" s="18"/>
      <c r="C3003" s="19"/>
      <c r="D3003" s="19"/>
      <c r="E3003" s="19"/>
      <c r="F3003" s="43"/>
      <c r="G3003" s="19"/>
      <c r="H3003" s="19"/>
      <c r="I3003" s="19"/>
      <c r="J3003" s="21"/>
      <c r="K3003" s="21"/>
      <c r="L3003" s="19"/>
      <c r="M3003" s="19"/>
      <c r="N3003" s="19"/>
      <c r="O3003" s="19"/>
      <c r="P3003" s="252"/>
    </row>
    <row r="3004" spans="1:16" ht="15.75" customHeight="1" x14ac:dyDescent="0.2">
      <c r="A3004" s="19"/>
      <c r="B3004" s="18"/>
      <c r="C3004" s="19"/>
      <c r="D3004" s="19"/>
      <c r="E3004" s="19"/>
      <c r="F3004" s="43"/>
      <c r="G3004" s="19"/>
      <c r="H3004" s="19"/>
      <c r="I3004" s="19"/>
      <c r="J3004" s="21"/>
      <c r="K3004" s="21"/>
      <c r="L3004" s="19"/>
      <c r="M3004" s="19"/>
      <c r="N3004" s="19"/>
      <c r="O3004" s="19"/>
      <c r="P3004" s="252"/>
    </row>
    <row r="3005" spans="1:16" ht="15.75" customHeight="1" x14ac:dyDescent="0.2">
      <c r="A3005" s="19"/>
      <c r="B3005" s="18"/>
      <c r="C3005" s="19"/>
      <c r="D3005" s="19"/>
      <c r="E3005" s="19"/>
      <c r="F3005" s="43"/>
      <c r="G3005" s="19"/>
      <c r="H3005" s="19"/>
      <c r="I3005" s="19"/>
      <c r="J3005" s="21"/>
      <c r="K3005" s="21"/>
      <c r="L3005" s="19"/>
      <c r="M3005" s="19"/>
      <c r="N3005" s="19"/>
      <c r="O3005" s="19"/>
      <c r="P3005" s="252"/>
    </row>
    <row r="3006" spans="1:16" ht="15.75" customHeight="1" x14ac:dyDescent="0.2">
      <c r="A3006" s="19"/>
      <c r="B3006" s="18"/>
      <c r="C3006" s="19"/>
      <c r="D3006" s="19"/>
      <c r="E3006" s="19"/>
      <c r="F3006" s="43"/>
      <c r="G3006" s="19"/>
      <c r="H3006" s="19"/>
      <c r="I3006" s="19"/>
      <c r="J3006" s="21"/>
      <c r="K3006" s="21"/>
      <c r="L3006" s="19"/>
      <c r="M3006" s="19"/>
      <c r="N3006" s="19"/>
      <c r="O3006" s="19"/>
      <c r="P3006" s="252"/>
    </row>
    <row r="3007" spans="1:16" ht="15.75" customHeight="1" x14ac:dyDescent="0.2">
      <c r="A3007" s="19"/>
      <c r="B3007" s="18"/>
      <c r="C3007" s="19"/>
      <c r="D3007" s="19"/>
      <c r="E3007" s="19"/>
      <c r="F3007" s="43"/>
      <c r="G3007" s="19"/>
      <c r="H3007" s="19"/>
      <c r="I3007" s="19"/>
      <c r="J3007" s="21"/>
      <c r="K3007" s="21"/>
      <c r="L3007" s="19"/>
      <c r="M3007" s="19"/>
      <c r="N3007" s="19"/>
      <c r="O3007" s="19"/>
      <c r="P3007" s="252"/>
    </row>
    <row r="3008" spans="1:16" ht="15.75" customHeight="1" x14ac:dyDescent="0.2">
      <c r="A3008" s="19"/>
      <c r="B3008" s="18"/>
      <c r="C3008" s="19"/>
      <c r="D3008" s="19"/>
      <c r="E3008" s="19"/>
      <c r="F3008" s="43"/>
      <c r="G3008" s="19"/>
      <c r="H3008" s="19"/>
      <c r="I3008" s="19"/>
      <c r="J3008" s="21"/>
      <c r="K3008" s="21"/>
      <c r="L3008" s="19"/>
      <c r="M3008" s="19"/>
      <c r="N3008" s="19"/>
      <c r="O3008" s="19"/>
      <c r="P3008" s="252"/>
    </row>
    <row r="3009" spans="1:16" ht="15.75" customHeight="1" x14ac:dyDescent="0.2">
      <c r="A3009" s="19"/>
      <c r="B3009" s="18"/>
      <c r="C3009" s="19"/>
      <c r="D3009" s="19"/>
      <c r="E3009" s="19"/>
      <c r="F3009" s="43"/>
      <c r="G3009" s="19"/>
      <c r="H3009" s="19"/>
      <c r="I3009" s="19"/>
      <c r="J3009" s="21"/>
      <c r="K3009" s="21"/>
      <c r="L3009" s="19"/>
      <c r="M3009" s="19"/>
      <c r="N3009" s="19"/>
      <c r="O3009" s="19"/>
      <c r="P3009" s="252"/>
    </row>
    <row r="3010" spans="1:16" ht="15.75" customHeight="1" x14ac:dyDescent="0.2">
      <c r="A3010" s="19"/>
      <c r="B3010" s="18"/>
      <c r="C3010" s="19"/>
      <c r="D3010" s="19"/>
      <c r="E3010" s="19"/>
      <c r="F3010" s="43"/>
      <c r="G3010" s="19"/>
      <c r="H3010" s="19"/>
      <c r="I3010" s="19"/>
      <c r="J3010" s="21"/>
      <c r="K3010" s="21"/>
      <c r="L3010" s="19"/>
      <c r="M3010" s="19"/>
      <c r="N3010" s="19"/>
      <c r="O3010" s="19"/>
      <c r="P3010" s="252"/>
    </row>
    <row r="3011" spans="1:16" ht="15.75" customHeight="1" x14ac:dyDescent="0.2">
      <c r="A3011" s="19"/>
      <c r="B3011" s="18"/>
      <c r="C3011" s="19"/>
      <c r="D3011" s="19"/>
      <c r="E3011" s="19"/>
      <c r="F3011" s="43"/>
      <c r="G3011" s="19"/>
      <c r="H3011" s="19"/>
      <c r="I3011" s="19"/>
      <c r="J3011" s="21"/>
      <c r="K3011" s="21"/>
      <c r="L3011" s="19"/>
      <c r="M3011" s="19"/>
      <c r="N3011" s="19"/>
      <c r="O3011" s="19"/>
      <c r="P3011" s="252"/>
    </row>
    <row r="3012" spans="1:16" ht="15.75" customHeight="1" x14ac:dyDescent="0.2">
      <c r="A3012" s="19"/>
      <c r="B3012" s="18"/>
      <c r="C3012" s="19"/>
      <c r="D3012" s="19"/>
      <c r="E3012" s="19"/>
      <c r="F3012" s="43"/>
      <c r="G3012" s="19"/>
      <c r="H3012" s="19"/>
      <c r="I3012" s="19"/>
      <c r="J3012" s="21"/>
      <c r="K3012" s="21"/>
      <c r="L3012" s="19"/>
      <c r="M3012" s="19"/>
      <c r="N3012" s="19"/>
      <c r="O3012" s="19"/>
      <c r="P3012" s="252"/>
    </row>
    <row r="3013" spans="1:16" ht="15.75" customHeight="1" x14ac:dyDescent="0.2">
      <c r="A3013" s="19"/>
      <c r="B3013" s="18"/>
      <c r="C3013" s="19"/>
      <c r="D3013" s="19"/>
      <c r="E3013" s="19"/>
      <c r="F3013" s="43"/>
      <c r="G3013" s="19"/>
      <c r="H3013" s="19"/>
      <c r="I3013" s="19"/>
      <c r="J3013" s="21"/>
      <c r="K3013" s="21"/>
      <c r="L3013" s="19"/>
      <c r="M3013" s="19"/>
      <c r="N3013" s="19"/>
      <c r="O3013" s="19"/>
      <c r="P3013" s="252"/>
    </row>
    <row r="3014" spans="1:16" ht="15.75" customHeight="1" x14ac:dyDescent="0.2">
      <c r="A3014" s="19"/>
      <c r="B3014" s="18"/>
      <c r="C3014" s="19"/>
      <c r="D3014" s="19"/>
      <c r="E3014" s="19"/>
      <c r="F3014" s="43"/>
      <c r="G3014" s="19"/>
      <c r="H3014" s="19"/>
      <c r="I3014" s="19"/>
      <c r="J3014" s="21"/>
      <c r="K3014" s="21"/>
      <c r="L3014" s="19"/>
      <c r="M3014" s="19"/>
      <c r="N3014" s="19"/>
      <c r="O3014" s="19"/>
      <c r="P3014" s="252"/>
    </row>
    <row r="3015" spans="1:16" ht="15.75" customHeight="1" x14ac:dyDescent="0.2">
      <c r="A3015" s="19"/>
      <c r="B3015" s="18"/>
      <c r="C3015" s="19"/>
      <c r="D3015" s="19"/>
      <c r="E3015" s="19"/>
      <c r="F3015" s="43"/>
      <c r="G3015" s="19"/>
      <c r="H3015" s="19"/>
      <c r="I3015" s="19"/>
      <c r="J3015" s="21"/>
      <c r="K3015" s="21"/>
      <c r="L3015" s="19"/>
      <c r="M3015" s="19"/>
      <c r="N3015" s="19"/>
      <c r="O3015" s="19"/>
      <c r="P3015" s="252"/>
    </row>
    <row r="3016" spans="1:16" ht="15.75" customHeight="1" x14ac:dyDescent="0.2">
      <c r="A3016" s="19"/>
      <c r="B3016" s="18"/>
      <c r="C3016" s="19"/>
      <c r="D3016" s="19"/>
      <c r="E3016" s="19"/>
      <c r="F3016" s="43"/>
      <c r="G3016" s="19"/>
      <c r="H3016" s="19"/>
      <c r="I3016" s="19"/>
      <c r="J3016" s="21"/>
      <c r="K3016" s="21"/>
      <c r="L3016" s="19"/>
      <c r="M3016" s="19"/>
      <c r="N3016" s="19"/>
      <c r="O3016" s="19"/>
      <c r="P3016" s="252"/>
    </row>
    <row r="3017" spans="1:16" ht="15.75" customHeight="1" x14ac:dyDescent="0.2">
      <c r="A3017" s="19"/>
      <c r="B3017" s="18"/>
      <c r="C3017" s="19"/>
      <c r="D3017" s="19"/>
      <c r="E3017" s="19"/>
      <c r="F3017" s="43"/>
      <c r="G3017" s="19"/>
      <c r="H3017" s="19"/>
      <c r="I3017" s="19"/>
      <c r="J3017" s="21"/>
      <c r="K3017" s="21"/>
      <c r="L3017" s="19"/>
      <c r="M3017" s="19"/>
      <c r="N3017" s="19"/>
      <c r="O3017" s="19"/>
      <c r="P3017" s="252"/>
    </row>
    <row r="3018" spans="1:16" ht="15.75" customHeight="1" x14ac:dyDescent="0.2">
      <c r="A3018" s="19"/>
      <c r="B3018" s="18"/>
      <c r="C3018" s="19"/>
      <c r="D3018" s="19"/>
      <c r="E3018" s="19"/>
      <c r="F3018" s="43"/>
      <c r="G3018" s="19"/>
      <c r="H3018" s="19"/>
      <c r="I3018" s="19"/>
      <c r="J3018" s="21"/>
      <c r="K3018" s="21"/>
      <c r="L3018" s="19"/>
      <c r="M3018" s="19"/>
      <c r="N3018" s="19"/>
      <c r="O3018" s="19"/>
      <c r="P3018" s="252"/>
    </row>
    <row r="3019" spans="1:16" ht="15.75" customHeight="1" x14ac:dyDescent="0.2">
      <c r="A3019" s="19"/>
      <c r="B3019" s="18"/>
      <c r="C3019" s="19"/>
      <c r="D3019" s="19"/>
      <c r="E3019" s="19"/>
      <c r="F3019" s="43"/>
      <c r="G3019" s="19"/>
      <c r="H3019" s="19"/>
      <c r="I3019" s="19"/>
      <c r="J3019" s="21"/>
      <c r="K3019" s="21"/>
      <c r="L3019" s="19"/>
      <c r="M3019" s="19"/>
      <c r="N3019" s="19"/>
      <c r="O3019" s="19"/>
      <c r="P3019" s="252"/>
    </row>
    <row r="3020" spans="1:16" ht="15.75" customHeight="1" x14ac:dyDescent="0.2">
      <c r="A3020" s="19"/>
      <c r="B3020" s="18"/>
      <c r="C3020" s="19"/>
      <c r="D3020" s="19"/>
      <c r="E3020" s="19"/>
      <c r="F3020" s="43"/>
      <c r="G3020" s="19"/>
      <c r="H3020" s="19"/>
      <c r="I3020" s="19"/>
      <c r="J3020" s="21"/>
      <c r="K3020" s="21"/>
      <c r="L3020" s="19"/>
      <c r="M3020" s="19"/>
      <c r="N3020" s="19"/>
      <c r="O3020" s="19"/>
      <c r="P3020" s="252"/>
    </row>
    <row r="3021" spans="1:16" ht="15.75" customHeight="1" x14ac:dyDescent="0.2">
      <c r="A3021" s="19"/>
      <c r="B3021" s="18"/>
      <c r="C3021" s="19"/>
      <c r="D3021" s="19"/>
      <c r="E3021" s="19"/>
      <c r="F3021" s="43"/>
      <c r="G3021" s="19"/>
      <c r="H3021" s="19"/>
      <c r="I3021" s="19"/>
      <c r="J3021" s="21"/>
      <c r="K3021" s="21"/>
      <c r="L3021" s="19"/>
      <c r="M3021" s="19"/>
      <c r="N3021" s="19"/>
      <c r="O3021" s="19"/>
      <c r="P3021" s="252"/>
    </row>
    <row r="3022" spans="1:16" ht="15.75" customHeight="1" x14ac:dyDescent="0.2">
      <c r="A3022" s="19"/>
      <c r="B3022" s="18"/>
      <c r="C3022" s="19"/>
      <c r="D3022" s="19"/>
      <c r="E3022" s="19"/>
      <c r="F3022" s="43"/>
      <c r="G3022" s="19"/>
      <c r="H3022" s="19"/>
      <c r="I3022" s="19"/>
      <c r="J3022" s="21"/>
      <c r="K3022" s="21"/>
      <c r="L3022" s="19"/>
      <c r="M3022" s="19"/>
      <c r="N3022" s="19"/>
      <c r="O3022" s="19"/>
      <c r="P3022" s="252"/>
    </row>
    <row r="3023" spans="1:16" ht="15.75" customHeight="1" x14ac:dyDescent="0.2">
      <c r="A3023" s="19"/>
      <c r="B3023" s="18"/>
      <c r="C3023" s="19"/>
      <c r="D3023" s="19"/>
      <c r="E3023" s="19"/>
      <c r="F3023" s="43"/>
      <c r="G3023" s="19"/>
      <c r="H3023" s="19"/>
      <c r="I3023" s="19"/>
      <c r="J3023" s="21"/>
      <c r="K3023" s="21"/>
      <c r="L3023" s="19"/>
      <c r="M3023" s="19"/>
      <c r="N3023" s="19"/>
      <c r="O3023" s="19"/>
      <c r="P3023" s="252"/>
    </row>
    <row r="3024" spans="1:16" ht="15.75" customHeight="1" x14ac:dyDescent="0.2">
      <c r="A3024" s="19"/>
      <c r="B3024" s="18"/>
      <c r="C3024" s="19"/>
      <c r="D3024" s="19"/>
      <c r="E3024" s="19"/>
      <c r="F3024" s="43"/>
      <c r="G3024" s="19"/>
      <c r="H3024" s="19"/>
      <c r="I3024" s="19"/>
      <c r="J3024" s="21"/>
      <c r="K3024" s="21"/>
      <c r="L3024" s="19"/>
      <c r="M3024" s="19"/>
      <c r="N3024" s="19"/>
      <c r="O3024" s="19"/>
      <c r="P3024" s="252"/>
    </row>
    <row r="3025" spans="1:16" ht="15.75" customHeight="1" x14ac:dyDescent="0.2">
      <c r="A3025" s="19"/>
      <c r="B3025" s="18"/>
      <c r="C3025" s="19"/>
      <c r="D3025" s="19"/>
      <c r="E3025" s="19"/>
      <c r="F3025" s="43"/>
      <c r="G3025" s="19"/>
      <c r="H3025" s="19"/>
      <c r="I3025" s="19"/>
      <c r="J3025" s="21"/>
      <c r="K3025" s="21"/>
      <c r="L3025" s="19"/>
      <c r="M3025" s="19"/>
      <c r="N3025" s="19"/>
      <c r="O3025" s="19"/>
      <c r="P3025" s="252"/>
    </row>
    <row r="3026" spans="1:16" ht="15.75" customHeight="1" x14ac:dyDescent="0.2">
      <c r="A3026" s="19"/>
      <c r="B3026" s="18"/>
      <c r="C3026" s="19"/>
      <c r="D3026" s="19"/>
      <c r="E3026" s="19"/>
      <c r="F3026" s="43"/>
      <c r="G3026" s="19"/>
      <c r="H3026" s="19"/>
      <c r="I3026" s="19"/>
      <c r="J3026" s="21"/>
      <c r="K3026" s="21"/>
      <c r="L3026" s="19"/>
      <c r="M3026" s="19"/>
      <c r="N3026" s="19"/>
      <c r="O3026" s="19"/>
      <c r="P3026" s="252"/>
    </row>
    <row r="3027" spans="1:16" ht="15.75" customHeight="1" x14ac:dyDescent="0.2">
      <c r="A3027" s="19"/>
      <c r="B3027" s="18"/>
      <c r="C3027" s="19"/>
      <c r="D3027" s="19"/>
      <c r="E3027" s="19"/>
      <c r="F3027" s="43"/>
      <c r="G3027" s="19"/>
      <c r="H3027" s="19"/>
      <c r="I3027" s="19"/>
      <c r="J3027" s="21"/>
      <c r="K3027" s="21"/>
      <c r="L3027" s="19"/>
      <c r="M3027" s="19"/>
      <c r="N3027" s="19"/>
      <c r="O3027" s="19"/>
      <c r="P3027" s="252"/>
    </row>
    <row r="3028" spans="1:16" ht="15.75" customHeight="1" x14ac:dyDescent="0.2">
      <c r="A3028" s="19"/>
      <c r="B3028" s="18"/>
      <c r="C3028" s="19"/>
      <c r="D3028" s="19"/>
      <c r="E3028" s="19"/>
      <c r="F3028" s="43"/>
      <c r="G3028" s="19"/>
      <c r="H3028" s="19"/>
      <c r="I3028" s="19"/>
      <c r="J3028" s="21"/>
      <c r="K3028" s="21"/>
      <c r="L3028" s="19"/>
      <c r="M3028" s="19"/>
      <c r="N3028" s="19"/>
      <c r="O3028" s="19"/>
      <c r="P3028" s="252"/>
    </row>
  </sheetData>
  <conditionalFormatting sqref="B1:B3028">
    <cfRule type="cellIs" dxfId="3" priority="1" operator="equal">
      <formula>"B:B"</formula>
    </cfRule>
  </conditionalFormatting>
  <pageMargins left="0.7" right="0.7" top="0.75" bottom="0.75" header="0.3" footer="0.3"/>
  <pageSetup paperSize="25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C47D"/>
    <outlinePr summaryBelow="0" summaryRight="0"/>
  </sheetPr>
  <dimension ref="A1:M3008"/>
  <sheetViews>
    <sheetView topLeftCell="B1" workbookViewId="0">
      <pane ySplit="1" topLeftCell="A1183" activePane="bottomLeft" state="frozen"/>
      <selection pane="bottomLeft" activeCell="K194" sqref="K194"/>
    </sheetView>
  </sheetViews>
  <sheetFormatPr defaultColWidth="12.5703125" defaultRowHeight="15" customHeight="1" x14ac:dyDescent="0.2"/>
  <cols>
    <col min="1" max="1" width="15.5703125" customWidth="1"/>
    <col min="2" max="2" width="12.5703125" customWidth="1"/>
    <col min="3" max="3" width="13.42578125" customWidth="1"/>
    <col min="4" max="4" width="44.42578125" customWidth="1"/>
    <col min="5" max="5" width="52.42578125" customWidth="1"/>
    <col min="6" max="6" width="20.85546875" customWidth="1"/>
    <col min="7" max="7" width="29.7109375" customWidth="1"/>
    <col min="10" max="10" width="13.5703125" customWidth="1"/>
    <col min="11" max="11" width="17" customWidth="1"/>
    <col min="13" max="13" width="17.5703125" customWidth="1"/>
  </cols>
  <sheetData>
    <row r="1" spans="1:13" ht="15.75" customHeight="1" x14ac:dyDescent="0.2">
      <c r="A1" s="221" t="s">
        <v>14458</v>
      </c>
      <c r="B1" s="220" t="s">
        <v>14449</v>
      </c>
      <c r="C1" s="222" t="s">
        <v>14450</v>
      </c>
      <c r="D1" s="220" t="s">
        <v>14451</v>
      </c>
      <c r="E1" s="220" t="s">
        <v>14452</v>
      </c>
      <c r="F1" s="223" t="s">
        <v>14453</v>
      </c>
      <c r="G1" s="224" t="s">
        <v>14462</v>
      </c>
      <c r="H1" s="224" t="s">
        <v>14455</v>
      </c>
      <c r="I1" s="225" t="s">
        <v>18</v>
      </c>
      <c r="J1" s="226" t="s">
        <v>22</v>
      </c>
      <c r="K1" s="227" t="s">
        <v>14459</v>
      </c>
      <c r="L1" s="227" t="s">
        <v>14460</v>
      </c>
      <c r="M1" s="227" t="s">
        <v>14461</v>
      </c>
    </row>
    <row r="2" spans="1:13" ht="15.75" customHeight="1" x14ac:dyDescent="0.2">
      <c r="A2" s="29" t="s">
        <v>92</v>
      </c>
      <c r="B2" s="24" t="s">
        <v>62</v>
      </c>
      <c r="C2" s="24" t="s">
        <v>63</v>
      </c>
      <c r="D2" s="24" t="s">
        <v>64</v>
      </c>
      <c r="E2" s="24" t="s">
        <v>64</v>
      </c>
      <c r="F2" s="24" t="s">
        <v>65</v>
      </c>
      <c r="G2" s="26">
        <v>5</v>
      </c>
      <c r="H2" s="24" t="s">
        <v>52</v>
      </c>
      <c r="I2" s="31">
        <v>244530</v>
      </c>
      <c r="J2" s="34">
        <v>0.68055555555555558</v>
      </c>
      <c r="K2" s="35"/>
      <c r="L2" s="35" t="s">
        <v>126</v>
      </c>
      <c r="M2" s="35" t="s">
        <v>128</v>
      </c>
    </row>
    <row r="3" spans="1:13" ht="15.75" customHeight="1" x14ac:dyDescent="0.2">
      <c r="A3" s="29" t="s">
        <v>131</v>
      </c>
      <c r="B3" s="24" t="s">
        <v>68</v>
      </c>
      <c r="C3" s="24" t="s">
        <v>69</v>
      </c>
      <c r="D3" s="24" t="s">
        <v>70</v>
      </c>
      <c r="E3" s="24" t="s">
        <v>71</v>
      </c>
      <c r="F3" s="24" t="s">
        <v>72</v>
      </c>
      <c r="G3" s="24">
        <v>1</v>
      </c>
      <c r="H3" s="24" t="s">
        <v>73</v>
      </c>
      <c r="I3" s="31">
        <v>244530</v>
      </c>
      <c r="J3" s="34">
        <v>0.68055555555555558</v>
      </c>
      <c r="K3" s="35"/>
      <c r="L3" s="35" t="s">
        <v>126</v>
      </c>
      <c r="M3" s="35" t="s">
        <v>128</v>
      </c>
    </row>
    <row r="4" spans="1:13" ht="15.75" customHeight="1" x14ac:dyDescent="0.2">
      <c r="A4" s="29" t="s">
        <v>139</v>
      </c>
      <c r="B4" s="24" t="s">
        <v>77</v>
      </c>
      <c r="C4" s="24" t="s">
        <v>78</v>
      </c>
      <c r="D4" s="24" t="s">
        <v>70</v>
      </c>
      <c r="E4" s="24" t="s">
        <v>79</v>
      </c>
      <c r="F4" s="24" t="s">
        <v>72</v>
      </c>
      <c r="G4" s="24">
        <v>4</v>
      </c>
      <c r="H4" s="24" t="s">
        <v>73</v>
      </c>
      <c r="I4" s="31">
        <v>244530</v>
      </c>
      <c r="J4" s="34">
        <v>0.68055555555555558</v>
      </c>
      <c r="K4" s="35"/>
      <c r="L4" s="35" t="s">
        <v>126</v>
      </c>
      <c r="M4" s="35" t="s">
        <v>128</v>
      </c>
    </row>
    <row r="5" spans="1:13" ht="15.75" customHeight="1" x14ac:dyDescent="0.2">
      <c r="A5" s="29" t="s">
        <v>144</v>
      </c>
      <c r="B5" s="24" t="s">
        <v>82</v>
      </c>
      <c r="C5" s="24" t="s">
        <v>83</v>
      </c>
      <c r="D5" s="24" t="s">
        <v>70</v>
      </c>
      <c r="E5" s="24" t="s">
        <v>84</v>
      </c>
      <c r="F5" s="24" t="s">
        <v>72</v>
      </c>
      <c r="G5" s="24">
        <v>1</v>
      </c>
      <c r="H5" s="24" t="s">
        <v>73</v>
      </c>
      <c r="I5" s="31">
        <v>244530</v>
      </c>
      <c r="J5" s="34">
        <v>0.68055555555555558</v>
      </c>
      <c r="K5" s="35"/>
      <c r="L5" s="35" t="s">
        <v>126</v>
      </c>
      <c r="M5" s="35" t="s">
        <v>128</v>
      </c>
    </row>
    <row r="6" spans="1:13" ht="15.75" customHeight="1" x14ac:dyDescent="0.2">
      <c r="A6" s="29" t="s">
        <v>150</v>
      </c>
      <c r="B6" s="24" t="s">
        <v>90</v>
      </c>
      <c r="C6" s="24" t="s">
        <v>91</v>
      </c>
      <c r="D6" s="24" t="s">
        <v>70</v>
      </c>
      <c r="E6" s="24" t="s">
        <v>94</v>
      </c>
      <c r="F6" s="24" t="s">
        <v>72</v>
      </c>
      <c r="G6" s="24">
        <v>5</v>
      </c>
      <c r="H6" s="24" t="s">
        <v>73</v>
      </c>
      <c r="I6" s="31">
        <v>244530</v>
      </c>
      <c r="J6" s="34">
        <v>0.68055555555555558</v>
      </c>
      <c r="K6" s="35"/>
      <c r="L6" s="35" t="s">
        <v>126</v>
      </c>
      <c r="M6" s="35" t="s">
        <v>128</v>
      </c>
    </row>
    <row r="7" spans="1:13" ht="15.75" customHeight="1" x14ac:dyDescent="0.2">
      <c r="A7" s="29" t="s">
        <v>154</v>
      </c>
      <c r="B7" s="24" t="s">
        <v>99</v>
      </c>
      <c r="C7" s="24" t="s">
        <v>100</v>
      </c>
      <c r="D7" s="24" t="s">
        <v>70</v>
      </c>
      <c r="E7" s="24" t="s">
        <v>101</v>
      </c>
      <c r="F7" s="24" t="s">
        <v>72</v>
      </c>
      <c r="G7" s="24">
        <v>2</v>
      </c>
      <c r="H7" s="24" t="s">
        <v>73</v>
      </c>
      <c r="I7" s="31">
        <v>244530</v>
      </c>
      <c r="J7" s="34">
        <v>0.68055555555555558</v>
      </c>
      <c r="K7" s="35"/>
      <c r="L7" s="35" t="s">
        <v>126</v>
      </c>
      <c r="M7" s="35" t="s">
        <v>128</v>
      </c>
    </row>
    <row r="8" spans="1:13" ht="15.75" customHeight="1" x14ac:dyDescent="0.2">
      <c r="A8" s="29" t="s">
        <v>158</v>
      </c>
      <c r="B8" s="24" t="s">
        <v>105</v>
      </c>
      <c r="C8" s="24" t="s">
        <v>106</v>
      </c>
      <c r="D8" s="24" t="s">
        <v>70</v>
      </c>
      <c r="E8" s="24" t="s">
        <v>107</v>
      </c>
      <c r="F8" s="24" t="s">
        <v>72</v>
      </c>
      <c r="G8" s="24">
        <v>11</v>
      </c>
      <c r="H8" s="24" t="s">
        <v>73</v>
      </c>
      <c r="I8" s="31">
        <v>244530</v>
      </c>
      <c r="J8" s="34">
        <v>0.68055555555555558</v>
      </c>
      <c r="K8" s="35"/>
      <c r="L8" s="35" t="s">
        <v>126</v>
      </c>
      <c r="M8" s="35" t="s">
        <v>128</v>
      </c>
    </row>
    <row r="9" spans="1:13" ht="15.75" customHeight="1" x14ac:dyDescent="0.2">
      <c r="A9" s="29" t="s">
        <v>164</v>
      </c>
      <c r="B9" s="24" t="s">
        <v>109</v>
      </c>
      <c r="C9" s="24" t="s">
        <v>110</v>
      </c>
      <c r="D9" s="24" t="s">
        <v>70</v>
      </c>
      <c r="E9" s="24" t="s">
        <v>111</v>
      </c>
      <c r="F9" s="24" t="s">
        <v>108</v>
      </c>
      <c r="G9" s="24">
        <v>4</v>
      </c>
      <c r="H9" s="24" t="s">
        <v>73</v>
      </c>
      <c r="I9" s="31">
        <v>244530</v>
      </c>
      <c r="J9" s="34">
        <v>0.68055555555555558</v>
      </c>
      <c r="K9" s="35"/>
      <c r="L9" s="35" t="s">
        <v>126</v>
      </c>
      <c r="M9" s="35" t="s">
        <v>128</v>
      </c>
    </row>
    <row r="10" spans="1:13" ht="15.75" customHeight="1" x14ac:dyDescent="0.2">
      <c r="A10" s="29" t="s">
        <v>170</v>
      </c>
      <c r="B10" s="24" t="s">
        <v>113</v>
      </c>
      <c r="C10" s="24" t="s">
        <v>114</v>
      </c>
      <c r="D10" s="24" t="s">
        <v>70</v>
      </c>
      <c r="E10" s="24" t="s">
        <v>116</v>
      </c>
      <c r="F10" s="24" t="s">
        <v>108</v>
      </c>
      <c r="G10" s="24">
        <v>3</v>
      </c>
      <c r="H10" s="24" t="s">
        <v>73</v>
      </c>
      <c r="I10" s="31">
        <v>244530</v>
      </c>
      <c r="J10" s="34">
        <v>0.68055555555555558</v>
      </c>
      <c r="K10" s="35"/>
      <c r="L10" s="35" t="s">
        <v>126</v>
      </c>
      <c r="M10" s="35" t="s">
        <v>128</v>
      </c>
    </row>
    <row r="11" spans="1:13" ht="15.75" customHeight="1" x14ac:dyDescent="0.2">
      <c r="A11" s="29" t="s">
        <v>175</v>
      </c>
      <c r="B11" s="24" t="s">
        <v>125</v>
      </c>
      <c r="C11" s="24" t="s">
        <v>127</v>
      </c>
      <c r="D11" s="24" t="s">
        <v>70</v>
      </c>
      <c r="E11" s="24" t="s">
        <v>129</v>
      </c>
      <c r="F11" s="24" t="s">
        <v>72</v>
      </c>
      <c r="G11" s="24">
        <v>3</v>
      </c>
      <c r="H11" s="24" t="s">
        <v>73</v>
      </c>
      <c r="I11" s="31">
        <v>244530</v>
      </c>
      <c r="J11" s="34">
        <v>0.68055555555555558</v>
      </c>
      <c r="K11" s="35"/>
      <c r="L11" s="35" t="s">
        <v>126</v>
      </c>
      <c r="M11" s="35" t="s">
        <v>128</v>
      </c>
    </row>
    <row r="12" spans="1:13" ht="15.75" customHeight="1" x14ac:dyDescent="0.2">
      <c r="A12" s="29" t="s">
        <v>178</v>
      </c>
      <c r="B12" s="24" t="s">
        <v>140</v>
      </c>
      <c r="C12" s="24" t="s">
        <v>141</v>
      </c>
      <c r="D12" s="24" t="s">
        <v>70</v>
      </c>
      <c r="E12" s="24" t="s">
        <v>142</v>
      </c>
      <c r="F12" s="24" t="s">
        <v>72</v>
      </c>
      <c r="G12" s="24">
        <v>3</v>
      </c>
      <c r="H12" s="24" t="s">
        <v>73</v>
      </c>
      <c r="I12" s="31">
        <v>244530</v>
      </c>
      <c r="J12" s="34">
        <v>0.68055555555555558</v>
      </c>
      <c r="K12" s="35"/>
      <c r="L12" s="35" t="s">
        <v>126</v>
      </c>
      <c r="M12" s="35" t="s">
        <v>128</v>
      </c>
    </row>
    <row r="13" spans="1:13" ht="15.75" customHeight="1" x14ac:dyDescent="0.2">
      <c r="A13" s="29" t="s">
        <v>183</v>
      </c>
      <c r="B13" s="24" t="s">
        <v>148</v>
      </c>
      <c r="C13" s="24" t="s">
        <v>151</v>
      </c>
      <c r="D13" s="24" t="s">
        <v>70</v>
      </c>
      <c r="E13" s="24" t="s">
        <v>152</v>
      </c>
      <c r="F13" s="24" t="s">
        <v>72</v>
      </c>
      <c r="G13" s="24">
        <v>2</v>
      </c>
      <c r="H13" s="24" t="s">
        <v>73</v>
      </c>
      <c r="I13" s="31">
        <v>244530</v>
      </c>
      <c r="J13" s="34">
        <v>0.68055555555555558</v>
      </c>
      <c r="K13" s="35"/>
      <c r="L13" s="35" t="s">
        <v>126</v>
      </c>
      <c r="M13" s="35" t="s">
        <v>128</v>
      </c>
    </row>
    <row r="14" spans="1:13" ht="15.75" customHeight="1" x14ac:dyDescent="0.2">
      <c r="A14" s="29" t="s">
        <v>190</v>
      </c>
      <c r="B14" s="24" t="s">
        <v>156</v>
      </c>
      <c r="C14" s="24" t="s">
        <v>157</v>
      </c>
      <c r="D14" s="24" t="s">
        <v>70</v>
      </c>
      <c r="E14" s="24" t="s">
        <v>159</v>
      </c>
      <c r="F14" s="24" t="s">
        <v>72</v>
      </c>
      <c r="G14" s="24">
        <v>3</v>
      </c>
      <c r="H14" s="24" t="s">
        <v>73</v>
      </c>
      <c r="I14" s="31">
        <v>244530</v>
      </c>
      <c r="J14" s="34">
        <v>0.68055555555555558</v>
      </c>
      <c r="K14" s="35"/>
      <c r="L14" s="35" t="s">
        <v>126</v>
      </c>
      <c r="M14" s="35" t="s">
        <v>128</v>
      </c>
    </row>
    <row r="15" spans="1:13" ht="15.75" customHeight="1" x14ac:dyDescent="0.2">
      <c r="A15" s="29" t="s">
        <v>195</v>
      </c>
      <c r="B15" s="24" t="s">
        <v>165</v>
      </c>
      <c r="C15" s="24" t="s">
        <v>166</v>
      </c>
      <c r="D15" s="24" t="s">
        <v>70</v>
      </c>
      <c r="E15" s="24" t="s">
        <v>167</v>
      </c>
      <c r="F15" s="24" t="s">
        <v>72</v>
      </c>
      <c r="G15" s="24">
        <v>3</v>
      </c>
      <c r="H15" s="24" t="s">
        <v>73</v>
      </c>
      <c r="I15" s="31">
        <v>244530</v>
      </c>
      <c r="J15" s="34">
        <v>0.68055555555555558</v>
      </c>
      <c r="K15" s="35"/>
      <c r="L15" s="35" t="s">
        <v>126</v>
      </c>
      <c r="M15" s="35" t="s">
        <v>128</v>
      </c>
    </row>
    <row r="16" spans="1:13" ht="15.75" customHeight="1" x14ac:dyDescent="0.2">
      <c r="A16" s="29" t="s">
        <v>204</v>
      </c>
      <c r="B16" s="24" t="s">
        <v>173</v>
      </c>
      <c r="C16" s="24" t="s">
        <v>174</v>
      </c>
      <c r="D16" s="24" t="s">
        <v>70</v>
      </c>
      <c r="E16" s="24" t="s">
        <v>176</v>
      </c>
      <c r="F16" s="24" t="s">
        <v>108</v>
      </c>
      <c r="G16" s="24">
        <v>4</v>
      </c>
      <c r="H16" s="24" t="s">
        <v>73</v>
      </c>
      <c r="I16" s="31">
        <v>244530</v>
      </c>
      <c r="J16" s="34">
        <v>0.68055555555555558</v>
      </c>
      <c r="K16" s="35"/>
      <c r="L16" s="35" t="s">
        <v>126</v>
      </c>
      <c r="M16" s="35" t="s">
        <v>128</v>
      </c>
    </row>
    <row r="17" spans="1:13" ht="15.75" customHeight="1" x14ac:dyDescent="0.2">
      <c r="A17" s="29" t="s">
        <v>210</v>
      </c>
      <c r="B17" s="24" t="s">
        <v>179</v>
      </c>
      <c r="C17" s="24" t="s">
        <v>180</v>
      </c>
      <c r="D17" s="24" t="s">
        <v>70</v>
      </c>
      <c r="E17" s="24" t="s">
        <v>182</v>
      </c>
      <c r="F17" s="24" t="s">
        <v>72</v>
      </c>
      <c r="G17" s="24">
        <v>3</v>
      </c>
      <c r="H17" s="24" t="s">
        <v>73</v>
      </c>
      <c r="I17" s="31">
        <v>244530</v>
      </c>
      <c r="J17" s="34">
        <v>0.68055555555555558</v>
      </c>
      <c r="K17" s="35"/>
      <c r="L17" s="35" t="s">
        <v>126</v>
      </c>
      <c r="M17" s="35" t="s">
        <v>128</v>
      </c>
    </row>
    <row r="18" spans="1:13" ht="15.75" customHeight="1" x14ac:dyDescent="0.2">
      <c r="A18" s="29" t="s">
        <v>216</v>
      </c>
      <c r="B18" s="24" t="s">
        <v>186</v>
      </c>
      <c r="C18" s="24" t="s">
        <v>188</v>
      </c>
      <c r="D18" s="24" t="s">
        <v>70</v>
      </c>
      <c r="E18" s="24" t="s">
        <v>189</v>
      </c>
      <c r="F18" s="24" t="s">
        <v>72</v>
      </c>
      <c r="G18" s="24">
        <v>2</v>
      </c>
      <c r="H18" s="24" t="s">
        <v>73</v>
      </c>
      <c r="I18" s="31">
        <v>244530</v>
      </c>
      <c r="J18" s="34">
        <v>0.68055555555555558</v>
      </c>
      <c r="K18" s="35"/>
      <c r="L18" s="35" t="s">
        <v>126</v>
      </c>
      <c r="M18" s="35" t="s">
        <v>128</v>
      </c>
    </row>
    <row r="19" spans="1:13" ht="15.75" customHeight="1" x14ac:dyDescent="0.2">
      <c r="A19" s="29" t="s">
        <v>220</v>
      </c>
      <c r="B19" s="24" t="s">
        <v>192</v>
      </c>
      <c r="C19" s="24" t="s">
        <v>193</v>
      </c>
      <c r="D19" s="24" t="s">
        <v>70</v>
      </c>
      <c r="E19" s="24" t="s">
        <v>194</v>
      </c>
      <c r="F19" s="24" t="s">
        <v>72</v>
      </c>
      <c r="G19" s="24">
        <v>4</v>
      </c>
      <c r="H19" s="24" t="s">
        <v>73</v>
      </c>
      <c r="I19" s="31">
        <v>244530</v>
      </c>
      <c r="J19" s="34">
        <v>0.68055555555555558</v>
      </c>
      <c r="K19" s="35"/>
      <c r="L19" s="35" t="s">
        <v>126</v>
      </c>
      <c r="M19" s="35" t="s">
        <v>128</v>
      </c>
    </row>
    <row r="20" spans="1:13" ht="15.75" customHeight="1" x14ac:dyDescent="0.2">
      <c r="A20" s="29" t="s">
        <v>222</v>
      </c>
      <c r="B20" s="24" t="s">
        <v>201</v>
      </c>
      <c r="C20" s="24" t="s">
        <v>203</v>
      </c>
      <c r="D20" s="24" t="s">
        <v>70</v>
      </c>
      <c r="E20" s="24" t="s">
        <v>205</v>
      </c>
      <c r="F20" s="24" t="s">
        <v>108</v>
      </c>
      <c r="G20" s="24">
        <v>4</v>
      </c>
      <c r="H20" s="24" t="s">
        <v>73</v>
      </c>
      <c r="I20" s="31">
        <v>244530</v>
      </c>
      <c r="J20" s="34">
        <v>0.68055555555555558</v>
      </c>
      <c r="K20" s="35"/>
      <c r="L20" s="35" t="s">
        <v>126</v>
      </c>
      <c r="M20" s="35" t="s">
        <v>128</v>
      </c>
    </row>
    <row r="21" spans="1:13" ht="15.75" customHeight="1" x14ac:dyDescent="0.2">
      <c r="A21" s="29" t="s">
        <v>229</v>
      </c>
      <c r="B21" s="24" t="s">
        <v>212</v>
      </c>
      <c r="C21" s="24" t="s">
        <v>214</v>
      </c>
      <c r="D21" s="24" t="s">
        <v>70</v>
      </c>
      <c r="E21" s="24" t="s">
        <v>215</v>
      </c>
      <c r="F21" s="24" t="s">
        <v>72</v>
      </c>
      <c r="G21" s="24">
        <v>2</v>
      </c>
      <c r="H21" s="24" t="s">
        <v>73</v>
      </c>
      <c r="I21" s="31">
        <v>244530</v>
      </c>
      <c r="J21" s="34">
        <v>0.68055555555555558</v>
      </c>
      <c r="K21" s="35"/>
      <c r="L21" s="35" t="s">
        <v>126</v>
      </c>
      <c r="M21" s="35" t="s">
        <v>128</v>
      </c>
    </row>
    <row r="22" spans="1:13" ht="15.75" customHeight="1" x14ac:dyDescent="0.2">
      <c r="A22" s="29" t="s">
        <v>231</v>
      </c>
      <c r="B22" s="24" t="s">
        <v>223</v>
      </c>
      <c r="C22" s="24" t="s">
        <v>225</v>
      </c>
      <c r="D22" s="24" t="s">
        <v>70</v>
      </c>
      <c r="E22" s="24" t="s">
        <v>228</v>
      </c>
      <c r="F22" s="24" t="s">
        <v>72</v>
      </c>
      <c r="G22" s="24">
        <v>5</v>
      </c>
      <c r="H22" s="24" t="s">
        <v>73</v>
      </c>
      <c r="I22" s="31">
        <v>244530</v>
      </c>
      <c r="J22" s="34">
        <v>0.68055555555555558</v>
      </c>
      <c r="K22" s="35"/>
      <c r="L22" s="35" t="s">
        <v>126</v>
      </c>
      <c r="M22" s="35" t="s">
        <v>128</v>
      </c>
    </row>
    <row r="23" spans="1:13" ht="15.75" customHeight="1" x14ac:dyDescent="0.2">
      <c r="A23" s="29" t="s">
        <v>238</v>
      </c>
      <c r="B23" s="24" t="s">
        <v>235</v>
      </c>
      <c r="C23" s="24" t="s">
        <v>237</v>
      </c>
      <c r="D23" s="24" t="s">
        <v>70</v>
      </c>
      <c r="E23" s="35" t="s">
        <v>239</v>
      </c>
      <c r="F23" s="24" t="s">
        <v>108</v>
      </c>
      <c r="G23" s="24">
        <v>6</v>
      </c>
      <c r="H23" s="24" t="s">
        <v>73</v>
      </c>
      <c r="I23" s="31">
        <v>244530</v>
      </c>
      <c r="J23" s="34">
        <v>0.68055555555555558</v>
      </c>
      <c r="K23" s="35"/>
      <c r="L23" s="35" t="s">
        <v>126</v>
      </c>
      <c r="M23" s="35" t="s">
        <v>128</v>
      </c>
    </row>
    <row r="24" spans="1:13" ht="15.75" customHeight="1" x14ac:dyDescent="0.2">
      <c r="A24" s="29" t="s">
        <v>243</v>
      </c>
      <c r="B24" s="24" t="s">
        <v>245</v>
      </c>
      <c r="C24" s="24" t="s">
        <v>246</v>
      </c>
      <c r="D24" s="24" t="s">
        <v>70</v>
      </c>
      <c r="E24" s="35" t="s">
        <v>247</v>
      </c>
      <c r="F24" s="24" t="s">
        <v>108</v>
      </c>
      <c r="G24" s="24">
        <v>2</v>
      </c>
      <c r="H24" s="24" t="s">
        <v>73</v>
      </c>
      <c r="I24" s="31">
        <v>244530</v>
      </c>
      <c r="J24" s="34">
        <v>0.68055555555555558</v>
      </c>
      <c r="K24" s="35"/>
      <c r="L24" s="35" t="s">
        <v>126</v>
      </c>
      <c r="M24" s="35" t="s">
        <v>128</v>
      </c>
    </row>
    <row r="25" spans="1:13" ht="15.75" customHeight="1" x14ac:dyDescent="0.2">
      <c r="A25" s="29" t="s">
        <v>252</v>
      </c>
      <c r="B25" s="24" t="s">
        <v>253</v>
      </c>
      <c r="C25" s="24" t="s">
        <v>254</v>
      </c>
      <c r="D25" s="24" t="s">
        <v>70</v>
      </c>
      <c r="E25" s="24" t="s">
        <v>255</v>
      </c>
      <c r="F25" s="24" t="s">
        <v>108</v>
      </c>
      <c r="G25" s="24">
        <v>2</v>
      </c>
      <c r="H25" s="24" t="s">
        <v>73</v>
      </c>
      <c r="I25" s="31">
        <v>244530</v>
      </c>
      <c r="J25" s="34">
        <v>0.68055555555555558</v>
      </c>
      <c r="K25" s="35"/>
      <c r="L25" s="35" t="s">
        <v>126</v>
      </c>
      <c r="M25" s="35" t="s">
        <v>128</v>
      </c>
    </row>
    <row r="26" spans="1:13" ht="15.75" customHeight="1" x14ac:dyDescent="0.2">
      <c r="A26" s="29" t="s">
        <v>260</v>
      </c>
      <c r="B26" s="24" t="s">
        <v>261</v>
      </c>
      <c r="C26" s="24" t="s">
        <v>262</v>
      </c>
      <c r="D26" s="24" t="s">
        <v>70</v>
      </c>
      <c r="E26" s="24" t="s">
        <v>263</v>
      </c>
      <c r="F26" s="24" t="s">
        <v>108</v>
      </c>
      <c r="G26" s="24">
        <v>4</v>
      </c>
      <c r="H26" s="24" t="s">
        <v>73</v>
      </c>
      <c r="I26" s="31">
        <v>244530</v>
      </c>
      <c r="J26" s="34">
        <v>0.68055555555555558</v>
      </c>
      <c r="K26" s="35"/>
      <c r="L26" s="35" t="s">
        <v>126</v>
      </c>
      <c r="M26" s="35" t="s">
        <v>128</v>
      </c>
    </row>
    <row r="27" spans="1:13" ht="15.75" customHeight="1" x14ac:dyDescent="0.2">
      <c r="A27" s="29" t="s">
        <v>264</v>
      </c>
      <c r="B27" s="24" t="s">
        <v>265</v>
      </c>
      <c r="C27" s="24" t="s">
        <v>266</v>
      </c>
      <c r="D27" s="24" t="s">
        <v>70</v>
      </c>
      <c r="E27" s="35" t="s">
        <v>267</v>
      </c>
      <c r="F27" s="24" t="s">
        <v>108</v>
      </c>
      <c r="G27" s="24">
        <v>2</v>
      </c>
      <c r="H27" s="24" t="s">
        <v>73</v>
      </c>
      <c r="I27" s="31">
        <v>244530</v>
      </c>
      <c r="J27" s="34">
        <v>0.68055555555555558</v>
      </c>
      <c r="K27" s="35"/>
      <c r="L27" s="35" t="s">
        <v>126</v>
      </c>
      <c r="M27" s="35" t="s">
        <v>128</v>
      </c>
    </row>
    <row r="28" spans="1:13" ht="15.75" customHeight="1" x14ac:dyDescent="0.2">
      <c r="A28" s="29" t="s">
        <v>272</v>
      </c>
      <c r="B28" s="24" t="s">
        <v>274</v>
      </c>
      <c r="C28" s="24" t="s">
        <v>276</v>
      </c>
      <c r="D28" s="24" t="s">
        <v>70</v>
      </c>
      <c r="E28" s="35" t="s">
        <v>279</v>
      </c>
      <c r="F28" s="24" t="s">
        <v>108</v>
      </c>
      <c r="G28" s="24">
        <v>4</v>
      </c>
      <c r="H28" s="24" t="s">
        <v>73</v>
      </c>
      <c r="I28" s="31">
        <v>244530</v>
      </c>
      <c r="J28" s="34">
        <v>0.68055555555555558</v>
      </c>
      <c r="K28" s="35"/>
      <c r="L28" s="35" t="s">
        <v>126</v>
      </c>
      <c r="M28" s="35" t="s">
        <v>128</v>
      </c>
    </row>
    <row r="29" spans="1:13" ht="15.75" customHeight="1" x14ac:dyDescent="0.2">
      <c r="A29" s="29" t="s">
        <v>281</v>
      </c>
      <c r="B29" s="24" t="s">
        <v>282</v>
      </c>
      <c r="C29" s="24" t="s">
        <v>284</v>
      </c>
      <c r="D29" s="24" t="s">
        <v>70</v>
      </c>
      <c r="E29" s="35" t="s">
        <v>285</v>
      </c>
      <c r="F29" s="24" t="s">
        <v>108</v>
      </c>
      <c r="G29" s="24">
        <v>9</v>
      </c>
      <c r="H29" s="24" t="s">
        <v>73</v>
      </c>
      <c r="I29" s="31">
        <v>244530</v>
      </c>
      <c r="J29" s="34">
        <v>0.68055555555555558</v>
      </c>
      <c r="K29" s="35"/>
      <c r="L29" s="35" t="s">
        <v>126</v>
      </c>
      <c r="M29" s="35" t="s">
        <v>128</v>
      </c>
    </row>
    <row r="30" spans="1:13" ht="15.75" customHeight="1" x14ac:dyDescent="0.2">
      <c r="A30" s="29" t="s">
        <v>287</v>
      </c>
      <c r="B30" s="24" t="s">
        <v>288</v>
      </c>
      <c r="C30" s="24" t="s">
        <v>289</v>
      </c>
      <c r="D30" s="24" t="s">
        <v>290</v>
      </c>
      <c r="E30" s="35" t="s">
        <v>291</v>
      </c>
      <c r="F30" s="24" t="s">
        <v>108</v>
      </c>
      <c r="G30" s="24">
        <v>7</v>
      </c>
      <c r="H30" s="24" t="s">
        <v>73</v>
      </c>
      <c r="I30" s="31">
        <v>244530</v>
      </c>
      <c r="J30" s="34">
        <v>0.68055555555555558</v>
      </c>
      <c r="K30" s="35"/>
      <c r="L30" s="35" t="s">
        <v>126</v>
      </c>
      <c r="M30" s="35" t="s">
        <v>128</v>
      </c>
    </row>
    <row r="31" spans="1:13" ht="15.75" customHeight="1" x14ac:dyDescent="0.2">
      <c r="A31" s="29" t="s">
        <v>292</v>
      </c>
      <c r="B31" s="24" t="s">
        <v>293</v>
      </c>
      <c r="C31" s="24" t="s">
        <v>294</v>
      </c>
      <c r="D31" s="24" t="s">
        <v>290</v>
      </c>
      <c r="E31" s="35" t="s">
        <v>295</v>
      </c>
      <c r="F31" s="24" t="s">
        <v>296</v>
      </c>
      <c r="G31" s="24">
        <v>7</v>
      </c>
      <c r="H31" s="24" t="s">
        <v>73</v>
      </c>
      <c r="I31" s="31">
        <v>244530</v>
      </c>
      <c r="J31" s="34">
        <v>0.68055555555555558</v>
      </c>
      <c r="K31" s="35"/>
      <c r="L31" s="35" t="s">
        <v>126</v>
      </c>
      <c r="M31" s="35" t="s">
        <v>128</v>
      </c>
    </row>
    <row r="32" spans="1:13" ht="15.75" customHeight="1" x14ac:dyDescent="0.2">
      <c r="A32" s="29" t="s">
        <v>299</v>
      </c>
      <c r="B32" s="24" t="s">
        <v>300</v>
      </c>
      <c r="C32" s="24" t="s">
        <v>301</v>
      </c>
      <c r="D32" s="24" t="s">
        <v>302</v>
      </c>
      <c r="E32" s="35" t="s">
        <v>304</v>
      </c>
      <c r="F32" s="24" t="s">
        <v>296</v>
      </c>
      <c r="G32" s="24">
        <v>5</v>
      </c>
      <c r="H32" s="24" t="s">
        <v>73</v>
      </c>
      <c r="I32" s="31">
        <v>244530</v>
      </c>
      <c r="J32" s="34">
        <v>0.68055555555555558</v>
      </c>
      <c r="K32" s="35"/>
      <c r="L32" s="35" t="s">
        <v>126</v>
      </c>
      <c r="M32" s="35" t="s">
        <v>128</v>
      </c>
    </row>
    <row r="33" spans="1:13" ht="15.75" customHeight="1" x14ac:dyDescent="0.2">
      <c r="A33" s="29" t="s">
        <v>305</v>
      </c>
      <c r="B33" s="24" t="s">
        <v>307</v>
      </c>
      <c r="C33" s="24" t="s">
        <v>308</v>
      </c>
      <c r="D33" s="24" t="s">
        <v>302</v>
      </c>
      <c r="E33" s="35" t="s">
        <v>309</v>
      </c>
      <c r="F33" s="24" t="s">
        <v>72</v>
      </c>
      <c r="G33" s="24">
        <v>6</v>
      </c>
      <c r="H33" s="24" t="s">
        <v>73</v>
      </c>
      <c r="I33" s="31">
        <v>244530</v>
      </c>
      <c r="J33" s="34">
        <v>0.68055555555555558</v>
      </c>
      <c r="K33" s="35"/>
      <c r="L33" s="35" t="s">
        <v>126</v>
      </c>
      <c r="M33" s="35" t="s">
        <v>128</v>
      </c>
    </row>
    <row r="34" spans="1:13" ht="15.75" customHeight="1" x14ac:dyDescent="0.2">
      <c r="A34" s="29" t="s">
        <v>313</v>
      </c>
      <c r="B34" s="24" t="s">
        <v>315</v>
      </c>
      <c r="C34" s="24" t="s">
        <v>316</v>
      </c>
      <c r="D34" s="24" t="s">
        <v>70</v>
      </c>
      <c r="E34" s="24" t="s">
        <v>317</v>
      </c>
      <c r="F34" s="24" t="s">
        <v>72</v>
      </c>
      <c r="G34" s="24">
        <v>8</v>
      </c>
      <c r="H34" s="24" t="s">
        <v>73</v>
      </c>
      <c r="I34" s="31">
        <v>244530</v>
      </c>
      <c r="J34" s="34">
        <v>0.68055555555555558</v>
      </c>
      <c r="K34" s="35"/>
      <c r="L34" s="35" t="s">
        <v>126</v>
      </c>
      <c r="M34" s="35" t="s">
        <v>128</v>
      </c>
    </row>
    <row r="35" spans="1:13" ht="15.75" customHeight="1" x14ac:dyDescent="0.2">
      <c r="A35" s="29" t="s">
        <v>320</v>
      </c>
      <c r="B35" s="24" t="s">
        <v>322</v>
      </c>
      <c r="C35" s="24" t="s">
        <v>323</v>
      </c>
      <c r="D35" s="24" t="s">
        <v>70</v>
      </c>
      <c r="E35" s="24" t="s">
        <v>324</v>
      </c>
      <c r="F35" s="24" t="s">
        <v>325</v>
      </c>
      <c r="G35" s="24">
        <v>6</v>
      </c>
      <c r="H35" s="24" t="s">
        <v>73</v>
      </c>
      <c r="I35" s="31">
        <v>244530</v>
      </c>
      <c r="J35" s="34">
        <v>0.68055555555555558</v>
      </c>
      <c r="K35" s="35"/>
      <c r="L35" s="35" t="s">
        <v>126</v>
      </c>
      <c r="M35" s="35" t="s">
        <v>128</v>
      </c>
    </row>
    <row r="36" spans="1:13" ht="15.75" customHeight="1" x14ac:dyDescent="0.2">
      <c r="A36" s="29" t="s">
        <v>327</v>
      </c>
      <c r="B36" s="24" t="s">
        <v>328</v>
      </c>
      <c r="C36" s="24" t="s">
        <v>329</v>
      </c>
      <c r="D36" s="24" t="s">
        <v>70</v>
      </c>
      <c r="E36" s="24" t="s">
        <v>331</v>
      </c>
      <c r="F36" s="24" t="s">
        <v>325</v>
      </c>
      <c r="G36" s="24">
        <v>3</v>
      </c>
      <c r="H36" s="24" t="s">
        <v>73</v>
      </c>
      <c r="I36" s="31">
        <v>244530</v>
      </c>
      <c r="J36" s="34">
        <v>0.68055555555555558</v>
      </c>
      <c r="K36" s="35"/>
      <c r="L36" s="35" t="s">
        <v>126</v>
      </c>
      <c r="M36" s="35" t="s">
        <v>128</v>
      </c>
    </row>
    <row r="37" spans="1:13" ht="15.75" customHeight="1" x14ac:dyDescent="0.2">
      <c r="A37" s="29" t="s">
        <v>332</v>
      </c>
      <c r="B37" s="24" t="s">
        <v>333</v>
      </c>
      <c r="C37" s="24" t="s">
        <v>334</v>
      </c>
      <c r="D37" s="24" t="s">
        <v>95</v>
      </c>
      <c r="E37" s="35" t="s">
        <v>335</v>
      </c>
      <c r="F37" s="24" t="s">
        <v>72</v>
      </c>
      <c r="G37" s="24">
        <v>32</v>
      </c>
      <c r="H37" s="24" t="s">
        <v>52</v>
      </c>
      <c r="I37" s="31">
        <v>244530</v>
      </c>
      <c r="J37" s="34">
        <v>0.68055555555555558</v>
      </c>
      <c r="K37" s="35"/>
      <c r="L37" s="35" t="s">
        <v>126</v>
      </c>
      <c r="M37" s="35" t="s">
        <v>128</v>
      </c>
    </row>
    <row r="38" spans="1:13" ht="15.75" customHeight="1" x14ac:dyDescent="0.2">
      <c r="A38" s="29" t="s">
        <v>338</v>
      </c>
      <c r="B38" s="24" t="s">
        <v>89</v>
      </c>
      <c r="C38" s="24" t="s">
        <v>93</v>
      </c>
      <c r="D38" s="24" t="s">
        <v>95</v>
      </c>
      <c r="E38" s="35" t="s">
        <v>96</v>
      </c>
      <c r="F38" s="24" t="s">
        <v>97</v>
      </c>
      <c r="G38" s="24">
        <v>32</v>
      </c>
      <c r="H38" s="24" t="s">
        <v>52</v>
      </c>
      <c r="I38" s="31">
        <v>244530</v>
      </c>
      <c r="J38" s="34">
        <v>0.68055555555555558</v>
      </c>
      <c r="K38" s="35"/>
      <c r="L38" s="35" t="s">
        <v>126</v>
      </c>
      <c r="M38" s="35" t="s">
        <v>128</v>
      </c>
    </row>
    <row r="39" spans="1:13" ht="15.75" customHeight="1" x14ac:dyDescent="0.2">
      <c r="A39" s="29" t="s">
        <v>340</v>
      </c>
      <c r="B39" s="24" t="s">
        <v>341</v>
      </c>
      <c r="C39" s="24" t="s">
        <v>342</v>
      </c>
      <c r="D39" s="24" t="s">
        <v>95</v>
      </c>
      <c r="E39" s="35" t="s">
        <v>343</v>
      </c>
      <c r="F39" s="24" t="s">
        <v>97</v>
      </c>
      <c r="G39" s="24">
        <v>13</v>
      </c>
      <c r="H39" s="24" t="s">
        <v>52</v>
      </c>
      <c r="I39" s="31">
        <v>244530</v>
      </c>
      <c r="J39" s="34">
        <v>0.68055555555555558</v>
      </c>
      <c r="K39" s="35"/>
      <c r="L39" s="35" t="s">
        <v>126</v>
      </c>
      <c r="M39" s="35" t="s">
        <v>128</v>
      </c>
    </row>
    <row r="40" spans="1:13" ht="15.75" customHeight="1" x14ac:dyDescent="0.2">
      <c r="A40" s="29" t="s">
        <v>344</v>
      </c>
      <c r="B40" s="24" t="s">
        <v>346</v>
      </c>
      <c r="C40" s="24" t="s">
        <v>347</v>
      </c>
      <c r="D40" s="24" t="s">
        <v>95</v>
      </c>
      <c r="E40" s="24" t="s">
        <v>348</v>
      </c>
      <c r="F40" s="24" t="s">
        <v>97</v>
      </c>
      <c r="G40" s="24">
        <v>7</v>
      </c>
      <c r="H40" s="24" t="s">
        <v>52</v>
      </c>
      <c r="I40" s="31">
        <v>244530</v>
      </c>
      <c r="J40" s="34">
        <v>0.68055555555555558</v>
      </c>
      <c r="K40" s="35"/>
      <c r="L40" s="35" t="s">
        <v>126</v>
      </c>
      <c r="M40" s="35" t="s">
        <v>128</v>
      </c>
    </row>
    <row r="41" spans="1:13" ht="15.75" customHeight="1" x14ac:dyDescent="0.2">
      <c r="A41" s="29" t="s">
        <v>349</v>
      </c>
      <c r="B41" s="24" t="s">
        <v>350</v>
      </c>
      <c r="C41" s="24" t="s">
        <v>351</v>
      </c>
      <c r="D41" s="24" t="s">
        <v>95</v>
      </c>
      <c r="E41" s="35" t="s">
        <v>353</v>
      </c>
      <c r="F41" s="24" t="s">
        <v>354</v>
      </c>
      <c r="G41" s="24">
        <v>4</v>
      </c>
      <c r="H41" s="24" t="s">
        <v>52</v>
      </c>
      <c r="I41" s="31">
        <v>244530</v>
      </c>
      <c r="J41" s="34">
        <v>0.68055555555555558</v>
      </c>
      <c r="K41" s="35"/>
      <c r="L41" s="35" t="s">
        <v>126</v>
      </c>
      <c r="M41" s="35" t="s">
        <v>128</v>
      </c>
    </row>
    <row r="42" spans="1:13" ht="15.75" customHeight="1" x14ac:dyDescent="0.2">
      <c r="A42" s="29" t="s">
        <v>355</v>
      </c>
      <c r="B42" s="24" t="s">
        <v>357</v>
      </c>
      <c r="C42" s="24" t="s">
        <v>359</v>
      </c>
      <c r="D42" s="24" t="s">
        <v>360</v>
      </c>
      <c r="E42" s="35" t="s">
        <v>361</v>
      </c>
      <c r="F42" s="24" t="s">
        <v>97</v>
      </c>
      <c r="G42" s="24">
        <v>2</v>
      </c>
      <c r="H42" s="24" t="s">
        <v>52</v>
      </c>
      <c r="I42" s="31">
        <v>244530</v>
      </c>
      <c r="J42" s="34">
        <v>0.68055555555555558</v>
      </c>
      <c r="K42" s="35"/>
      <c r="L42" s="35" t="s">
        <v>126</v>
      </c>
      <c r="M42" s="35" t="s">
        <v>128</v>
      </c>
    </row>
    <row r="43" spans="1:13" ht="15.75" customHeight="1" x14ac:dyDescent="0.2">
      <c r="A43" s="29" t="s">
        <v>363</v>
      </c>
      <c r="B43" s="24" t="s">
        <v>364</v>
      </c>
      <c r="C43" s="24" t="s">
        <v>365</v>
      </c>
      <c r="D43" s="24" t="s">
        <v>360</v>
      </c>
      <c r="E43" s="35" t="s">
        <v>367</v>
      </c>
      <c r="F43" s="24" t="s">
        <v>368</v>
      </c>
      <c r="G43" s="24">
        <v>2</v>
      </c>
      <c r="H43" s="24" t="s">
        <v>52</v>
      </c>
      <c r="I43" s="31">
        <v>244530</v>
      </c>
      <c r="J43" s="34">
        <v>0.68055555555555558</v>
      </c>
      <c r="K43" s="35"/>
      <c r="L43" s="35" t="s">
        <v>126</v>
      </c>
      <c r="M43" s="35" t="s">
        <v>128</v>
      </c>
    </row>
    <row r="44" spans="1:13" ht="15.75" customHeight="1" x14ac:dyDescent="0.2">
      <c r="A44" s="29" t="s">
        <v>375</v>
      </c>
      <c r="B44" s="24" t="s">
        <v>376</v>
      </c>
      <c r="C44" s="24" t="s">
        <v>377</v>
      </c>
      <c r="D44" s="24" t="s">
        <v>360</v>
      </c>
      <c r="E44" s="35" t="s">
        <v>379</v>
      </c>
      <c r="F44" s="24" t="s">
        <v>368</v>
      </c>
      <c r="G44" s="24">
        <v>1</v>
      </c>
      <c r="H44" s="24" t="s">
        <v>52</v>
      </c>
      <c r="I44" s="31">
        <v>244530</v>
      </c>
      <c r="J44" s="34">
        <v>0.68055555555555558</v>
      </c>
      <c r="K44" s="35"/>
      <c r="L44" s="35" t="s">
        <v>126</v>
      </c>
      <c r="M44" s="35" t="s">
        <v>128</v>
      </c>
    </row>
    <row r="45" spans="1:13" ht="15.75" customHeight="1" x14ac:dyDescent="0.2">
      <c r="A45" s="29" t="s">
        <v>386</v>
      </c>
      <c r="B45" s="24" t="s">
        <v>387</v>
      </c>
      <c r="C45" s="24" t="s">
        <v>388</v>
      </c>
      <c r="D45" s="24" t="s">
        <v>360</v>
      </c>
      <c r="E45" s="35" t="s">
        <v>389</v>
      </c>
      <c r="F45" s="24" t="s">
        <v>368</v>
      </c>
      <c r="G45" s="24">
        <v>2</v>
      </c>
      <c r="H45" s="24" t="s">
        <v>52</v>
      </c>
      <c r="I45" s="31">
        <v>244530</v>
      </c>
      <c r="J45" s="34">
        <v>0.68055555555555558</v>
      </c>
      <c r="K45" s="35"/>
      <c r="L45" s="35" t="s">
        <v>126</v>
      </c>
      <c r="M45" s="35" t="s">
        <v>128</v>
      </c>
    </row>
    <row r="46" spans="1:13" ht="15.75" customHeight="1" x14ac:dyDescent="0.2">
      <c r="A46" s="29" t="s">
        <v>398</v>
      </c>
      <c r="B46" s="24" t="s">
        <v>226</v>
      </c>
      <c r="C46" s="24" t="s">
        <v>227</v>
      </c>
      <c r="D46" s="24" t="s">
        <v>122</v>
      </c>
      <c r="E46" s="35" t="s">
        <v>230</v>
      </c>
      <c r="F46" s="24" t="s">
        <v>124</v>
      </c>
      <c r="G46" s="24">
        <v>7</v>
      </c>
      <c r="H46" s="24" t="s">
        <v>52</v>
      </c>
      <c r="I46" s="31">
        <v>244530</v>
      </c>
      <c r="J46" s="34">
        <v>0.68055555555555558</v>
      </c>
      <c r="K46" s="35"/>
      <c r="L46" s="35" t="s">
        <v>126</v>
      </c>
      <c r="M46" s="35" t="s">
        <v>128</v>
      </c>
    </row>
    <row r="47" spans="1:13" ht="15.75" customHeight="1" x14ac:dyDescent="0.2">
      <c r="A47" s="29" t="s">
        <v>403</v>
      </c>
      <c r="B47" s="24" t="s">
        <v>241</v>
      </c>
      <c r="C47" s="24" t="s">
        <v>242</v>
      </c>
      <c r="D47" s="24" t="s">
        <v>122</v>
      </c>
      <c r="E47" s="35" t="s">
        <v>244</v>
      </c>
      <c r="F47" s="24" t="s">
        <v>124</v>
      </c>
      <c r="G47" s="24">
        <v>13</v>
      </c>
      <c r="H47" s="24" t="s">
        <v>52</v>
      </c>
      <c r="I47" s="31">
        <v>244530</v>
      </c>
      <c r="J47" s="34">
        <v>0.68055555555555558</v>
      </c>
      <c r="K47" s="35"/>
      <c r="L47" s="35" t="s">
        <v>126</v>
      </c>
      <c r="M47" s="35" t="s">
        <v>128</v>
      </c>
    </row>
    <row r="48" spans="1:13" ht="15.75" customHeight="1" x14ac:dyDescent="0.2">
      <c r="A48" s="29" t="s">
        <v>417</v>
      </c>
      <c r="B48" s="24" t="s">
        <v>249</v>
      </c>
      <c r="C48" s="24" t="s">
        <v>250</v>
      </c>
      <c r="D48" s="24" t="s">
        <v>122</v>
      </c>
      <c r="E48" s="24" t="s">
        <v>251</v>
      </c>
      <c r="F48" s="24" t="s">
        <v>124</v>
      </c>
      <c r="G48" s="24">
        <v>8</v>
      </c>
      <c r="H48" s="24" t="s">
        <v>52</v>
      </c>
      <c r="I48" s="31">
        <v>244530</v>
      </c>
      <c r="J48" s="34">
        <v>0.68055555555555558</v>
      </c>
      <c r="K48" s="35"/>
      <c r="L48" s="35" t="s">
        <v>126</v>
      </c>
      <c r="M48" s="35" t="s">
        <v>128</v>
      </c>
    </row>
    <row r="49" spans="1:13" ht="15.75" customHeight="1" x14ac:dyDescent="0.2">
      <c r="A49" s="29" t="s">
        <v>423</v>
      </c>
      <c r="B49" s="24" t="s">
        <v>275</v>
      </c>
      <c r="C49" s="24" t="s">
        <v>277</v>
      </c>
      <c r="D49" s="24" t="s">
        <v>122</v>
      </c>
      <c r="E49" s="35" t="s">
        <v>278</v>
      </c>
      <c r="F49" s="24" t="s">
        <v>124</v>
      </c>
      <c r="G49" s="24">
        <v>2</v>
      </c>
      <c r="H49" s="24" t="s">
        <v>52</v>
      </c>
      <c r="I49" s="31">
        <v>244530</v>
      </c>
      <c r="J49" s="34">
        <v>0.68055555555555558</v>
      </c>
      <c r="K49" s="35"/>
      <c r="L49" s="35" t="s">
        <v>126</v>
      </c>
      <c r="M49" s="35" t="s">
        <v>128</v>
      </c>
    </row>
    <row r="50" spans="1:13" ht="15.75" customHeight="1" x14ac:dyDescent="0.2">
      <c r="A50" s="29" t="s">
        <v>426</v>
      </c>
      <c r="B50" s="24" t="s">
        <v>427</v>
      </c>
      <c r="C50" s="24" t="s">
        <v>429</v>
      </c>
      <c r="D50" s="24" t="s">
        <v>122</v>
      </c>
      <c r="E50" s="35" t="s">
        <v>430</v>
      </c>
      <c r="F50" s="24" t="s">
        <v>124</v>
      </c>
      <c r="G50" s="24">
        <v>4</v>
      </c>
      <c r="H50" s="24" t="s">
        <v>52</v>
      </c>
      <c r="I50" s="31">
        <v>244530</v>
      </c>
      <c r="J50" s="34">
        <v>0.68055555555555558</v>
      </c>
      <c r="K50" s="39" t="s">
        <v>432</v>
      </c>
      <c r="L50" s="35" t="s">
        <v>126</v>
      </c>
      <c r="M50" s="35"/>
    </row>
    <row r="51" spans="1:13" ht="15.75" customHeight="1" x14ac:dyDescent="0.2">
      <c r="A51" s="29" t="s">
        <v>434</v>
      </c>
      <c r="B51" s="24" t="s">
        <v>436</v>
      </c>
      <c r="C51" s="24" t="s">
        <v>437</v>
      </c>
      <c r="D51" s="24" t="s">
        <v>122</v>
      </c>
      <c r="E51" s="35" t="s">
        <v>438</v>
      </c>
      <c r="F51" s="24" t="s">
        <v>124</v>
      </c>
      <c r="G51" s="24">
        <v>9</v>
      </c>
      <c r="H51" s="24" t="s">
        <v>52</v>
      </c>
      <c r="I51" s="31">
        <v>244530</v>
      </c>
      <c r="J51" s="34">
        <v>0.68055555555555558</v>
      </c>
      <c r="K51" s="35"/>
      <c r="L51" s="35" t="s">
        <v>126</v>
      </c>
      <c r="M51" s="35" t="s">
        <v>128</v>
      </c>
    </row>
    <row r="52" spans="1:13" ht="15.75" customHeight="1" x14ac:dyDescent="0.2">
      <c r="A52" s="29" t="s">
        <v>440</v>
      </c>
      <c r="B52" s="24" t="s">
        <v>442</v>
      </c>
      <c r="C52" s="24" t="s">
        <v>443</v>
      </c>
      <c r="D52" s="24" t="s">
        <v>122</v>
      </c>
      <c r="E52" s="35" t="s">
        <v>445</v>
      </c>
      <c r="F52" s="24" t="s">
        <v>124</v>
      </c>
      <c r="G52" s="24">
        <v>5</v>
      </c>
      <c r="H52" s="24" t="s">
        <v>52</v>
      </c>
      <c r="I52" s="31">
        <v>244530</v>
      </c>
      <c r="J52" s="34">
        <v>0.68055555555555558</v>
      </c>
      <c r="K52" s="39" t="s">
        <v>432</v>
      </c>
      <c r="L52" s="35" t="s">
        <v>126</v>
      </c>
      <c r="M52" s="35"/>
    </row>
    <row r="53" spans="1:13" ht="15.75" customHeight="1" x14ac:dyDescent="0.2">
      <c r="A53" s="29" t="s">
        <v>448</v>
      </c>
      <c r="B53" s="24" t="s">
        <v>449</v>
      </c>
      <c r="C53" s="24" t="s">
        <v>450</v>
      </c>
      <c r="D53" s="24" t="s">
        <v>122</v>
      </c>
      <c r="E53" s="35" t="s">
        <v>451</v>
      </c>
      <c r="F53" s="24" t="s">
        <v>124</v>
      </c>
      <c r="G53" s="24">
        <v>4</v>
      </c>
      <c r="H53" s="24" t="s">
        <v>52</v>
      </c>
      <c r="I53" s="31">
        <v>244530</v>
      </c>
      <c r="J53" s="34">
        <v>0.68055555555555558</v>
      </c>
      <c r="K53" s="35"/>
      <c r="L53" s="35" t="s">
        <v>126</v>
      </c>
      <c r="M53" s="35" t="s">
        <v>128</v>
      </c>
    </row>
    <row r="54" spans="1:13" ht="15.75" customHeight="1" x14ac:dyDescent="0.2">
      <c r="A54" s="29" t="s">
        <v>458</v>
      </c>
      <c r="B54" s="24" t="s">
        <v>134</v>
      </c>
      <c r="C54" s="24" t="s">
        <v>135</v>
      </c>
      <c r="D54" s="24" t="s">
        <v>136</v>
      </c>
      <c r="E54" s="24" t="s">
        <v>137</v>
      </c>
      <c r="F54" s="24" t="s">
        <v>124</v>
      </c>
      <c r="G54" s="24">
        <v>2</v>
      </c>
      <c r="H54" s="24" t="s">
        <v>73</v>
      </c>
      <c r="I54" s="31">
        <v>244530</v>
      </c>
      <c r="J54" s="34">
        <v>0.68055555555555558</v>
      </c>
      <c r="K54" s="35"/>
      <c r="L54" s="35" t="s">
        <v>126</v>
      </c>
      <c r="M54" s="35" t="s">
        <v>128</v>
      </c>
    </row>
    <row r="55" spans="1:13" ht="15.75" customHeight="1" x14ac:dyDescent="0.2">
      <c r="A55" s="29" t="s">
        <v>463</v>
      </c>
      <c r="B55" s="24" t="s">
        <v>146</v>
      </c>
      <c r="C55" s="24" t="s">
        <v>147</v>
      </c>
      <c r="D55" s="24" t="s">
        <v>136</v>
      </c>
      <c r="E55" s="24" t="s">
        <v>149</v>
      </c>
      <c r="F55" s="24" t="s">
        <v>138</v>
      </c>
      <c r="G55" s="24">
        <v>7</v>
      </c>
      <c r="H55" s="24" t="s">
        <v>73</v>
      </c>
      <c r="I55" s="31">
        <v>244530</v>
      </c>
      <c r="J55" s="34">
        <v>0.68055555555555558</v>
      </c>
      <c r="K55" s="39" t="s">
        <v>432</v>
      </c>
      <c r="L55" s="35" t="s">
        <v>126</v>
      </c>
      <c r="M55" s="35"/>
    </row>
    <row r="56" spans="1:13" ht="15.75" customHeight="1" x14ac:dyDescent="0.2">
      <c r="A56" s="29" t="s">
        <v>467</v>
      </c>
      <c r="B56" s="24" t="s">
        <v>161</v>
      </c>
      <c r="C56" s="24" t="s">
        <v>162</v>
      </c>
      <c r="D56" s="24" t="s">
        <v>136</v>
      </c>
      <c r="E56" s="35" t="s">
        <v>163</v>
      </c>
      <c r="F56" s="24" t="s">
        <v>138</v>
      </c>
      <c r="G56" s="24">
        <v>2</v>
      </c>
      <c r="H56" s="24" t="s">
        <v>73</v>
      </c>
      <c r="I56" s="31">
        <v>244530</v>
      </c>
      <c r="J56" s="34">
        <v>0.68055555555555558</v>
      </c>
      <c r="K56" s="35"/>
      <c r="L56" s="35" t="s">
        <v>126</v>
      </c>
      <c r="M56" s="35" t="s">
        <v>128</v>
      </c>
    </row>
    <row r="57" spans="1:13" ht="15.75" customHeight="1" x14ac:dyDescent="0.2">
      <c r="A57" s="29" t="s">
        <v>472</v>
      </c>
      <c r="B57" s="24" t="s">
        <v>169</v>
      </c>
      <c r="C57" s="24" t="s">
        <v>171</v>
      </c>
      <c r="D57" s="24" t="s">
        <v>136</v>
      </c>
      <c r="E57" s="35" t="s">
        <v>172</v>
      </c>
      <c r="F57" s="24" t="s">
        <v>138</v>
      </c>
      <c r="G57" s="24">
        <v>5</v>
      </c>
      <c r="H57" s="24" t="s">
        <v>73</v>
      </c>
      <c r="I57" s="31">
        <v>244530</v>
      </c>
      <c r="J57" s="34">
        <v>0.68055555555555558</v>
      </c>
      <c r="K57" s="35"/>
      <c r="L57" s="35" t="s">
        <v>126</v>
      </c>
      <c r="M57" s="35" t="s">
        <v>128</v>
      </c>
    </row>
    <row r="58" spans="1:13" ht="15.75" customHeight="1" x14ac:dyDescent="0.2">
      <c r="A58" s="29" t="s">
        <v>477</v>
      </c>
      <c r="B58" s="35" t="s">
        <v>478</v>
      </c>
      <c r="C58" s="40" t="s">
        <v>480</v>
      </c>
      <c r="D58" s="35" t="s">
        <v>482</v>
      </c>
      <c r="E58" s="35" t="s">
        <v>483</v>
      </c>
      <c r="F58" s="24" t="s">
        <v>138</v>
      </c>
      <c r="G58" s="35">
        <v>1</v>
      </c>
      <c r="H58" s="35" t="s">
        <v>52</v>
      </c>
      <c r="I58" s="41">
        <v>244531</v>
      </c>
      <c r="J58" s="42">
        <v>0.65625</v>
      </c>
      <c r="K58" s="43"/>
      <c r="L58" s="35" t="s">
        <v>126</v>
      </c>
      <c r="M58" s="35" t="s">
        <v>128</v>
      </c>
    </row>
    <row r="59" spans="1:13" ht="15.75" customHeight="1" x14ac:dyDescent="0.2">
      <c r="A59" s="29" t="s">
        <v>488</v>
      </c>
      <c r="B59" s="35" t="s">
        <v>489</v>
      </c>
      <c r="C59" s="40" t="s">
        <v>491</v>
      </c>
      <c r="D59" s="35" t="s">
        <v>493</v>
      </c>
      <c r="E59" s="35" t="s">
        <v>495</v>
      </c>
      <c r="F59" s="24" t="s">
        <v>138</v>
      </c>
      <c r="G59" s="35">
        <v>6</v>
      </c>
      <c r="H59" s="35" t="s">
        <v>52</v>
      </c>
      <c r="I59" s="41">
        <v>244531</v>
      </c>
      <c r="J59" s="42">
        <v>0.65625</v>
      </c>
      <c r="K59" s="43"/>
      <c r="L59" s="35" t="s">
        <v>126</v>
      </c>
      <c r="M59" s="35" t="s">
        <v>128</v>
      </c>
    </row>
    <row r="60" spans="1:13" ht="15.75" customHeight="1" x14ac:dyDescent="0.2">
      <c r="A60" s="29" t="s">
        <v>498</v>
      </c>
      <c r="B60" s="35" t="s">
        <v>499</v>
      </c>
      <c r="C60" s="40" t="s">
        <v>500</v>
      </c>
      <c r="D60" s="35" t="s">
        <v>493</v>
      </c>
      <c r="E60" s="35" t="s">
        <v>501</v>
      </c>
      <c r="F60" s="35" t="s">
        <v>502</v>
      </c>
      <c r="G60" s="35">
        <v>2</v>
      </c>
      <c r="H60" s="35" t="s">
        <v>52</v>
      </c>
      <c r="I60" s="41">
        <v>244531</v>
      </c>
      <c r="J60" s="42">
        <v>0.65625</v>
      </c>
      <c r="K60" s="43"/>
      <c r="L60" s="35" t="s">
        <v>126</v>
      </c>
      <c r="M60" s="35" t="s">
        <v>128</v>
      </c>
    </row>
    <row r="61" spans="1:13" ht="15.75" customHeight="1" x14ac:dyDescent="0.2">
      <c r="A61" s="29" t="s">
        <v>505</v>
      </c>
      <c r="B61" s="35" t="s">
        <v>506</v>
      </c>
      <c r="C61" s="40" t="s">
        <v>507</v>
      </c>
      <c r="D61" s="35" t="s">
        <v>508</v>
      </c>
      <c r="E61" s="35" t="s">
        <v>509</v>
      </c>
      <c r="F61" s="35"/>
      <c r="G61" s="35">
        <v>1</v>
      </c>
      <c r="H61" s="35" t="s">
        <v>510</v>
      </c>
      <c r="I61" s="41">
        <v>244531</v>
      </c>
      <c r="J61" s="42">
        <v>0.65625</v>
      </c>
      <c r="K61" s="43"/>
      <c r="L61" s="35" t="s">
        <v>126</v>
      </c>
      <c r="M61" s="35" t="s">
        <v>128</v>
      </c>
    </row>
    <row r="62" spans="1:13" ht="15.75" customHeight="1" x14ac:dyDescent="0.2">
      <c r="A62" s="29" t="s">
        <v>512</v>
      </c>
      <c r="B62" s="35" t="s">
        <v>513</v>
      </c>
      <c r="C62" s="40" t="s">
        <v>514</v>
      </c>
      <c r="D62" s="35" t="s">
        <v>515</v>
      </c>
      <c r="E62" s="35" t="s">
        <v>516</v>
      </c>
      <c r="F62" s="35" t="s">
        <v>518</v>
      </c>
      <c r="G62" s="35">
        <v>1</v>
      </c>
      <c r="H62" s="35" t="s">
        <v>52</v>
      </c>
      <c r="I62" s="41">
        <v>244531</v>
      </c>
      <c r="J62" s="42">
        <v>0.65625</v>
      </c>
      <c r="K62" s="43"/>
      <c r="L62" s="35" t="s">
        <v>126</v>
      </c>
      <c r="M62" s="35" t="s">
        <v>128</v>
      </c>
    </row>
    <row r="63" spans="1:13" ht="15.75" customHeight="1" x14ac:dyDescent="0.2">
      <c r="A63" s="29" t="s">
        <v>519</v>
      </c>
      <c r="B63" s="35" t="s">
        <v>513</v>
      </c>
      <c r="C63" s="40" t="s">
        <v>520</v>
      </c>
      <c r="D63" s="35" t="s">
        <v>482</v>
      </c>
      <c r="E63" s="35" t="s">
        <v>521</v>
      </c>
      <c r="F63" s="35" t="s">
        <v>523</v>
      </c>
      <c r="G63" s="35">
        <v>1</v>
      </c>
      <c r="H63" s="35" t="s">
        <v>52</v>
      </c>
      <c r="I63" s="41">
        <v>244531</v>
      </c>
      <c r="J63" s="42">
        <v>0.65625</v>
      </c>
      <c r="K63" s="43"/>
      <c r="L63" s="35" t="s">
        <v>126</v>
      </c>
      <c r="M63" s="35" t="s">
        <v>128</v>
      </c>
    </row>
    <row r="64" spans="1:13" ht="15.75" customHeight="1" x14ac:dyDescent="0.2">
      <c r="A64" s="29" t="s">
        <v>529</v>
      </c>
      <c r="B64" s="35" t="s">
        <v>530</v>
      </c>
      <c r="C64" s="40" t="s">
        <v>531</v>
      </c>
      <c r="D64" s="35" t="s">
        <v>532</v>
      </c>
      <c r="E64" s="35" t="s">
        <v>533</v>
      </c>
      <c r="F64" s="35" t="s">
        <v>518</v>
      </c>
      <c r="G64" s="35">
        <v>1</v>
      </c>
      <c r="H64" s="35" t="s">
        <v>52</v>
      </c>
      <c r="I64" s="41">
        <v>244531</v>
      </c>
      <c r="J64" s="42">
        <v>0.65625</v>
      </c>
      <c r="K64" s="43"/>
      <c r="L64" s="35" t="s">
        <v>126</v>
      </c>
      <c r="M64" s="35" t="s">
        <v>128</v>
      </c>
    </row>
    <row r="65" spans="1:13" ht="15.75" customHeight="1" x14ac:dyDescent="0.2">
      <c r="A65" s="29" t="s">
        <v>534</v>
      </c>
      <c r="B65" s="35" t="s">
        <v>530</v>
      </c>
      <c r="C65" s="40" t="s">
        <v>535</v>
      </c>
      <c r="D65" s="35" t="s">
        <v>536</v>
      </c>
      <c r="E65" s="35" t="s">
        <v>537</v>
      </c>
      <c r="F65" s="35" t="s">
        <v>518</v>
      </c>
      <c r="G65" s="35">
        <v>1</v>
      </c>
      <c r="H65" s="35" t="s">
        <v>52</v>
      </c>
      <c r="I65" s="41">
        <v>244531</v>
      </c>
      <c r="J65" s="42">
        <v>0.65625</v>
      </c>
      <c r="K65" s="43"/>
      <c r="L65" s="35" t="s">
        <v>126</v>
      </c>
      <c r="M65" s="35" t="s">
        <v>128</v>
      </c>
    </row>
    <row r="66" spans="1:13" ht="15.75" customHeight="1" x14ac:dyDescent="0.2">
      <c r="A66" s="44" t="s">
        <v>538</v>
      </c>
      <c r="B66" s="35" t="s">
        <v>539</v>
      </c>
      <c r="C66" s="40" t="s">
        <v>540</v>
      </c>
      <c r="D66" s="45" t="s">
        <v>541</v>
      </c>
      <c r="E66" s="45" t="s">
        <v>542</v>
      </c>
      <c r="F66" s="45" t="s">
        <v>544</v>
      </c>
      <c r="G66" s="45">
        <v>1</v>
      </c>
      <c r="H66" s="45" t="s">
        <v>52</v>
      </c>
      <c r="I66" s="41">
        <v>244531</v>
      </c>
      <c r="J66" s="42">
        <v>0.65625</v>
      </c>
      <c r="K66" s="43"/>
      <c r="L66" s="35" t="s">
        <v>126</v>
      </c>
      <c r="M66" s="35" t="s">
        <v>128</v>
      </c>
    </row>
    <row r="67" spans="1:13" ht="15.75" customHeight="1" x14ac:dyDescent="0.2">
      <c r="A67" s="29" t="s">
        <v>550</v>
      </c>
      <c r="B67" s="35" t="s">
        <v>539</v>
      </c>
      <c r="C67" s="40" t="s">
        <v>551</v>
      </c>
      <c r="D67" s="35" t="s">
        <v>552</v>
      </c>
      <c r="E67" s="35" t="s">
        <v>553</v>
      </c>
      <c r="F67" s="35" t="s">
        <v>554</v>
      </c>
      <c r="G67" s="35">
        <v>1</v>
      </c>
      <c r="H67" s="35" t="s">
        <v>52</v>
      </c>
      <c r="I67" s="41">
        <v>244531</v>
      </c>
      <c r="J67" s="42">
        <v>0.65625</v>
      </c>
      <c r="K67" s="43"/>
      <c r="L67" s="35" t="s">
        <v>126</v>
      </c>
      <c r="M67" s="35" t="s">
        <v>128</v>
      </c>
    </row>
    <row r="68" spans="1:13" ht="15.75" customHeight="1" x14ac:dyDescent="0.2">
      <c r="A68" s="29" t="s">
        <v>556</v>
      </c>
      <c r="B68" s="35" t="s">
        <v>557</v>
      </c>
      <c r="C68" s="40" t="s">
        <v>559</v>
      </c>
      <c r="D68" s="35" t="s">
        <v>560</v>
      </c>
      <c r="E68" s="35" t="s">
        <v>561</v>
      </c>
      <c r="F68" s="35" t="s">
        <v>502</v>
      </c>
      <c r="G68" s="35">
        <v>1</v>
      </c>
      <c r="H68" s="35" t="s">
        <v>52</v>
      </c>
      <c r="I68" s="41">
        <v>244531</v>
      </c>
      <c r="J68" s="42">
        <v>0.65625</v>
      </c>
      <c r="K68" s="43"/>
      <c r="L68" s="35" t="s">
        <v>126</v>
      </c>
      <c r="M68" s="35" t="s">
        <v>128</v>
      </c>
    </row>
    <row r="69" spans="1:13" ht="15.75" customHeight="1" x14ac:dyDescent="0.2">
      <c r="A69" s="29" t="s">
        <v>563</v>
      </c>
      <c r="B69" s="35" t="s">
        <v>557</v>
      </c>
      <c r="C69" s="40" t="s">
        <v>564</v>
      </c>
      <c r="D69" s="35" t="s">
        <v>565</v>
      </c>
      <c r="E69" s="35" t="s">
        <v>566</v>
      </c>
      <c r="F69" s="35" t="s">
        <v>202</v>
      </c>
      <c r="G69" s="35">
        <v>1</v>
      </c>
      <c r="H69" s="35" t="s">
        <v>52</v>
      </c>
      <c r="I69" s="41">
        <v>244531</v>
      </c>
      <c r="J69" s="42">
        <v>0.65625</v>
      </c>
      <c r="K69" s="43"/>
      <c r="L69" s="35" t="s">
        <v>126</v>
      </c>
      <c r="M69" s="35" t="s">
        <v>128</v>
      </c>
    </row>
    <row r="70" spans="1:13" ht="15.75" customHeight="1" x14ac:dyDescent="0.2">
      <c r="A70" s="29" t="s">
        <v>568</v>
      </c>
      <c r="B70" s="35" t="s">
        <v>569</v>
      </c>
      <c r="C70" s="40" t="s">
        <v>570</v>
      </c>
      <c r="D70" s="35" t="s">
        <v>493</v>
      </c>
      <c r="E70" s="35" t="s">
        <v>571</v>
      </c>
      <c r="F70" s="35" t="s">
        <v>502</v>
      </c>
      <c r="G70" s="35">
        <v>1</v>
      </c>
      <c r="H70" s="35" t="s">
        <v>510</v>
      </c>
      <c r="I70" s="41">
        <v>244531</v>
      </c>
      <c r="J70" s="42">
        <v>0.65625</v>
      </c>
      <c r="K70" s="43"/>
      <c r="L70" s="35" t="s">
        <v>126</v>
      </c>
      <c r="M70" s="35" t="s">
        <v>128</v>
      </c>
    </row>
    <row r="71" spans="1:13" ht="15.75" customHeight="1" x14ac:dyDescent="0.2">
      <c r="A71" s="29" t="s">
        <v>573</v>
      </c>
      <c r="B71" s="35" t="s">
        <v>574</v>
      </c>
      <c r="C71" s="40" t="s">
        <v>575</v>
      </c>
      <c r="D71" s="35" t="s">
        <v>482</v>
      </c>
      <c r="E71" s="35" t="s">
        <v>576</v>
      </c>
      <c r="F71" s="45" t="s">
        <v>578</v>
      </c>
      <c r="G71" s="45">
        <v>9</v>
      </c>
      <c r="H71" s="35" t="s">
        <v>52</v>
      </c>
      <c r="I71" s="41">
        <v>244531</v>
      </c>
      <c r="J71" s="42">
        <v>0.65625</v>
      </c>
      <c r="K71" s="43"/>
      <c r="L71" s="35" t="s">
        <v>126</v>
      </c>
      <c r="M71" s="35" t="s">
        <v>128</v>
      </c>
    </row>
    <row r="72" spans="1:13" ht="15.75" customHeight="1" x14ac:dyDescent="0.2">
      <c r="A72" s="29" t="s">
        <v>580</v>
      </c>
      <c r="B72" s="35" t="s">
        <v>582</v>
      </c>
      <c r="C72" s="40" t="s">
        <v>584</v>
      </c>
      <c r="D72" s="35" t="s">
        <v>586</v>
      </c>
      <c r="E72" s="35" t="s">
        <v>588</v>
      </c>
      <c r="F72" s="35" t="s">
        <v>590</v>
      </c>
      <c r="G72" s="35">
        <v>2</v>
      </c>
      <c r="H72" s="35" t="s">
        <v>510</v>
      </c>
      <c r="I72" s="41">
        <v>244531</v>
      </c>
      <c r="J72" s="42">
        <v>0.65625</v>
      </c>
      <c r="K72" s="43"/>
      <c r="L72" s="35" t="s">
        <v>126</v>
      </c>
      <c r="M72" s="35" t="s">
        <v>128</v>
      </c>
    </row>
    <row r="73" spans="1:13" ht="15.75" customHeight="1" x14ac:dyDescent="0.2">
      <c r="A73" s="29" t="s">
        <v>592</v>
      </c>
      <c r="B73" s="35" t="s">
        <v>582</v>
      </c>
      <c r="C73" s="40" t="s">
        <v>593</v>
      </c>
      <c r="D73" s="35" t="s">
        <v>482</v>
      </c>
      <c r="E73" s="35" t="s">
        <v>594</v>
      </c>
      <c r="F73" s="35" t="s">
        <v>523</v>
      </c>
      <c r="G73" s="35">
        <v>1</v>
      </c>
      <c r="H73" s="35" t="s">
        <v>52</v>
      </c>
      <c r="I73" s="41">
        <v>244531</v>
      </c>
      <c r="J73" s="42">
        <v>0.65625</v>
      </c>
      <c r="K73" s="43"/>
      <c r="L73" s="35" t="s">
        <v>126</v>
      </c>
      <c r="M73" s="35" t="s">
        <v>128</v>
      </c>
    </row>
    <row r="74" spans="1:13" ht="15.75" customHeight="1" x14ac:dyDescent="0.2">
      <c r="A74" s="29" t="s">
        <v>599</v>
      </c>
      <c r="B74" s="35" t="s">
        <v>600</v>
      </c>
      <c r="C74" s="40" t="s">
        <v>601</v>
      </c>
      <c r="D74" s="35" t="s">
        <v>482</v>
      </c>
      <c r="E74" s="35" t="s">
        <v>603</v>
      </c>
      <c r="F74" s="35" t="s">
        <v>523</v>
      </c>
      <c r="G74" s="35">
        <v>2</v>
      </c>
      <c r="H74" s="35" t="s">
        <v>52</v>
      </c>
      <c r="I74" s="41">
        <v>244531</v>
      </c>
      <c r="J74" s="42">
        <v>0.65625</v>
      </c>
      <c r="K74" s="43"/>
      <c r="L74" s="35" t="s">
        <v>126</v>
      </c>
      <c r="M74" s="35" t="s">
        <v>128</v>
      </c>
    </row>
    <row r="75" spans="1:13" ht="15.75" customHeight="1" x14ac:dyDescent="0.2">
      <c r="A75" s="29" t="s">
        <v>605</v>
      </c>
      <c r="B75" s="35" t="s">
        <v>600</v>
      </c>
      <c r="C75" s="40" t="s">
        <v>608</v>
      </c>
      <c r="D75" s="35" t="s">
        <v>609</v>
      </c>
      <c r="E75" s="35"/>
      <c r="F75" s="35" t="s">
        <v>523</v>
      </c>
      <c r="G75" s="35">
        <v>1</v>
      </c>
      <c r="H75" s="35" t="s">
        <v>52</v>
      </c>
      <c r="I75" s="41">
        <v>244531</v>
      </c>
      <c r="J75" s="42">
        <v>0.65625</v>
      </c>
      <c r="K75" s="43"/>
      <c r="L75" s="35" t="s">
        <v>126</v>
      </c>
      <c r="M75" s="35" t="s">
        <v>128</v>
      </c>
    </row>
    <row r="76" spans="1:13" ht="15.75" customHeight="1" x14ac:dyDescent="0.2">
      <c r="A76" s="29" t="s">
        <v>612</v>
      </c>
      <c r="B76" s="35" t="s">
        <v>614</v>
      </c>
      <c r="C76" s="40" t="s">
        <v>615</v>
      </c>
      <c r="D76" s="35" t="s">
        <v>493</v>
      </c>
      <c r="E76" s="35" t="s">
        <v>616</v>
      </c>
      <c r="F76" s="35" t="s">
        <v>502</v>
      </c>
      <c r="G76" s="35">
        <v>3</v>
      </c>
      <c r="H76" s="35" t="s">
        <v>52</v>
      </c>
      <c r="I76" s="41">
        <v>244531</v>
      </c>
      <c r="J76" s="42">
        <v>0.65625</v>
      </c>
      <c r="K76" s="43"/>
      <c r="L76" s="35" t="s">
        <v>126</v>
      </c>
      <c r="M76" s="35" t="s">
        <v>128</v>
      </c>
    </row>
    <row r="77" spans="1:13" ht="15.75" customHeight="1" x14ac:dyDescent="0.2">
      <c r="A77" s="29" t="s">
        <v>621</v>
      </c>
      <c r="B77" s="35" t="s">
        <v>622</v>
      </c>
      <c r="C77" s="40" t="s">
        <v>623</v>
      </c>
      <c r="D77" s="35" t="s">
        <v>624</v>
      </c>
      <c r="E77" s="35" t="s">
        <v>626</v>
      </c>
      <c r="F77" s="35" t="s">
        <v>627</v>
      </c>
      <c r="G77" s="35">
        <v>1</v>
      </c>
      <c r="H77" s="35" t="s">
        <v>52</v>
      </c>
      <c r="I77" s="41">
        <v>244531</v>
      </c>
      <c r="J77" s="42">
        <v>0.65625</v>
      </c>
      <c r="K77" s="43"/>
      <c r="L77" s="35" t="s">
        <v>126</v>
      </c>
      <c r="M77" s="35" t="s">
        <v>128</v>
      </c>
    </row>
    <row r="78" spans="1:13" ht="15.75" customHeight="1" x14ac:dyDescent="0.2">
      <c r="A78" s="29" t="s">
        <v>629</v>
      </c>
      <c r="B78" s="35" t="s">
        <v>622</v>
      </c>
      <c r="C78" s="40" t="s">
        <v>633</v>
      </c>
      <c r="D78" s="35" t="s">
        <v>635</v>
      </c>
      <c r="E78" s="35" t="s">
        <v>637</v>
      </c>
      <c r="F78" s="35" t="s">
        <v>108</v>
      </c>
      <c r="G78" s="35">
        <v>1</v>
      </c>
      <c r="H78" s="35" t="s">
        <v>52</v>
      </c>
      <c r="I78" s="41">
        <v>244531</v>
      </c>
      <c r="J78" s="42">
        <v>0.65625</v>
      </c>
      <c r="K78" s="43"/>
      <c r="L78" s="35" t="s">
        <v>126</v>
      </c>
      <c r="M78" s="35" t="s">
        <v>128</v>
      </c>
    </row>
    <row r="79" spans="1:13" ht="15.75" customHeight="1" x14ac:dyDescent="0.2">
      <c r="A79" s="29" t="s">
        <v>639</v>
      </c>
      <c r="B79" s="35" t="s">
        <v>640</v>
      </c>
      <c r="C79" s="40" t="s">
        <v>641</v>
      </c>
      <c r="D79" s="35" t="s">
        <v>642</v>
      </c>
      <c r="E79" s="35" t="s">
        <v>643</v>
      </c>
      <c r="F79" s="35" t="s">
        <v>644</v>
      </c>
      <c r="G79" s="35">
        <v>1</v>
      </c>
      <c r="H79" s="35" t="s">
        <v>52</v>
      </c>
      <c r="I79" s="41">
        <v>244531</v>
      </c>
      <c r="J79" s="42">
        <v>0.65625</v>
      </c>
      <c r="K79" s="43"/>
      <c r="L79" s="35" t="s">
        <v>126</v>
      </c>
      <c r="M79" s="35" t="s">
        <v>128</v>
      </c>
    </row>
    <row r="80" spans="1:13" ht="15.75" customHeight="1" x14ac:dyDescent="0.2">
      <c r="A80" s="29" t="s">
        <v>646</v>
      </c>
      <c r="B80" s="35" t="s">
        <v>647</v>
      </c>
      <c r="C80" s="40" t="s">
        <v>648</v>
      </c>
      <c r="D80" s="35" t="s">
        <v>649</v>
      </c>
      <c r="E80" s="35" t="s">
        <v>650</v>
      </c>
      <c r="F80" s="35" t="s">
        <v>651</v>
      </c>
      <c r="G80" s="35">
        <v>1</v>
      </c>
      <c r="H80" s="35" t="s">
        <v>52</v>
      </c>
      <c r="I80" s="41">
        <v>244531</v>
      </c>
      <c r="J80" s="42">
        <v>0.65625</v>
      </c>
      <c r="K80" s="43"/>
      <c r="L80" s="35" t="s">
        <v>126</v>
      </c>
      <c r="M80" s="35" t="s">
        <v>128</v>
      </c>
    </row>
    <row r="81" spans="1:13" ht="15.75" customHeight="1" x14ac:dyDescent="0.2">
      <c r="A81" s="29" t="s">
        <v>657</v>
      </c>
      <c r="B81" s="35" t="s">
        <v>658</v>
      </c>
      <c r="C81" s="40" t="s">
        <v>659</v>
      </c>
      <c r="D81" s="35" t="s">
        <v>660</v>
      </c>
      <c r="E81" s="35" t="s">
        <v>662</v>
      </c>
      <c r="F81" s="35" t="s">
        <v>651</v>
      </c>
      <c r="G81" s="35">
        <v>1</v>
      </c>
      <c r="H81" s="35" t="s">
        <v>52</v>
      </c>
      <c r="I81" s="41">
        <v>244531</v>
      </c>
      <c r="J81" s="42">
        <v>0.65625</v>
      </c>
      <c r="K81" s="43"/>
      <c r="L81" s="35" t="s">
        <v>126</v>
      </c>
      <c r="M81" s="35" t="s">
        <v>128</v>
      </c>
    </row>
    <row r="82" spans="1:13" ht="15.75" customHeight="1" x14ac:dyDescent="0.2">
      <c r="A82" s="29" t="s">
        <v>664</v>
      </c>
      <c r="B82" s="35" t="s">
        <v>658</v>
      </c>
      <c r="C82" s="40" t="s">
        <v>665</v>
      </c>
      <c r="D82" s="35" t="s">
        <v>666</v>
      </c>
      <c r="E82" s="35" t="s">
        <v>667</v>
      </c>
      <c r="F82" s="35" t="s">
        <v>651</v>
      </c>
      <c r="G82" s="35">
        <v>1</v>
      </c>
      <c r="H82" s="35" t="s">
        <v>52</v>
      </c>
      <c r="I82" s="41">
        <v>244531</v>
      </c>
      <c r="J82" s="42">
        <v>0.65625</v>
      </c>
      <c r="K82" s="43"/>
      <c r="L82" s="35" t="s">
        <v>126</v>
      </c>
      <c r="M82" s="35" t="s">
        <v>128</v>
      </c>
    </row>
    <row r="83" spans="1:13" ht="15.75" customHeight="1" x14ac:dyDescent="0.2">
      <c r="A83" s="29" t="s">
        <v>670</v>
      </c>
      <c r="B83" s="35" t="s">
        <v>671</v>
      </c>
      <c r="C83" s="40" t="s">
        <v>672</v>
      </c>
      <c r="D83" s="35" t="s">
        <v>674</v>
      </c>
      <c r="E83" s="35" t="s">
        <v>675</v>
      </c>
      <c r="F83" s="35" t="s">
        <v>651</v>
      </c>
      <c r="G83" s="35">
        <v>1</v>
      </c>
      <c r="H83" s="35" t="s">
        <v>52</v>
      </c>
      <c r="I83" s="41">
        <v>244531</v>
      </c>
      <c r="J83" s="42">
        <v>0.65625</v>
      </c>
      <c r="K83" s="43"/>
      <c r="L83" s="35" t="s">
        <v>126</v>
      </c>
      <c r="M83" s="35" t="s">
        <v>128</v>
      </c>
    </row>
    <row r="84" spans="1:13" ht="15.75" customHeight="1" x14ac:dyDescent="0.2">
      <c r="A84" s="29" t="s">
        <v>677</v>
      </c>
      <c r="B84" s="35" t="s">
        <v>671</v>
      </c>
      <c r="C84" s="40" t="s">
        <v>678</v>
      </c>
      <c r="D84" s="35" t="s">
        <v>679</v>
      </c>
      <c r="E84" s="35" t="s">
        <v>681</v>
      </c>
      <c r="F84" s="35" t="s">
        <v>651</v>
      </c>
      <c r="G84" s="35">
        <v>1</v>
      </c>
      <c r="H84" s="35" t="s">
        <v>52</v>
      </c>
      <c r="I84" s="41">
        <v>244531</v>
      </c>
      <c r="J84" s="42">
        <v>0.65625</v>
      </c>
      <c r="K84" s="43"/>
      <c r="L84" s="35" t="s">
        <v>126</v>
      </c>
      <c r="M84" s="35" t="s">
        <v>128</v>
      </c>
    </row>
    <row r="85" spans="1:13" ht="15.75" customHeight="1" x14ac:dyDescent="0.2">
      <c r="A85" s="29" t="s">
        <v>687</v>
      </c>
      <c r="B85" s="35" t="s">
        <v>688</v>
      </c>
      <c r="C85" s="40" t="s">
        <v>689</v>
      </c>
      <c r="D85" s="35" t="s">
        <v>635</v>
      </c>
      <c r="E85" s="35" t="s">
        <v>690</v>
      </c>
      <c r="F85" s="35" t="s">
        <v>691</v>
      </c>
      <c r="G85" s="35">
        <v>1</v>
      </c>
      <c r="H85" s="35" t="s">
        <v>52</v>
      </c>
      <c r="I85" s="41">
        <v>244531</v>
      </c>
      <c r="J85" s="42">
        <v>0.65625</v>
      </c>
      <c r="K85" s="43"/>
      <c r="L85" s="35" t="s">
        <v>126</v>
      </c>
      <c r="M85" s="35" t="s">
        <v>128</v>
      </c>
    </row>
    <row r="86" spans="1:13" ht="15.75" customHeight="1" x14ac:dyDescent="0.2">
      <c r="A86" s="29" t="s">
        <v>692</v>
      </c>
      <c r="B86" s="35" t="s">
        <v>688</v>
      </c>
      <c r="C86" s="40" t="s">
        <v>693</v>
      </c>
      <c r="D86" s="35" t="s">
        <v>635</v>
      </c>
      <c r="E86" s="35" t="s">
        <v>695</v>
      </c>
      <c r="F86" s="35" t="s">
        <v>691</v>
      </c>
      <c r="G86" s="35">
        <v>1</v>
      </c>
      <c r="H86" s="35" t="s">
        <v>52</v>
      </c>
      <c r="I86" s="41">
        <v>244531</v>
      </c>
      <c r="J86" s="42">
        <v>0.65625</v>
      </c>
      <c r="K86" s="43"/>
      <c r="L86" s="35" t="s">
        <v>126</v>
      </c>
      <c r="M86" s="35" t="s">
        <v>128</v>
      </c>
    </row>
    <row r="87" spans="1:13" ht="15.75" customHeight="1" x14ac:dyDescent="0.2">
      <c r="A87" s="29" t="s">
        <v>699</v>
      </c>
      <c r="B87" s="35" t="s">
        <v>701</v>
      </c>
      <c r="C87" s="40" t="s">
        <v>702</v>
      </c>
      <c r="D87" s="35" t="s">
        <v>703</v>
      </c>
      <c r="E87" s="35" t="s">
        <v>704</v>
      </c>
      <c r="F87" s="35" t="s">
        <v>706</v>
      </c>
      <c r="G87" s="35">
        <v>2</v>
      </c>
      <c r="H87" s="35" t="s">
        <v>52</v>
      </c>
      <c r="I87" s="41">
        <v>244531</v>
      </c>
      <c r="J87" s="42">
        <v>0.65625</v>
      </c>
      <c r="K87" s="43"/>
      <c r="L87" s="35" t="s">
        <v>126</v>
      </c>
      <c r="M87" s="35" t="s">
        <v>128</v>
      </c>
    </row>
    <row r="88" spans="1:13" ht="15.75" customHeight="1" x14ac:dyDescent="0.2">
      <c r="A88" s="29" t="s">
        <v>709</v>
      </c>
      <c r="B88" s="35" t="s">
        <v>710</v>
      </c>
      <c r="C88" s="40" t="s">
        <v>711</v>
      </c>
      <c r="D88" s="35" t="s">
        <v>712</v>
      </c>
      <c r="E88" s="35" t="s">
        <v>713</v>
      </c>
      <c r="F88" s="35" t="s">
        <v>706</v>
      </c>
      <c r="G88" s="45">
        <v>2</v>
      </c>
      <c r="H88" s="35" t="s">
        <v>52</v>
      </c>
      <c r="I88" s="41">
        <v>244531</v>
      </c>
      <c r="J88" s="42">
        <v>0.65625</v>
      </c>
      <c r="K88" s="43"/>
      <c r="L88" s="35" t="s">
        <v>126</v>
      </c>
      <c r="M88" s="35" t="s">
        <v>128</v>
      </c>
    </row>
    <row r="89" spans="1:13" ht="15.75" customHeight="1" x14ac:dyDescent="0.2">
      <c r="A89" s="29" t="s">
        <v>714</v>
      </c>
      <c r="B89" s="35" t="s">
        <v>715</v>
      </c>
      <c r="C89" s="40" t="s">
        <v>716</v>
      </c>
      <c r="D89" s="35" t="s">
        <v>717</v>
      </c>
      <c r="E89" s="35" t="s">
        <v>718</v>
      </c>
      <c r="F89" s="35" t="s">
        <v>720</v>
      </c>
      <c r="G89" s="35">
        <v>10</v>
      </c>
      <c r="H89" s="35" t="s">
        <v>721</v>
      </c>
      <c r="I89" s="41">
        <v>244531</v>
      </c>
      <c r="J89" s="42">
        <v>0.65625</v>
      </c>
      <c r="K89" s="43"/>
      <c r="L89" s="35" t="s">
        <v>126</v>
      </c>
      <c r="M89" s="35" t="s">
        <v>128</v>
      </c>
    </row>
    <row r="90" spans="1:13" ht="15.75" customHeight="1" x14ac:dyDescent="0.2">
      <c r="A90" s="29" t="s">
        <v>722</v>
      </c>
      <c r="B90" s="35" t="s">
        <v>723</v>
      </c>
      <c r="C90" s="40" t="s">
        <v>724</v>
      </c>
      <c r="D90" s="35" t="s">
        <v>725</v>
      </c>
      <c r="E90" s="35" t="s">
        <v>726</v>
      </c>
      <c r="F90" s="35" t="s">
        <v>727</v>
      </c>
      <c r="G90" s="35">
        <v>1</v>
      </c>
      <c r="H90" s="35" t="s">
        <v>52</v>
      </c>
      <c r="I90" s="41">
        <v>244531</v>
      </c>
      <c r="J90" s="42">
        <v>0.65625</v>
      </c>
      <c r="K90" s="43"/>
      <c r="L90" s="35" t="s">
        <v>126</v>
      </c>
      <c r="M90" s="35" t="s">
        <v>128</v>
      </c>
    </row>
    <row r="91" spans="1:13" ht="15.75" customHeight="1" x14ac:dyDescent="0.2">
      <c r="A91" s="29" t="s">
        <v>730</v>
      </c>
      <c r="B91" s="35" t="s">
        <v>723</v>
      </c>
      <c r="C91" s="40" t="s">
        <v>732</v>
      </c>
      <c r="D91" s="35" t="s">
        <v>734</v>
      </c>
      <c r="E91" s="35" t="s">
        <v>735</v>
      </c>
      <c r="F91" s="35" t="s">
        <v>727</v>
      </c>
      <c r="G91" s="35">
        <v>1</v>
      </c>
      <c r="H91" s="35" t="s">
        <v>52</v>
      </c>
      <c r="I91" s="41">
        <v>244531</v>
      </c>
      <c r="J91" s="42">
        <v>0.65625</v>
      </c>
      <c r="K91" s="43"/>
      <c r="L91" s="35" t="s">
        <v>126</v>
      </c>
      <c r="M91" s="35" t="s">
        <v>128</v>
      </c>
    </row>
    <row r="92" spans="1:13" ht="15.75" customHeight="1" x14ac:dyDescent="0.2">
      <c r="A92" s="29" t="s">
        <v>740</v>
      </c>
      <c r="B92" s="35" t="s">
        <v>742</v>
      </c>
      <c r="C92" s="40" t="s">
        <v>743</v>
      </c>
      <c r="D92" s="35" t="s">
        <v>744</v>
      </c>
      <c r="E92" s="35" t="s">
        <v>745</v>
      </c>
      <c r="F92" s="35" t="s">
        <v>727</v>
      </c>
      <c r="G92" s="35">
        <v>2</v>
      </c>
      <c r="H92" s="35" t="s">
        <v>52</v>
      </c>
      <c r="I92" s="41">
        <v>244531</v>
      </c>
      <c r="J92" s="42">
        <v>0.65625</v>
      </c>
      <c r="K92" s="43"/>
      <c r="L92" s="35" t="s">
        <v>126</v>
      </c>
      <c r="M92" s="35" t="s">
        <v>128</v>
      </c>
    </row>
    <row r="93" spans="1:13" ht="15.75" customHeight="1" x14ac:dyDescent="0.2">
      <c r="A93" s="29" t="s">
        <v>746</v>
      </c>
      <c r="B93" s="35" t="s">
        <v>747</v>
      </c>
      <c r="C93" s="40" t="s">
        <v>748</v>
      </c>
      <c r="D93" s="35" t="s">
        <v>749</v>
      </c>
      <c r="E93" s="35">
        <v>3405073055</v>
      </c>
      <c r="F93" s="35" t="s">
        <v>727</v>
      </c>
      <c r="G93" s="35">
        <v>7</v>
      </c>
      <c r="H93" s="35" t="s">
        <v>52</v>
      </c>
      <c r="I93" s="41">
        <v>244531</v>
      </c>
      <c r="J93" s="42">
        <v>0.65625</v>
      </c>
      <c r="K93" s="43"/>
      <c r="L93" s="35" t="s">
        <v>126</v>
      </c>
      <c r="M93" s="35" t="s">
        <v>128</v>
      </c>
    </row>
    <row r="94" spans="1:13" ht="15.75" customHeight="1" x14ac:dyDescent="0.2">
      <c r="A94" s="29" t="s">
        <v>751</v>
      </c>
      <c r="B94" s="35" t="s">
        <v>753</v>
      </c>
      <c r="C94" s="40" t="s">
        <v>755</v>
      </c>
      <c r="D94" s="35" t="s">
        <v>749</v>
      </c>
      <c r="E94" s="35" t="s">
        <v>756</v>
      </c>
      <c r="F94" s="35" t="s">
        <v>727</v>
      </c>
      <c r="G94" s="35">
        <v>3</v>
      </c>
      <c r="H94" s="35" t="s">
        <v>52</v>
      </c>
      <c r="I94" s="41">
        <v>244531</v>
      </c>
      <c r="J94" s="42">
        <v>0.65625</v>
      </c>
      <c r="K94" s="43"/>
      <c r="L94" s="35" t="s">
        <v>126</v>
      </c>
      <c r="M94" s="35" t="s">
        <v>128</v>
      </c>
    </row>
    <row r="95" spans="1:13" ht="15.75" customHeight="1" x14ac:dyDescent="0.2">
      <c r="A95" s="29" t="s">
        <v>765</v>
      </c>
      <c r="B95" s="35" t="s">
        <v>766</v>
      </c>
      <c r="C95" s="40" t="s">
        <v>767</v>
      </c>
      <c r="D95" s="35" t="s">
        <v>717</v>
      </c>
      <c r="E95" s="35">
        <v>6134003900</v>
      </c>
      <c r="F95" s="35" t="s">
        <v>727</v>
      </c>
      <c r="G95" s="35">
        <v>8</v>
      </c>
      <c r="H95" s="35" t="s">
        <v>52</v>
      </c>
      <c r="I95" s="41">
        <v>244531</v>
      </c>
      <c r="J95" s="42">
        <v>0.65625</v>
      </c>
      <c r="K95" s="43"/>
      <c r="L95" s="35" t="s">
        <v>126</v>
      </c>
      <c r="M95" s="35" t="s">
        <v>128</v>
      </c>
    </row>
    <row r="96" spans="1:13" ht="15.75" customHeight="1" x14ac:dyDescent="0.2">
      <c r="A96" s="29" t="s">
        <v>770</v>
      </c>
      <c r="B96" s="35" t="s">
        <v>772</v>
      </c>
      <c r="C96" s="40" t="s">
        <v>774</v>
      </c>
      <c r="D96" s="35" t="s">
        <v>624</v>
      </c>
      <c r="E96" s="35" t="s">
        <v>778</v>
      </c>
      <c r="F96" s="35"/>
      <c r="G96" s="35">
        <v>2</v>
      </c>
      <c r="H96" s="35" t="s">
        <v>52</v>
      </c>
      <c r="I96" s="41">
        <v>244531</v>
      </c>
      <c r="J96" s="42">
        <v>0.65625</v>
      </c>
      <c r="K96" s="43"/>
      <c r="L96" s="35" t="s">
        <v>126</v>
      </c>
      <c r="M96" s="35" t="s">
        <v>128</v>
      </c>
    </row>
    <row r="97" spans="1:13" ht="15.75" customHeight="1" x14ac:dyDescent="0.2">
      <c r="A97" s="29" t="s">
        <v>784</v>
      </c>
      <c r="B97" s="35" t="s">
        <v>785</v>
      </c>
      <c r="C97" s="40" t="s">
        <v>786</v>
      </c>
      <c r="D97" s="35" t="s">
        <v>624</v>
      </c>
      <c r="E97" s="35" t="s">
        <v>787</v>
      </c>
      <c r="F97" s="35" t="s">
        <v>502</v>
      </c>
      <c r="G97" s="35">
        <v>3</v>
      </c>
      <c r="H97" s="35" t="s">
        <v>52</v>
      </c>
      <c r="I97" s="41">
        <v>244531</v>
      </c>
      <c r="J97" s="42">
        <v>0.65625</v>
      </c>
      <c r="K97" s="43"/>
      <c r="L97" s="35" t="s">
        <v>126</v>
      </c>
      <c r="M97" s="35" t="s">
        <v>128</v>
      </c>
    </row>
    <row r="98" spans="1:13" ht="15.75" customHeight="1" x14ac:dyDescent="0.2">
      <c r="A98" s="29" t="s">
        <v>790</v>
      </c>
      <c r="B98" s="35" t="s">
        <v>793</v>
      </c>
      <c r="C98" s="40" t="s">
        <v>796</v>
      </c>
      <c r="D98" s="35" t="s">
        <v>624</v>
      </c>
      <c r="E98" s="35" t="s">
        <v>797</v>
      </c>
      <c r="F98" s="35" t="s">
        <v>502</v>
      </c>
      <c r="G98" s="35">
        <v>2</v>
      </c>
      <c r="H98" s="35" t="s">
        <v>52</v>
      </c>
      <c r="I98" s="41">
        <v>244531</v>
      </c>
      <c r="J98" s="42">
        <v>0.65625</v>
      </c>
      <c r="K98" s="43"/>
      <c r="L98" s="35" t="s">
        <v>126</v>
      </c>
      <c r="M98" s="35" t="s">
        <v>128</v>
      </c>
    </row>
    <row r="99" spans="1:13" ht="15.75" customHeight="1" x14ac:dyDescent="0.2">
      <c r="A99" s="29" t="s">
        <v>801</v>
      </c>
      <c r="B99" s="35" t="s">
        <v>793</v>
      </c>
      <c r="C99" s="40" t="s">
        <v>802</v>
      </c>
      <c r="D99" s="35" t="s">
        <v>803</v>
      </c>
      <c r="E99" s="35" t="s">
        <v>804</v>
      </c>
      <c r="F99" s="35" t="s">
        <v>523</v>
      </c>
      <c r="G99" s="35">
        <v>2</v>
      </c>
      <c r="H99" s="35" t="s">
        <v>52</v>
      </c>
      <c r="I99" s="41">
        <v>244531</v>
      </c>
      <c r="J99" s="42">
        <v>0.65625</v>
      </c>
      <c r="K99" s="43"/>
      <c r="L99" s="35" t="s">
        <v>126</v>
      </c>
      <c r="M99" s="35" t="s">
        <v>128</v>
      </c>
    </row>
    <row r="100" spans="1:13" ht="15.75" customHeight="1" x14ac:dyDescent="0.2">
      <c r="A100" s="29" t="s">
        <v>808</v>
      </c>
      <c r="B100" s="35" t="s">
        <v>810</v>
      </c>
      <c r="C100" s="40" t="s">
        <v>811</v>
      </c>
      <c r="D100" s="35" t="s">
        <v>624</v>
      </c>
      <c r="E100" s="35" t="s">
        <v>813</v>
      </c>
      <c r="F100" s="35" t="s">
        <v>502</v>
      </c>
      <c r="G100" s="35">
        <v>1</v>
      </c>
      <c r="H100" s="35" t="s">
        <v>52</v>
      </c>
      <c r="I100" s="41">
        <v>244531</v>
      </c>
      <c r="J100" s="42">
        <v>0.65625</v>
      </c>
      <c r="K100" s="43"/>
      <c r="L100" s="35" t="s">
        <v>126</v>
      </c>
      <c r="M100" s="35" t="s">
        <v>128</v>
      </c>
    </row>
    <row r="101" spans="1:13" ht="15.75" customHeight="1" x14ac:dyDescent="0.2">
      <c r="A101" s="29" t="s">
        <v>817</v>
      </c>
      <c r="B101" s="35" t="s">
        <v>810</v>
      </c>
      <c r="C101" s="40" t="s">
        <v>820</v>
      </c>
      <c r="D101" s="35" t="s">
        <v>624</v>
      </c>
      <c r="E101" s="35" t="s">
        <v>821</v>
      </c>
      <c r="F101" s="35" t="s">
        <v>502</v>
      </c>
      <c r="G101" s="35">
        <v>1</v>
      </c>
      <c r="H101" s="35" t="s">
        <v>52</v>
      </c>
      <c r="I101" s="41">
        <v>244531</v>
      </c>
      <c r="J101" s="42">
        <v>0.65625</v>
      </c>
      <c r="K101" s="43"/>
      <c r="L101" s="35" t="s">
        <v>126</v>
      </c>
      <c r="M101" s="35" t="s">
        <v>128</v>
      </c>
    </row>
    <row r="102" spans="1:13" ht="15.75" customHeight="1" x14ac:dyDescent="0.2">
      <c r="A102" s="29" t="s">
        <v>827</v>
      </c>
      <c r="B102" s="35" t="s">
        <v>828</v>
      </c>
      <c r="C102" s="40" t="s">
        <v>829</v>
      </c>
      <c r="D102" s="35" t="s">
        <v>624</v>
      </c>
      <c r="E102" s="35" t="s">
        <v>830</v>
      </c>
      <c r="F102" s="35" t="s">
        <v>627</v>
      </c>
      <c r="G102" s="35">
        <v>1</v>
      </c>
      <c r="H102" s="35" t="s">
        <v>52</v>
      </c>
      <c r="I102" s="41">
        <v>244531</v>
      </c>
      <c r="J102" s="42">
        <v>0.65625</v>
      </c>
      <c r="K102" s="43"/>
      <c r="L102" s="35" t="s">
        <v>126</v>
      </c>
      <c r="M102" s="35" t="s">
        <v>128</v>
      </c>
    </row>
    <row r="103" spans="1:13" ht="15.75" customHeight="1" x14ac:dyDescent="0.2">
      <c r="A103" s="29" t="s">
        <v>832</v>
      </c>
      <c r="B103" s="35" t="s">
        <v>828</v>
      </c>
      <c r="C103" s="40" t="s">
        <v>834</v>
      </c>
      <c r="D103" s="35" t="s">
        <v>624</v>
      </c>
      <c r="E103" s="35" t="s">
        <v>837</v>
      </c>
      <c r="F103" s="35" t="s">
        <v>502</v>
      </c>
      <c r="G103" s="35">
        <v>1</v>
      </c>
      <c r="H103" s="35" t="s">
        <v>52</v>
      </c>
      <c r="I103" s="41">
        <v>244531</v>
      </c>
      <c r="J103" s="42">
        <v>0.65625</v>
      </c>
      <c r="K103" s="43"/>
      <c r="L103" s="35" t="s">
        <v>126</v>
      </c>
      <c r="M103" s="35" t="s">
        <v>128</v>
      </c>
    </row>
    <row r="104" spans="1:13" ht="15.75" customHeight="1" x14ac:dyDescent="0.2">
      <c r="A104" s="29" t="s">
        <v>843</v>
      </c>
      <c r="B104" s="35" t="s">
        <v>844</v>
      </c>
      <c r="C104" s="40" t="s">
        <v>845</v>
      </c>
      <c r="D104" s="35" t="s">
        <v>624</v>
      </c>
      <c r="E104" s="35" t="s">
        <v>847</v>
      </c>
      <c r="F104" s="35" t="s">
        <v>523</v>
      </c>
      <c r="G104" s="35">
        <v>2</v>
      </c>
      <c r="H104" s="35" t="s">
        <v>52</v>
      </c>
      <c r="I104" s="41">
        <v>244531</v>
      </c>
      <c r="J104" s="42">
        <v>0.65625</v>
      </c>
      <c r="K104" s="43"/>
      <c r="L104" s="35" t="s">
        <v>126</v>
      </c>
      <c r="M104" s="35" t="s">
        <v>128</v>
      </c>
    </row>
    <row r="105" spans="1:13" ht="15.75" customHeight="1" x14ac:dyDescent="0.2">
      <c r="A105" s="29" t="s">
        <v>852</v>
      </c>
      <c r="B105" s="35" t="s">
        <v>844</v>
      </c>
      <c r="C105" s="40" t="s">
        <v>854</v>
      </c>
      <c r="D105" s="35" t="s">
        <v>856</v>
      </c>
      <c r="E105" s="35" t="s">
        <v>858</v>
      </c>
      <c r="F105" s="35" t="s">
        <v>860</v>
      </c>
      <c r="G105" s="35">
        <v>1</v>
      </c>
      <c r="H105" s="35" t="s">
        <v>52</v>
      </c>
      <c r="I105" s="41">
        <v>244531</v>
      </c>
      <c r="J105" s="42">
        <v>0.65625</v>
      </c>
      <c r="K105" s="43"/>
      <c r="L105" s="35" t="s">
        <v>126</v>
      </c>
      <c r="M105" s="35" t="s">
        <v>128</v>
      </c>
    </row>
    <row r="106" spans="1:13" ht="15.75" customHeight="1" x14ac:dyDescent="0.2">
      <c r="A106" s="29" t="s">
        <v>865</v>
      </c>
      <c r="B106" s="35" t="s">
        <v>866</v>
      </c>
      <c r="C106" s="40" t="s">
        <v>868</v>
      </c>
      <c r="D106" s="35" t="s">
        <v>624</v>
      </c>
      <c r="E106" s="35" t="s">
        <v>870</v>
      </c>
      <c r="F106" s="35" t="s">
        <v>872</v>
      </c>
      <c r="G106" s="35">
        <v>1</v>
      </c>
      <c r="H106" s="35" t="s">
        <v>52</v>
      </c>
      <c r="I106" s="41">
        <v>244531</v>
      </c>
      <c r="J106" s="42">
        <v>0.65625</v>
      </c>
      <c r="K106" s="43"/>
      <c r="L106" s="35" t="s">
        <v>126</v>
      </c>
      <c r="M106" s="35" t="s">
        <v>128</v>
      </c>
    </row>
    <row r="107" spans="1:13" ht="15.75" customHeight="1" x14ac:dyDescent="0.2">
      <c r="A107" s="29" t="s">
        <v>879</v>
      </c>
      <c r="B107" s="35" t="s">
        <v>866</v>
      </c>
      <c r="C107" s="40" t="s">
        <v>880</v>
      </c>
      <c r="D107" s="35" t="s">
        <v>624</v>
      </c>
      <c r="E107" s="35" t="s">
        <v>882</v>
      </c>
      <c r="F107" s="35" t="s">
        <v>883</v>
      </c>
      <c r="G107" s="35">
        <v>1</v>
      </c>
      <c r="H107" s="35" t="s">
        <v>52</v>
      </c>
      <c r="I107" s="41">
        <v>244531</v>
      </c>
      <c r="J107" s="42">
        <v>0.65625</v>
      </c>
      <c r="K107" s="43"/>
      <c r="L107" s="35" t="s">
        <v>126</v>
      </c>
      <c r="M107" s="35" t="s">
        <v>128</v>
      </c>
    </row>
    <row r="108" spans="1:13" ht="15.75" customHeight="1" x14ac:dyDescent="0.2">
      <c r="A108" s="29" t="s">
        <v>888</v>
      </c>
      <c r="B108" s="35" t="s">
        <v>891</v>
      </c>
      <c r="C108" s="40" t="s">
        <v>892</v>
      </c>
      <c r="D108" s="35" t="s">
        <v>624</v>
      </c>
      <c r="E108" s="35" t="s">
        <v>893</v>
      </c>
      <c r="F108" s="35" t="s">
        <v>502</v>
      </c>
      <c r="G108" s="35">
        <v>2</v>
      </c>
      <c r="H108" s="35" t="s">
        <v>52</v>
      </c>
      <c r="I108" s="41">
        <v>244531</v>
      </c>
      <c r="J108" s="42">
        <v>0.65625</v>
      </c>
      <c r="K108" s="43"/>
      <c r="L108" s="35" t="s">
        <v>126</v>
      </c>
      <c r="M108" s="35" t="s">
        <v>128</v>
      </c>
    </row>
    <row r="109" spans="1:13" ht="15.75" customHeight="1" x14ac:dyDescent="0.2">
      <c r="A109" s="29" t="s">
        <v>894</v>
      </c>
      <c r="B109" s="35" t="s">
        <v>891</v>
      </c>
      <c r="C109" s="40" t="s">
        <v>896</v>
      </c>
      <c r="D109" s="35" t="s">
        <v>624</v>
      </c>
      <c r="E109" s="35" t="s">
        <v>897</v>
      </c>
      <c r="F109" s="35" t="s">
        <v>502</v>
      </c>
      <c r="G109" s="35">
        <v>2</v>
      </c>
      <c r="H109" s="35" t="s">
        <v>52</v>
      </c>
      <c r="I109" s="41">
        <v>244531</v>
      </c>
      <c r="J109" s="42">
        <v>0.65625</v>
      </c>
      <c r="K109" s="43"/>
      <c r="L109" s="35" t="s">
        <v>126</v>
      </c>
      <c r="M109" s="35" t="s">
        <v>128</v>
      </c>
    </row>
    <row r="110" spans="1:13" ht="15.75" customHeight="1" x14ac:dyDescent="0.2">
      <c r="A110" s="29" t="s">
        <v>902</v>
      </c>
      <c r="B110" s="35" t="s">
        <v>903</v>
      </c>
      <c r="C110" s="40" t="s">
        <v>904</v>
      </c>
      <c r="D110" s="35" t="s">
        <v>905</v>
      </c>
      <c r="E110" s="35" t="s">
        <v>906</v>
      </c>
      <c r="F110" s="35" t="s">
        <v>502</v>
      </c>
      <c r="G110" s="35">
        <v>1</v>
      </c>
      <c r="H110" s="35" t="s">
        <v>52</v>
      </c>
      <c r="I110" s="41">
        <v>244531</v>
      </c>
      <c r="J110" s="42">
        <v>0.65625</v>
      </c>
      <c r="K110" s="43"/>
      <c r="L110" s="35" t="s">
        <v>126</v>
      </c>
      <c r="M110" s="35" t="s">
        <v>128</v>
      </c>
    </row>
    <row r="111" spans="1:13" ht="15.75" customHeight="1" x14ac:dyDescent="0.2">
      <c r="A111" s="29" t="s">
        <v>907</v>
      </c>
      <c r="B111" s="35" t="s">
        <v>903</v>
      </c>
      <c r="C111" s="40" t="s">
        <v>909</v>
      </c>
      <c r="D111" s="35" t="s">
        <v>624</v>
      </c>
      <c r="E111" s="35" t="s">
        <v>912</v>
      </c>
      <c r="F111" s="35"/>
      <c r="G111" s="35">
        <v>1</v>
      </c>
      <c r="H111" s="35" t="s">
        <v>52</v>
      </c>
      <c r="I111" s="41">
        <v>244531</v>
      </c>
      <c r="J111" s="42">
        <v>0.65625</v>
      </c>
      <c r="K111" s="43"/>
      <c r="L111" s="35" t="s">
        <v>126</v>
      </c>
      <c r="M111" s="35" t="s">
        <v>128</v>
      </c>
    </row>
    <row r="112" spans="1:13" ht="15.75" customHeight="1" x14ac:dyDescent="0.2">
      <c r="A112" s="29" t="s">
        <v>916</v>
      </c>
      <c r="B112" s="35" t="s">
        <v>917</v>
      </c>
      <c r="C112" s="40" t="s">
        <v>918</v>
      </c>
      <c r="D112" s="35" t="s">
        <v>624</v>
      </c>
      <c r="E112" s="35" t="s">
        <v>919</v>
      </c>
      <c r="F112" s="35" t="s">
        <v>920</v>
      </c>
      <c r="G112" s="35">
        <v>1</v>
      </c>
      <c r="H112" s="35" t="s">
        <v>52</v>
      </c>
      <c r="I112" s="41">
        <v>244531</v>
      </c>
      <c r="J112" s="42">
        <v>0.65625</v>
      </c>
      <c r="K112" s="43"/>
      <c r="L112" s="35" t="s">
        <v>126</v>
      </c>
      <c r="M112" s="35" t="s">
        <v>128</v>
      </c>
    </row>
    <row r="113" spans="1:13" ht="15.75" customHeight="1" x14ac:dyDescent="0.2">
      <c r="A113" s="29" t="s">
        <v>922</v>
      </c>
      <c r="B113" s="35" t="s">
        <v>917</v>
      </c>
      <c r="C113" s="40" t="s">
        <v>923</v>
      </c>
      <c r="D113" s="35" t="s">
        <v>624</v>
      </c>
      <c r="E113" s="35" t="s">
        <v>926</v>
      </c>
      <c r="F113" s="35" t="s">
        <v>502</v>
      </c>
      <c r="G113" s="35">
        <v>1</v>
      </c>
      <c r="H113" s="35" t="s">
        <v>52</v>
      </c>
      <c r="I113" s="41">
        <v>244531</v>
      </c>
      <c r="J113" s="42">
        <v>0.65625</v>
      </c>
      <c r="K113" s="43"/>
      <c r="L113" s="35" t="s">
        <v>126</v>
      </c>
      <c r="M113" s="35" t="s">
        <v>128</v>
      </c>
    </row>
    <row r="114" spans="1:13" ht="15.75" customHeight="1" x14ac:dyDescent="0.2">
      <c r="A114" s="29" t="s">
        <v>930</v>
      </c>
      <c r="B114" s="35" t="s">
        <v>931</v>
      </c>
      <c r="C114" s="40" t="s">
        <v>933</v>
      </c>
      <c r="D114" s="35" t="s">
        <v>624</v>
      </c>
      <c r="E114" s="35" t="s">
        <v>934</v>
      </c>
      <c r="F114" s="35"/>
      <c r="G114" s="35">
        <v>1</v>
      </c>
      <c r="H114" s="35" t="s">
        <v>52</v>
      </c>
      <c r="I114" s="41">
        <v>244531</v>
      </c>
      <c r="J114" s="42">
        <v>0.65625</v>
      </c>
      <c r="K114" s="43"/>
      <c r="L114" s="35" t="s">
        <v>126</v>
      </c>
      <c r="M114" s="35" t="s">
        <v>128</v>
      </c>
    </row>
    <row r="115" spans="1:13" ht="15.75" customHeight="1" x14ac:dyDescent="0.2">
      <c r="A115" s="29" t="s">
        <v>937</v>
      </c>
      <c r="B115" s="35" t="s">
        <v>939</v>
      </c>
      <c r="C115" s="40" t="s">
        <v>941</v>
      </c>
      <c r="D115" s="35" t="s">
        <v>943</v>
      </c>
      <c r="E115" s="35" t="s">
        <v>944</v>
      </c>
      <c r="F115" s="35" t="s">
        <v>502</v>
      </c>
      <c r="G115" s="35">
        <v>1</v>
      </c>
      <c r="H115" s="35" t="s">
        <v>52</v>
      </c>
      <c r="I115" s="41">
        <v>244531</v>
      </c>
      <c r="J115" s="42">
        <v>0.65625</v>
      </c>
      <c r="K115" s="43"/>
      <c r="L115" s="35" t="s">
        <v>126</v>
      </c>
      <c r="M115" s="35" t="s">
        <v>128</v>
      </c>
    </row>
    <row r="116" spans="1:13" ht="15.75" customHeight="1" x14ac:dyDescent="0.2">
      <c r="A116" s="29" t="s">
        <v>946</v>
      </c>
      <c r="B116" s="35" t="s">
        <v>947</v>
      </c>
      <c r="C116" s="40" t="s">
        <v>948</v>
      </c>
      <c r="D116" s="35" t="s">
        <v>949</v>
      </c>
      <c r="E116" s="35" t="s">
        <v>950</v>
      </c>
      <c r="F116" s="35" t="s">
        <v>523</v>
      </c>
      <c r="G116" s="35">
        <v>1</v>
      </c>
      <c r="H116" s="35" t="s">
        <v>52</v>
      </c>
      <c r="I116" s="41">
        <v>244531</v>
      </c>
      <c r="J116" s="42">
        <v>0.65625</v>
      </c>
      <c r="K116" s="43"/>
      <c r="L116" s="35" t="s">
        <v>126</v>
      </c>
      <c r="M116" s="35" t="s">
        <v>128</v>
      </c>
    </row>
    <row r="117" spans="1:13" ht="15.75" customHeight="1" x14ac:dyDescent="0.2">
      <c r="A117" s="29" t="s">
        <v>954</v>
      </c>
      <c r="B117" s="35" t="s">
        <v>947</v>
      </c>
      <c r="C117" s="40" t="s">
        <v>956</v>
      </c>
      <c r="D117" s="35" t="s">
        <v>958</v>
      </c>
      <c r="E117" s="35" t="s">
        <v>959</v>
      </c>
      <c r="F117" s="35" t="s">
        <v>523</v>
      </c>
      <c r="G117" s="35">
        <v>1</v>
      </c>
      <c r="H117" s="35" t="s">
        <v>52</v>
      </c>
      <c r="I117" s="41">
        <v>244531</v>
      </c>
      <c r="J117" s="42">
        <v>0.65625</v>
      </c>
      <c r="K117" s="43"/>
      <c r="L117" s="35" t="s">
        <v>126</v>
      </c>
      <c r="M117" s="35" t="s">
        <v>128</v>
      </c>
    </row>
    <row r="118" spans="1:13" ht="15.75" customHeight="1" x14ac:dyDescent="0.2">
      <c r="A118" s="29" t="s">
        <v>970</v>
      </c>
      <c r="B118" s="35" t="s">
        <v>971</v>
      </c>
      <c r="C118" s="40" t="s">
        <v>972</v>
      </c>
      <c r="D118" s="35" t="s">
        <v>624</v>
      </c>
      <c r="E118" s="35"/>
      <c r="F118" s="35"/>
      <c r="G118" s="35">
        <v>1</v>
      </c>
      <c r="H118" s="35" t="s">
        <v>52</v>
      </c>
      <c r="I118" s="41">
        <v>244531</v>
      </c>
      <c r="J118" s="42">
        <v>0.65625</v>
      </c>
      <c r="K118" s="43"/>
      <c r="L118" s="35" t="s">
        <v>126</v>
      </c>
      <c r="M118" s="35" t="s">
        <v>128</v>
      </c>
    </row>
    <row r="119" spans="1:13" ht="15.75" customHeight="1" x14ac:dyDescent="0.2">
      <c r="A119" s="29" t="s">
        <v>976</v>
      </c>
      <c r="B119" s="35" t="s">
        <v>977</v>
      </c>
      <c r="C119" s="40" t="s">
        <v>978</v>
      </c>
      <c r="D119" s="35" t="s">
        <v>624</v>
      </c>
      <c r="E119" s="35"/>
      <c r="F119" s="35"/>
      <c r="G119" s="35">
        <v>1</v>
      </c>
      <c r="H119" s="35" t="s">
        <v>52</v>
      </c>
      <c r="I119" s="41">
        <v>244531</v>
      </c>
      <c r="J119" s="42">
        <v>0.65625</v>
      </c>
      <c r="K119" s="43"/>
      <c r="L119" s="35" t="s">
        <v>126</v>
      </c>
      <c r="M119" s="35" t="s">
        <v>128</v>
      </c>
    </row>
    <row r="120" spans="1:13" ht="15.75" customHeight="1" x14ac:dyDescent="0.2">
      <c r="A120" s="29" t="s">
        <v>988</v>
      </c>
      <c r="B120" s="35" t="s">
        <v>989</v>
      </c>
      <c r="C120" s="40" t="s">
        <v>990</v>
      </c>
      <c r="D120" s="35" t="s">
        <v>992</v>
      </c>
      <c r="E120" s="35" t="s">
        <v>993</v>
      </c>
      <c r="F120" s="35" t="s">
        <v>502</v>
      </c>
      <c r="G120" s="35">
        <v>1</v>
      </c>
      <c r="H120" s="35" t="s">
        <v>52</v>
      </c>
      <c r="I120" s="41">
        <v>244531</v>
      </c>
      <c r="J120" s="42">
        <v>0.65625</v>
      </c>
      <c r="K120" s="43"/>
      <c r="L120" s="35" t="s">
        <v>126</v>
      </c>
      <c r="M120" s="35" t="s">
        <v>128</v>
      </c>
    </row>
    <row r="121" spans="1:13" ht="15.75" customHeight="1" x14ac:dyDescent="0.2">
      <c r="A121" s="29" t="s">
        <v>995</v>
      </c>
      <c r="B121" s="35" t="s">
        <v>997</v>
      </c>
      <c r="C121" s="40" t="s">
        <v>999</v>
      </c>
      <c r="D121" s="35" t="s">
        <v>624</v>
      </c>
      <c r="E121" s="35" t="s">
        <v>1003</v>
      </c>
      <c r="F121" s="35" t="s">
        <v>1004</v>
      </c>
      <c r="G121" s="35">
        <v>5</v>
      </c>
      <c r="H121" s="35" t="s">
        <v>52</v>
      </c>
      <c r="I121" s="41">
        <v>244531</v>
      </c>
      <c r="J121" s="42">
        <v>0.65625</v>
      </c>
      <c r="K121" s="43"/>
      <c r="L121" s="35" t="s">
        <v>126</v>
      </c>
      <c r="M121" s="35" t="s">
        <v>128</v>
      </c>
    </row>
    <row r="122" spans="1:13" ht="15.75" customHeight="1" x14ac:dyDescent="0.2">
      <c r="A122" s="29" t="s">
        <v>1008</v>
      </c>
      <c r="B122" s="35" t="s">
        <v>1011</v>
      </c>
      <c r="C122" s="40" t="s">
        <v>1013</v>
      </c>
      <c r="D122" s="35" t="s">
        <v>493</v>
      </c>
      <c r="E122" s="35" t="s">
        <v>1014</v>
      </c>
      <c r="F122" s="35" t="s">
        <v>627</v>
      </c>
      <c r="G122" s="35">
        <v>1</v>
      </c>
      <c r="H122" s="35" t="s">
        <v>52</v>
      </c>
      <c r="I122" s="41">
        <v>244531</v>
      </c>
      <c r="J122" s="42">
        <v>0.65625</v>
      </c>
      <c r="K122" s="43"/>
      <c r="L122" s="35" t="s">
        <v>126</v>
      </c>
      <c r="M122" s="35" t="s">
        <v>128</v>
      </c>
    </row>
    <row r="123" spans="1:13" ht="15.75" customHeight="1" x14ac:dyDescent="0.2">
      <c r="A123" s="29" t="s">
        <v>1016</v>
      </c>
      <c r="B123" s="35" t="s">
        <v>1017</v>
      </c>
      <c r="C123" s="40" t="s">
        <v>1019</v>
      </c>
      <c r="D123" s="35" t="s">
        <v>1020</v>
      </c>
      <c r="E123" s="35" t="s">
        <v>1022</v>
      </c>
      <c r="F123" s="35" t="s">
        <v>627</v>
      </c>
      <c r="G123" s="35">
        <v>1</v>
      </c>
      <c r="H123" s="35" t="s">
        <v>52</v>
      </c>
      <c r="I123" s="41">
        <v>244531</v>
      </c>
      <c r="J123" s="42">
        <v>0.65625</v>
      </c>
      <c r="K123" s="43"/>
      <c r="L123" s="35" t="s">
        <v>126</v>
      </c>
      <c r="M123" s="35" t="s">
        <v>128</v>
      </c>
    </row>
    <row r="124" spans="1:13" ht="15.75" customHeight="1" x14ac:dyDescent="0.2">
      <c r="A124" s="29" t="s">
        <v>1027</v>
      </c>
      <c r="B124" s="35" t="s">
        <v>1028</v>
      </c>
      <c r="C124" s="40" t="s">
        <v>1029</v>
      </c>
      <c r="D124" s="35" t="s">
        <v>493</v>
      </c>
      <c r="E124" s="35" t="s">
        <v>1030</v>
      </c>
      <c r="F124" s="35" t="s">
        <v>627</v>
      </c>
      <c r="G124" s="35">
        <v>1</v>
      </c>
      <c r="H124" s="35" t="s">
        <v>52</v>
      </c>
      <c r="I124" s="41">
        <v>244531</v>
      </c>
      <c r="J124" s="42">
        <v>0.65625</v>
      </c>
      <c r="K124" s="43"/>
      <c r="L124" s="35" t="s">
        <v>126</v>
      </c>
      <c r="M124" s="35" t="s">
        <v>128</v>
      </c>
    </row>
    <row r="125" spans="1:13" ht="15.75" customHeight="1" x14ac:dyDescent="0.2">
      <c r="A125" s="29" t="s">
        <v>1032</v>
      </c>
      <c r="B125" s="35" t="s">
        <v>1034</v>
      </c>
      <c r="C125" s="40" t="s">
        <v>1035</v>
      </c>
      <c r="D125" s="35" t="s">
        <v>493</v>
      </c>
      <c r="E125" s="35" t="s">
        <v>1038</v>
      </c>
      <c r="F125" s="35" t="s">
        <v>627</v>
      </c>
      <c r="G125" s="35">
        <v>1</v>
      </c>
      <c r="H125" s="35" t="s">
        <v>52</v>
      </c>
      <c r="I125" s="41">
        <v>244531</v>
      </c>
      <c r="J125" s="42">
        <v>0.65625</v>
      </c>
      <c r="K125" s="43"/>
      <c r="L125" s="35" t="s">
        <v>126</v>
      </c>
      <c r="M125" s="35" t="s">
        <v>128</v>
      </c>
    </row>
    <row r="126" spans="1:13" ht="15.75" customHeight="1" x14ac:dyDescent="0.2">
      <c r="A126" s="29" t="s">
        <v>1040</v>
      </c>
      <c r="B126" s="35" t="s">
        <v>1041</v>
      </c>
      <c r="C126" s="40" t="s">
        <v>1042</v>
      </c>
      <c r="D126" s="35" t="s">
        <v>493</v>
      </c>
      <c r="E126" s="35" t="s">
        <v>1043</v>
      </c>
      <c r="F126" s="35" t="s">
        <v>627</v>
      </c>
      <c r="G126" s="35">
        <v>2</v>
      </c>
      <c r="H126" s="35" t="s">
        <v>52</v>
      </c>
      <c r="I126" s="41">
        <v>244531</v>
      </c>
      <c r="J126" s="42">
        <v>0.65625</v>
      </c>
      <c r="K126" s="43"/>
      <c r="L126" s="35" t="s">
        <v>126</v>
      </c>
      <c r="M126" s="35" t="s">
        <v>128</v>
      </c>
    </row>
    <row r="127" spans="1:13" ht="15.75" customHeight="1" x14ac:dyDescent="0.2">
      <c r="A127" s="29" t="s">
        <v>1053</v>
      </c>
      <c r="B127" s="35" t="s">
        <v>1054</v>
      </c>
      <c r="C127" s="40" t="s">
        <v>1056</v>
      </c>
      <c r="D127" s="35" t="s">
        <v>1058</v>
      </c>
      <c r="E127" s="35" t="s">
        <v>1059</v>
      </c>
      <c r="F127" s="35" t="s">
        <v>627</v>
      </c>
      <c r="G127" s="35">
        <v>1</v>
      </c>
      <c r="H127" s="35" t="s">
        <v>52</v>
      </c>
      <c r="I127" s="41">
        <v>244531</v>
      </c>
      <c r="J127" s="42">
        <v>0.65625</v>
      </c>
      <c r="K127" s="43"/>
      <c r="L127" s="35" t="s">
        <v>126</v>
      </c>
      <c r="M127" s="35" t="s">
        <v>128</v>
      </c>
    </row>
    <row r="128" spans="1:13" ht="15.75" customHeight="1" x14ac:dyDescent="0.2">
      <c r="A128" s="29" t="s">
        <v>1061</v>
      </c>
      <c r="B128" s="35" t="s">
        <v>1062</v>
      </c>
      <c r="C128" s="40" t="s">
        <v>1064</v>
      </c>
      <c r="D128" s="35" t="s">
        <v>1065</v>
      </c>
      <c r="E128" s="35" t="s">
        <v>1067</v>
      </c>
      <c r="F128" s="35" t="s">
        <v>627</v>
      </c>
      <c r="G128" s="35">
        <v>1</v>
      </c>
      <c r="H128" s="35" t="s">
        <v>52</v>
      </c>
      <c r="I128" s="41">
        <v>244531</v>
      </c>
      <c r="J128" s="42">
        <v>0.65625</v>
      </c>
      <c r="K128" s="43"/>
      <c r="L128" s="35" t="s">
        <v>126</v>
      </c>
      <c r="M128" s="35" t="s">
        <v>128</v>
      </c>
    </row>
    <row r="129" spans="1:13" ht="15.75" customHeight="1" x14ac:dyDescent="0.2">
      <c r="A129" s="29" t="s">
        <v>1071</v>
      </c>
      <c r="B129" s="35" t="s">
        <v>1072</v>
      </c>
      <c r="C129" s="40" t="s">
        <v>1073</v>
      </c>
      <c r="D129" s="35" t="s">
        <v>1074</v>
      </c>
      <c r="E129" s="35" t="s">
        <v>1075</v>
      </c>
      <c r="F129" s="35" t="s">
        <v>627</v>
      </c>
      <c r="G129" s="45">
        <v>1</v>
      </c>
      <c r="H129" s="35" t="s">
        <v>52</v>
      </c>
      <c r="I129" s="41">
        <v>244531</v>
      </c>
      <c r="J129" s="42">
        <v>0.65625</v>
      </c>
      <c r="K129" s="43"/>
      <c r="L129" s="35" t="s">
        <v>126</v>
      </c>
      <c r="M129" s="35" t="s">
        <v>128</v>
      </c>
    </row>
    <row r="130" spans="1:13" ht="15.75" customHeight="1" x14ac:dyDescent="0.2">
      <c r="A130" s="29" t="s">
        <v>1077</v>
      </c>
      <c r="B130" s="35" t="s">
        <v>1079</v>
      </c>
      <c r="C130" s="40" t="s">
        <v>1080</v>
      </c>
      <c r="D130" s="35" t="s">
        <v>493</v>
      </c>
      <c r="E130" s="35" t="s">
        <v>1082</v>
      </c>
      <c r="F130" s="35" t="s">
        <v>502</v>
      </c>
      <c r="G130" s="35">
        <v>1</v>
      </c>
      <c r="H130" s="35" t="s">
        <v>52</v>
      </c>
      <c r="I130" s="41">
        <v>244531</v>
      </c>
      <c r="J130" s="42">
        <v>0.65625</v>
      </c>
      <c r="K130" s="43"/>
      <c r="L130" s="35" t="s">
        <v>126</v>
      </c>
      <c r="M130" s="35" t="s">
        <v>128</v>
      </c>
    </row>
    <row r="131" spans="1:13" ht="15.75" customHeight="1" x14ac:dyDescent="0.2">
      <c r="A131" s="29" t="s">
        <v>1086</v>
      </c>
      <c r="B131" s="35" t="s">
        <v>1087</v>
      </c>
      <c r="C131" s="40" t="s">
        <v>1088</v>
      </c>
      <c r="D131" s="35" t="s">
        <v>1089</v>
      </c>
      <c r="E131" s="35" t="s">
        <v>1091</v>
      </c>
      <c r="F131" s="35" t="s">
        <v>108</v>
      </c>
      <c r="G131" s="35">
        <v>9</v>
      </c>
      <c r="H131" s="35" t="s">
        <v>52</v>
      </c>
      <c r="I131" s="41">
        <v>244531</v>
      </c>
      <c r="J131" s="42">
        <v>0.65625</v>
      </c>
      <c r="K131" s="43"/>
      <c r="L131" s="35" t="s">
        <v>126</v>
      </c>
      <c r="M131" s="35" t="s">
        <v>128</v>
      </c>
    </row>
    <row r="132" spans="1:13" ht="15.75" customHeight="1" x14ac:dyDescent="0.2">
      <c r="A132" s="29" t="s">
        <v>1092</v>
      </c>
      <c r="B132" s="35" t="s">
        <v>1094</v>
      </c>
      <c r="C132" s="40" t="s">
        <v>1095</v>
      </c>
      <c r="D132" s="35" t="s">
        <v>1089</v>
      </c>
      <c r="E132" s="35" t="s">
        <v>1098</v>
      </c>
      <c r="F132" s="35" t="s">
        <v>108</v>
      </c>
      <c r="G132" s="45">
        <v>12</v>
      </c>
      <c r="H132" s="35" t="s">
        <v>52</v>
      </c>
      <c r="I132" s="41">
        <v>244531</v>
      </c>
      <c r="J132" s="42">
        <v>0.65625</v>
      </c>
      <c r="K132" s="43"/>
      <c r="L132" s="35" t="s">
        <v>126</v>
      </c>
      <c r="M132" s="35" t="s">
        <v>128</v>
      </c>
    </row>
    <row r="133" spans="1:13" ht="15.75" customHeight="1" x14ac:dyDescent="0.2">
      <c r="A133" s="29" t="s">
        <v>1102</v>
      </c>
      <c r="B133" s="35" t="s">
        <v>1103</v>
      </c>
      <c r="C133" s="40" t="s">
        <v>1104</v>
      </c>
      <c r="D133" s="35" t="s">
        <v>1089</v>
      </c>
      <c r="E133" s="35" t="s">
        <v>1105</v>
      </c>
      <c r="F133" s="35" t="s">
        <v>108</v>
      </c>
      <c r="G133" s="45">
        <v>4</v>
      </c>
      <c r="H133" s="35" t="s">
        <v>52</v>
      </c>
      <c r="I133" s="41">
        <v>244531</v>
      </c>
      <c r="J133" s="42">
        <v>0.65625</v>
      </c>
      <c r="K133" s="43"/>
      <c r="L133" s="35" t="s">
        <v>126</v>
      </c>
      <c r="M133" s="35" t="s">
        <v>128</v>
      </c>
    </row>
    <row r="134" spans="1:13" ht="15.75" customHeight="1" x14ac:dyDescent="0.2">
      <c r="A134" s="29" t="s">
        <v>1107</v>
      </c>
      <c r="B134" s="35" t="s">
        <v>1111</v>
      </c>
      <c r="C134" s="40" t="s">
        <v>1113</v>
      </c>
      <c r="D134" s="35" t="s">
        <v>1115</v>
      </c>
      <c r="E134" s="35" t="s">
        <v>1116</v>
      </c>
      <c r="F134" s="35" t="s">
        <v>1118</v>
      </c>
      <c r="G134" s="35">
        <v>1</v>
      </c>
      <c r="H134" s="35" t="s">
        <v>52</v>
      </c>
      <c r="I134" s="41">
        <v>244531</v>
      </c>
      <c r="J134" s="42">
        <v>0.65625</v>
      </c>
      <c r="K134" s="43"/>
      <c r="L134" s="35" t="s">
        <v>126</v>
      </c>
      <c r="M134" s="35" t="s">
        <v>128</v>
      </c>
    </row>
    <row r="135" spans="1:13" ht="15.75" customHeight="1" x14ac:dyDescent="0.2">
      <c r="A135" s="29" t="s">
        <v>1121</v>
      </c>
      <c r="B135" s="35" t="s">
        <v>1122</v>
      </c>
      <c r="C135" s="40" t="s">
        <v>1123</v>
      </c>
      <c r="D135" s="35" t="s">
        <v>859</v>
      </c>
      <c r="E135" s="35" t="s">
        <v>1125</v>
      </c>
      <c r="F135" s="35" t="s">
        <v>124</v>
      </c>
      <c r="G135" s="35">
        <v>1</v>
      </c>
      <c r="H135" s="35" t="s">
        <v>52</v>
      </c>
      <c r="I135" s="41">
        <v>244531</v>
      </c>
      <c r="J135" s="42">
        <v>0.65625</v>
      </c>
      <c r="K135" s="43"/>
      <c r="L135" s="35" t="s">
        <v>126</v>
      </c>
      <c r="M135" s="35" t="s">
        <v>128</v>
      </c>
    </row>
    <row r="136" spans="1:13" ht="15.75" customHeight="1" x14ac:dyDescent="0.2">
      <c r="A136" s="29" t="s">
        <v>1132</v>
      </c>
      <c r="B136" s="35" t="s">
        <v>1133</v>
      </c>
      <c r="C136" s="40" t="s">
        <v>1134</v>
      </c>
      <c r="D136" s="35" t="s">
        <v>1135</v>
      </c>
      <c r="E136" s="35" t="s">
        <v>1136</v>
      </c>
      <c r="F136" s="35" t="s">
        <v>1137</v>
      </c>
      <c r="G136" s="35">
        <v>1</v>
      </c>
      <c r="H136" s="35" t="s">
        <v>52</v>
      </c>
      <c r="I136" s="41">
        <v>244531</v>
      </c>
      <c r="J136" s="42">
        <v>0.65625</v>
      </c>
      <c r="K136" s="43"/>
      <c r="L136" s="35" t="s">
        <v>126</v>
      </c>
      <c r="M136" s="35" t="s">
        <v>128</v>
      </c>
    </row>
    <row r="137" spans="1:13" ht="15.75" customHeight="1" x14ac:dyDescent="0.2">
      <c r="A137" s="29" t="s">
        <v>1140</v>
      </c>
      <c r="B137" s="35" t="s">
        <v>1142</v>
      </c>
      <c r="C137" s="40" t="s">
        <v>1144</v>
      </c>
      <c r="D137" s="35" t="s">
        <v>1115</v>
      </c>
      <c r="E137" s="35" t="s">
        <v>1146</v>
      </c>
      <c r="F137" s="35" t="s">
        <v>1148</v>
      </c>
      <c r="G137" s="35">
        <v>1</v>
      </c>
      <c r="H137" s="35" t="s">
        <v>52</v>
      </c>
      <c r="I137" s="41">
        <v>244531</v>
      </c>
      <c r="J137" s="42">
        <v>0.65625</v>
      </c>
      <c r="K137" s="43"/>
      <c r="L137" s="35" t="s">
        <v>126</v>
      </c>
      <c r="M137" s="35" t="s">
        <v>128</v>
      </c>
    </row>
    <row r="138" spans="1:13" ht="15.75" customHeight="1" x14ac:dyDescent="0.2">
      <c r="A138" s="29" t="s">
        <v>1152</v>
      </c>
      <c r="B138" s="35" t="s">
        <v>1153</v>
      </c>
      <c r="C138" s="40" t="s">
        <v>1154</v>
      </c>
      <c r="D138" s="35" t="s">
        <v>1135</v>
      </c>
      <c r="E138" s="35" t="s">
        <v>1155</v>
      </c>
      <c r="F138" s="35" t="s">
        <v>1156</v>
      </c>
      <c r="G138" s="35">
        <v>1</v>
      </c>
      <c r="H138" s="35" t="s">
        <v>52</v>
      </c>
      <c r="I138" s="41">
        <v>244531</v>
      </c>
      <c r="J138" s="42">
        <v>0.65625</v>
      </c>
      <c r="K138" s="43"/>
      <c r="L138" s="35" t="s">
        <v>126</v>
      </c>
      <c r="M138" s="35" t="s">
        <v>128</v>
      </c>
    </row>
    <row r="139" spans="1:13" ht="15.75" customHeight="1" x14ac:dyDescent="0.2">
      <c r="A139" s="29" t="s">
        <v>1159</v>
      </c>
      <c r="B139" s="35" t="s">
        <v>1161</v>
      </c>
      <c r="C139" s="40" t="s">
        <v>1162</v>
      </c>
      <c r="D139" s="35" t="s">
        <v>1164</v>
      </c>
      <c r="E139" s="35" t="s">
        <v>1165</v>
      </c>
      <c r="F139" s="35" t="s">
        <v>1166</v>
      </c>
      <c r="G139" s="35">
        <v>2</v>
      </c>
      <c r="H139" s="35" t="s">
        <v>52</v>
      </c>
      <c r="I139" s="41">
        <v>244531</v>
      </c>
      <c r="J139" s="42">
        <v>0.65625</v>
      </c>
      <c r="K139" s="43"/>
      <c r="L139" s="35" t="s">
        <v>126</v>
      </c>
      <c r="M139" s="35" t="s">
        <v>128</v>
      </c>
    </row>
    <row r="140" spans="1:13" ht="15.75" customHeight="1" x14ac:dyDescent="0.2">
      <c r="A140" s="29" t="s">
        <v>1168</v>
      </c>
      <c r="B140" s="35" t="s">
        <v>1169</v>
      </c>
      <c r="C140" s="40" t="s">
        <v>1170</v>
      </c>
      <c r="D140" s="35" t="s">
        <v>1171</v>
      </c>
      <c r="E140" s="35" t="s">
        <v>1173</v>
      </c>
      <c r="F140" s="35" t="s">
        <v>1174</v>
      </c>
      <c r="G140" s="35">
        <v>1</v>
      </c>
      <c r="H140" s="35" t="s">
        <v>52</v>
      </c>
      <c r="I140" s="41">
        <v>244531</v>
      </c>
      <c r="J140" s="42">
        <v>0.65625</v>
      </c>
      <c r="K140" s="43"/>
      <c r="L140" s="35" t="s">
        <v>126</v>
      </c>
      <c r="M140" s="35" t="s">
        <v>128</v>
      </c>
    </row>
    <row r="141" spans="1:13" ht="15.75" customHeight="1" x14ac:dyDescent="0.2">
      <c r="A141" s="29" t="s">
        <v>1175</v>
      </c>
      <c r="B141" s="35" t="s">
        <v>1176</v>
      </c>
      <c r="C141" s="40" t="s">
        <v>1178</v>
      </c>
      <c r="D141" s="35" t="s">
        <v>1171</v>
      </c>
      <c r="E141" s="35" t="s">
        <v>1180</v>
      </c>
      <c r="F141" s="35" t="s">
        <v>1174</v>
      </c>
      <c r="G141" s="35">
        <v>2</v>
      </c>
      <c r="H141" s="35" t="s">
        <v>52</v>
      </c>
      <c r="I141" s="41">
        <v>244531</v>
      </c>
      <c r="J141" s="42">
        <v>0.65625</v>
      </c>
      <c r="K141" s="43"/>
      <c r="L141" s="35" t="s">
        <v>126</v>
      </c>
      <c r="M141" s="35" t="s">
        <v>128</v>
      </c>
    </row>
    <row r="142" spans="1:13" ht="15.75" customHeight="1" x14ac:dyDescent="0.2">
      <c r="A142" s="29" t="s">
        <v>1186</v>
      </c>
      <c r="B142" s="35" t="s">
        <v>1187</v>
      </c>
      <c r="C142" s="40" t="s">
        <v>1189</v>
      </c>
      <c r="D142" s="35" t="s">
        <v>1191</v>
      </c>
      <c r="E142" s="35" t="s">
        <v>1192</v>
      </c>
      <c r="F142" s="35" t="s">
        <v>1194</v>
      </c>
      <c r="G142" s="35">
        <v>1</v>
      </c>
      <c r="H142" s="35" t="s">
        <v>52</v>
      </c>
      <c r="I142" s="41">
        <v>244531</v>
      </c>
      <c r="J142" s="42">
        <v>0.65625</v>
      </c>
      <c r="K142" s="43"/>
      <c r="L142" s="35" t="s">
        <v>126</v>
      </c>
      <c r="M142" s="35" t="s">
        <v>128</v>
      </c>
    </row>
    <row r="143" spans="1:13" ht="15.75" customHeight="1" x14ac:dyDescent="0.2">
      <c r="A143" s="29" t="s">
        <v>1197</v>
      </c>
      <c r="B143" s="35" t="s">
        <v>1198</v>
      </c>
      <c r="C143" s="40" t="s">
        <v>1199</v>
      </c>
      <c r="D143" s="35" t="s">
        <v>859</v>
      </c>
      <c r="E143" s="35" t="s">
        <v>1200</v>
      </c>
      <c r="F143" s="35" t="s">
        <v>1118</v>
      </c>
      <c r="G143" s="35">
        <v>1</v>
      </c>
      <c r="H143" s="35" t="s">
        <v>52</v>
      </c>
      <c r="I143" s="41">
        <v>244531</v>
      </c>
      <c r="J143" s="42">
        <v>0.65625</v>
      </c>
      <c r="K143" s="43"/>
      <c r="L143" s="35" t="s">
        <v>126</v>
      </c>
      <c r="M143" s="35" t="s">
        <v>128</v>
      </c>
    </row>
    <row r="144" spans="1:13" ht="15.75" customHeight="1" x14ac:dyDescent="0.2">
      <c r="A144" s="29" t="s">
        <v>1202</v>
      </c>
      <c r="B144" s="35" t="s">
        <v>1203</v>
      </c>
      <c r="C144" s="40" t="s">
        <v>1204</v>
      </c>
      <c r="D144" s="35" t="s">
        <v>859</v>
      </c>
      <c r="E144" s="35" t="s">
        <v>1207</v>
      </c>
      <c r="F144" s="35" t="s">
        <v>1209</v>
      </c>
      <c r="G144" s="35">
        <v>1</v>
      </c>
      <c r="H144" s="35" t="s">
        <v>52</v>
      </c>
      <c r="I144" s="41">
        <v>244531</v>
      </c>
      <c r="J144" s="42">
        <v>0.65625</v>
      </c>
      <c r="K144" s="43"/>
      <c r="L144" s="35" t="s">
        <v>126</v>
      </c>
      <c r="M144" s="35" t="s">
        <v>128</v>
      </c>
    </row>
    <row r="145" spans="1:13" ht="15.75" customHeight="1" x14ac:dyDescent="0.2">
      <c r="A145" s="29" t="s">
        <v>1212</v>
      </c>
      <c r="B145" s="35" t="s">
        <v>1214</v>
      </c>
      <c r="C145" s="40" t="s">
        <v>1216</v>
      </c>
      <c r="D145" s="35" t="s">
        <v>859</v>
      </c>
      <c r="E145" s="35" t="s">
        <v>1217</v>
      </c>
      <c r="F145" s="35" t="s">
        <v>1166</v>
      </c>
      <c r="G145" s="35">
        <v>1</v>
      </c>
      <c r="H145" s="35" t="s">
        <v>52</v>
      </c>
      <c r="I145" s="41">
        <v>244531</v>
      </c>
      <c r="J145" s="42">
        <v>0.65625</v>
      </c>
      <c r="K145" s="43"/>
      <c r="L145" s="35" t="s">
        <v>126</v>
      </c>
      <c r="M145" s="35" t="s">
        <v>128</v>
      </c>
    </row>
    <row r="146" spans="1:13" ht="15.75" customHeight="1" x14ac:dyDescent="0.2">
      <c r="A146" s="29" t="s">
        <v>1224</v>
      </c>
      <c r="B146" s="35" t="s">
        <v>1225</v>
      </c>
      <c r="C146" s="40" t="s">
        <v>1226</v>
      </c>
      <c r="D146" s="35" t="s">
        <v>859</v>
      </c>
      <c r="E146" s="35" t="s">
        <v>1227</v>
      </c>
      <c r="F146" s="35" t="s">
        <v>124</v>
      </c>
      <c r="G146" s="35">
        <v>1</v>
      </c>
      <c r="H146" s="35" t="s">
        <v>52</v>
      </c>
      <c r="I146" s="41">
        <v>244531</v>
      </c>
      <c r="J146" s="42">
        <v>0.65625</v>
      </c>
      <c r="K146" s="43"/>
      <c r="L146" s="35" t="s">
        <v>126</v>
      </c>
      <c r="M146" s="35" t="s">
        <v>128</v>
      </c>
    </row>
    <row r="147" spans="1:13" ht="15.75" customHeight="1" x14ac:dyDescent="0.2">
      <c r="A147" s="29" t="s">
        <v>1229</v>
      </c>
      <c r="B147" s="35" t="s">
        <v>1230</v>
      </c>
      <c r="C147" s="40" t="s">
        <v>1231</v>
      </c>
      <c r="D147" s="35" t="s">
        <v>859</v>
      </c>
      <c r="E147" s="35" t="s">
        <v>1234</v>
      </c>
      <c r="F147" s="35" t="s">
        <v>1118</v>
      </c>
      <c r="G147" s="35">
        <v>1</v>
      </c>
      <c r="H147" s="35" t="s">
        <v>52</v>
      </c>
      <c r="I147" s="41">
        <v>244531</v>
      </c>
      <c r="J147" s="42">
        <v>0.65625</v>
      </c>
      <c r="K147" s="43"/>
      <c r="L147" s="35" t="s">
        <v>126</v>
      </c>
      <c r="M147" s="35" t="s">
        <v>128</v>
      </c>
    </row>
    <row r="148" spans="1:13" ht="15.75" customHeight="1" x14ac:dyDescent="0.2">
      <c r="A148" s="29" t="s">
        <v>1239</v>
      </c>
      <c r="B148" s="35" t="s">
        <v>1240</v>
      </c>
      <c r="C148" s="40" t="s">
        <v>1242</v>
      </c>
      <c r="D148" s="35" t="s">
        <v>1243</v>
      </c>
      <c r="E148" s="35" t="s">
        <v>1244</v>
      </c>
      <c r="F148" s="35" t="s">
        <v>1245</v>
      </c>
      <c r="G148" s="35">
        <v>1</v>
      </c>
      <c r="H148" s="35" t="s">
        <v>52</v>
      </c>
      <c r="I148" s="41">
        <v>244531</v>
      </c>
      <c r="J148" s="42">
        <v>0.65625</v>
      </c>
      <c r="K148" s="43"/>
      <c r="L148" s="35" t="s">
        <v>126</v>
      </c>
      <c r="M148" s="35" t="s">
        <v>128</v>
      </c>
    </row>
    <row r="149" spans="1:13" ht="15.75" customHeight="1" x14ac:dyDescent="0.2">
      <c r="A149" s="29" t="s">
        <v>1246</v>
      </c>
      <c r="B149" s="35" t="s">
        <v>1247</v>
      </c>
      <c r="C149" s="40" t="s">
        <v>1248</v>
      </c>
      <c r="D149" s="35" t="s">
        <v>1250</v>
      </c>
      <c r="E149" s="35" t="s">
        <v>1256</v>
      </c>
      <c r="F149" s="35" t="s">
        <v>840</v>
      </c>
      <c r="G149" s="45">
        <v>2</v>
      </c>
      <c r="H149" s="35" t="s">
        <v>52</v>
      </c>
      <c r="I149" s="41">
        <v>244531</v>
      </c>
      <c r="J149" s="42">
        <v>0.65625</v>
      </c>
      <c r="K149" s="43"/>
      <c r="L149" s="35" t="s">
        <v>126</v>
      </c>
      <c r="M149" s="35" t="s">
        <v>128</v>
      </c>
    </row>
    <row r="150" spans="1:13" ht="15.75" customHeight="1" x14ac:dyDescent="0.2">
      <c r="A150" s="29" t="s">
        <v>1259</v>
      </c>
      <c r="B150" s="35" t="s">
        <v>855</v>
      </c>
      <c r="C150" s="40" t="s">
        <v>857</v>
      </c>
      <c r="D150" s="35" t="s">
        <v>859</v>
      </c>
      <c r="E150" s="35" t="s">
        <v>861</v>
      </c>
      <c r="F150" s="35" t="s">
        <v>862</v>
      </c>
      <c r="G150" s="35">
        <v>3</v>
      </c>
      <c r="H150" s="35" t="s">
        <v>52</v>
      </c>
      <c r="I150" s="41">
        <v>244531</v>
      </c>
      <c r="J150" s="42">
        <v>0.65625</v>
      </c>
      <c r="K150" s="43"/>
      <c r="L150" s="35" t="s">
        <v>126</v>
      </c>
      <c r="M150" s="35" t="s">
        <v>128</v>
      </c>
    </row>
    <row r="151" spans="1:13" ht="15.75" customHeight="1" x14ac:dyDescent="0.2">
      <c r="A151" s="29" t="s">
        <v>1266</v>
      </c>
      <c r="B151" s="35" t="s">
        <v>1267</v>
      </c>
      <c r="C151" s="40" t="s">
        <v>1268</v>
      </c>
      <c r="D151" s="35" t="s">
        <v>1269</v>
      </c>
      <c r="E151" s="35" t="s">
        <v>1270</v>
      </c>
      <c r="F151" s="35" t="s">
        <v>544</v>
      </c>
      <c r="G151" s="35">
        <v>1</v>
      </c>
      <c r="H151" s="35" t="s">
        <v>52</v>
      </c>
      <c r="I151" s="41">
        <v>244531</v>
      </c>
      <c r="J151" s="42">
        <v>0.65625</v>
      </c>
      <c r="K151" s="43"/>
      <c r="L151" s="35" t="s">
        <v>126</v>
      </c>
      <c r="M151" s="35" t="s">
        <v>128</v>
      </c>
    </row>
    <row r="152" spans="1:13" ht="15.75" customHeight="1" x14ac:dyDescent="0.2">
      <c r="A152" s="29" t="s">
        <v>1272</v>
      </c>
      <c r="B152" s="35" t="s">
        <v>1274</v>
      </c>
      <c r="C152" s="40" t="s">
        <v>1276</v>
      </c>
      <c r="D152" s="35" t="s">
        <v>1279</v>
      </c>
      <c r="E152" s="35" t="s">
        <v>1281</v>
      </c>
      <c r="F152" s="35" t="s">
        <v>1118</v>
      </c>
      <c r="G152" s="35">
        <v>1</v>
      </c>
      <c r="H152" s="35" t="s">
        <v>52</v>
      </c>
      <c r="I152" s="41">
        <v>244531</v>
      </c>
      <c r="J152" s="42">
        <v>0.65625</v>
      </c>
      <c r="K152" s="43"/>
      <c r="L152" s="35" t="s">
        <v>126</v>
      </c>
      <c r="M152" s="35" t="s">
        <v>128</v>
      </c>
    </row>
    <row r="153" spans="1:13" ht="15.75" customHeight="1" x14ac:dyDescent="0.2">
      <c r="A153" s="29" t="s">
        <v>1283</v>
      </c>
      <c r="B153" s="35" t="s">
        <v>1284</v>
      </c>
      <c r="C153" s="40" t="s">
        <v>1285</v>
      </c>
      <c r="D153" s="35" t="s">
        <v>1171</v>
      </c>
      <c r="E153" s="35" t="s">
        <v>1286</v>
      </c>
      <c r="F153" s="35" t="s">
        <v>1174</v>
      </c>
      <c r="G153" s="35">
        <v>1</v>
      </c>
      <c r="H153" s="35" t="s">
        <v>52</v>
      </c>
      <c r="I153" s="41">
        <v>244531</v>
      </c>
      <c r="J153" s="42">
        <v>0.65625</v>
      </c>
      <c r="K153" s="43"/>
      <c r="L153" s="35" t="s">
        <v>126</v>
      </c>
      <c r="M153" s="35" t="s">
        <v>128</v>
      </c>
    </row>
    <row r="154" spans="1:13" ht="15.75" customHeight="1" x14ac:dyDescent="0.2">
      <c r="A154" s="29" t="s">
        <v>1292</v>
      </c>
      <c r="B154" s="35" t="s">
        <v>1295</v>
      </c>
      <c r="C154" s="40" t="s">
        <v>1296</v>
      </c>
      <c r="D154" s="35" t="s">
        <v>1171</v>
      </c>
      <c r="E154" s="35" t="s">
        <v>1297</v>
      </c>
      <c r="F154" s="35" t="s">
        <v>1174</v>
      </c>
      <c r="G154" s="35">
        <v>1</v>
      </c>
      <c r="H154" s="35" t="s">
        <v>52</v>
      </c>
      <c r="I154" s="41">
        <v>244531</v>
      </c>
      <c r="J154" s="42">
        <v>0.65625</v>
      </c>
      <c r="K154" s="43"/>
      <c r="L154" s="35" t="s">
        <v>126</v>
      </c>
      <c r="M154" s="35" t="s">
        <v>128</v>
      </c>
    </row>
    <row r="155" spans="1:13" ht="15.75" customHeight="1" x14ac:dyDescent="0.2">
      <c r="A155" s="29" t="s">
        <v>1299</v>
      </c>
      <c r="B155" s="35" t="s">
        <v>1300</v>
      </c>
      <c r="C155" s="40" t="s">
        <v>1301</v>
      </c>
      <c r="D155" s="35" t="s">
        <v>859</v>
      </c>
      <c r="E155" s="35" t="s">
        <v>1302</v>
      </c>
      <c r="F155" s="35" t="s">
        <v>1148</v>
      </c>
      <c r="G155" s="35">
        <v>2</v>
      </c>
      <c r="H155" s="35" t="s">
        <v>52</v>
      </c>
      <c r="I155" s="41">
        <v>244531</v>
      </c>
      <c r="J155" s="42">
        <v>0.65625</v>
      </c>
      <c r="K155" s="43"/>
      <c r="L155" s="35" t="s">
        <v>126</v>
      </c>
      <c r="M155" s="35" t="s">
        <v>128</v>
      </c>
    </row>
    <row r="156" spans="1:13" ht="15.75" customHeight="1" x14ac:dyDescent="0.2">
      <c r="A156" s="29" t="s">
        <v>1305</v>
      </c>
      <c r="B156" s="35" t="s">
        <v>1306</v>
      </c>
      <c r="C156" s="40" t="s">
        <v>1307</v>
      </c>
      <c r="D156" s="35" t="s">
        <v>859</v>
      </c>
      <c r="E156" s="35" t="s">
        <v>1309</v>
      </c>
      <c r="F156" s="35" t="s">
        <v>1118</v>
      </c>
      <c r="G156" s="35">
        <v>1</v>
      </c>
      <c r="H156" s="35" t="s">
        <v>52</v>
      </c>
      <c r="I156" s="41">
        <v>244531</v>
      </c>
      <c r="J156" s="42">
        <v>0.65625</v>
      </c>
      <c r="K156" s="43"/>
      <c r="L156" s="35" t="s">
        <v>126</v>
      </c>
      <c r="M156" s="35" t="s">
        <v>128</v>
      </c>
    </row>
    <row r="157" spans="1:13" ht="15.75" customHeight="1" x14ac:dyDescent="0.2">
      <c r="A157" s="29" t="s">
        <v>1312</v>
      </c>
      <c r="B157" s="35" t="s">
        <v>1313</v>
      </c>
      <c r="C157" s="40" t="s">
        <v>1314</v>
      </c>
      <c r="D157" s="35" t="s">
        <v>1315</v>
      </c>
      <c r="E157" s="35" t="s">
        <v>1317</v>
      </c>
      <c r="F157" s="35" t="s">
        <v>1318</v>
      </c>
      <c r="G157" s="35">
        <v>1</v>
      </c>
      <c r="H157" s="35" t="s">
        <v>52</v>
      </c>
      <c r="I157" s="41">
        <v>244531</v>
      </c>
      <c r="J157" s="42">
        <v>0.65625</v>
      </c>
      <c r="K157" s="43"/>
      <c r="L157" s="35" t="s">
        <v>126</v>
      </c>
      <c r="M157" s="35" t="s">
        <v>128</v>
      </c>
    </row>
    <row r="158" spans="1:13" ht="15.75" customHeight="1" x14ac:dyDescent="0.2">
      <c r="A158" s="29" t="s">
        <v>1321</v>
      </c>
      <c r="B158" s="35" t="s">
        <v>1323</v>
      </c>
      <c r="C158" s="40" t="s">
        <v>1324</v>
      </c>
      <c r="D158" s="35" t="s">
        <v>859</v>
      </c>
      <c r="E158" s="35" t="s">
        <v>1325</v>
      </c>
      <c r="F158" s="35" t="s">
        <v>1326</v>
      </c>
      <c r="G158" s="35">
        <v>1</v>
      </c>
      <c r="H158" s="35" t="s">
        <v>510</v>
      </c>
      <c r="I158" s="41">
        <v>244531</v>
      </c>
      <c r="J158" s="42">
        <v>0.65625</v>
      </c>
      <c r="K158" s="43"/>
      <c r="L158" s="35" t="s">
        <v>126</v>
      </c>
      <c r="M158" s="35" t="s">
        <v>128</v>
      </c>
    </row>
    <row r="159" spans="1:13" ht="15.75" customHeight="1" x14ac:dyDescent="0.2">
      <c r="A159" s="29" t="s">
        <v>1328</v>
      </c>
      <c r="B159" s="35" t="s">
        <v>1329</v>
      </c>
      <c r="C159" s="40" t="s">
        <v>1331</v>
      </c>
      <c r="D159" s="35" t="s">
        <v>859</v>
      </c>
      <c r="E159" s="35" t="s">
        <v>1334</v>
      </c>
      <c r="F159" s="35" t="s">
        <v>1174</v>
      </c>
      <c r="G159" s="35">
        <v>1</v>
      </c>
      <c r="H159" s="35" t="s">
        <v>52</v>
      </c>
      <c r="I159" s="41">
        <v>244531</v>
      </c>
      <c r="J159" s="42">
        <v>0.65625</v>
      </c>
      <c r="K159" s="43"/>
      <c r="L159" s="35" t="s">
        <v>126</v>
      </c>
      <c r="M159" s="35" t="s">
        <v>128</v>
      </c>
    </row>
    <row r="160" spans="1:13" ht="15.75" customHeight="1" x14ac:dyDescent="0.2">
      <c r="A160" s="29" t="s">
        <v>1340</v>
      </c>
      <c r="B160" s="35" t="s">
        <v>1341</v>
      </c>
      <c r="C160" s="40" t="s">
        <v>1342</v>
      </c>
      <c r="D160" s="35" t="s">
        <v>859</v>
      </c>
      <c r="E160" s="35" t="s">
        <v>1343</v>
      </c>
      <c r="F160" s="35" t="s">
        <v>124</v>
      </c>
      <c r="G160" s="35">
        <v>1</v>
      </c>
      <c r="H160" s="35" t="s">
        <v>52</v>
      </c>
      <c r="I160" s="41">
        <v>244531</v>
      </c>
      <c r="J160" s="42">
        <v>0.65625</v>
      </c>
      <c r="K160" s="43"/>
      <c r="L160" s="35" t="s">
        <v>126</v>
      </c>
      <c r="M160" s="35" t="s">
        <v>128</v>
      </c>
    </row>
    <row r="161" spans="1:13" ht="15.75" customHeight="1" x14ac:dyDescent="0.2">
      <c r="A161" s="29" t="s">
        <v>1350</v>
      </c>
      <c r="B161" s="35" t="s">
        <v>1351</v>
      </c>
      <c r="C161" s="40" t="s">
        <v>1352</v>
      </c>
      <c r="D161" s="35" t="s">
        <v>1269</v>
      </c>
      <c r="E161" s="35" t="s">
        <v>1353</v>
      </c>
      <c r="F161" s="35" t="s">
        <v>1354</v>
      </c>
      <c r="G161" s="35">
        <v>1</v>
      </c>
      <c r="H161" s="35" t="s">
        <v>52</v>
      </c>
      <c r="I161" s="41">
        <v>244531</v>
      </c>
      <c r="J161" s="42">
        <v>0.65625</v>
      </c>
      <c r="K161" s="43"/>
      <c r="L161" s="35" t="s">
        <v>126</v>
      </c>
      <c r="M161" s="35" t="s">
        <v>128</v>
      </c>
    </row>
    <row r="162" spans="1:13" ht="15.75" customHeight="1" x14ac:dyDescent="0.2">
      <c r="A162" s="29" t="s">
        <v>1355</v>
      </c>
      <c r="B162" s="35" t="s">
        <v>1356</v>
      </c>
      <c r="C162" s="40" t="s">
        <v>1357</v>
      </c>
      <c r="D162" s="35" t="s">
        <v>859</v>
      </c>
      <c r="E162" s="35" t="s">
        <v>1359</v>
      </c>
      <c r="F162" s="35" t="s">
        <v>124</v>
      </c>
      <c r="G162" s="35">
        <v>1</v>
      </c>
      <c r="H162" s="35" t="s">
        <v>52</v>
      </c>
      <c r="I162" s="41">
        <v>244531</v>
      </c>
      <c r="J162" s="42">
        <v>0.65625</v>
      </c>
      <c r="K162" s="43"/>
      <c r="L162" s="35" t="s">
        <v>126</v>
      </c>
      <c r="M162" s="35" t="s">
        <v>128</v>
      </c>
    </row>
    <row r="163" spans="1:13" ht="15.75" customHeight="1" x14ac:dyDescent="0.2">
      <c r="A163" s="29" t="s">
        <v>1365</v>
      </c>
      <c r="B163" s="35" t="s">
        <v>1367</v>
      </c>
      <c r="C163" s="40" t="s">
        <v>1368</v>
      </c>
      <c r="D163" s="35" t="s">
        <v>859</v>
      </c>
      <c r="E163" s="35" t="s">
        <v>1369</v>
      </c>
      <c r="F163" s="35" t="s">
        <v>124</v>
      </c>
      <c r="G163" s="35">
        <v>1</v>
      </c>
      <c r="H163" s="35" t="s">
        <v>52</v>
      </c>
      <c r="I163" s="41">
        <v>244531</v>
      </c>
      <c r="J163" s="42">
        <v>0.65625</v>
      </c>
      <c r="K163" s="43"/>
      <c r="L163" s="35" t="s">
        <v>126</v>
      </c>
      <c r="M163" s="35" t="s">
        <v>128</v>
      </c>
    </row>
    <row r="164" spans="1:13" ht="15.75" customHeight="1" x14ac:dyDescent="0.2">
      <c r="A164" s="29" t="s">
        <v>1371</v>
      </c>
      <c r="B164" s="35" t="s">
        <v>1373</v>
      </c>
      <c r="C164" s="40" t="s">
        <v>1374</v>
      </c>
      <c r="D164" s="35" t="s">
        <v>1375</v>
      </c>
      <c r="E164" s="35" t="s">
        <v>1376</v>
      </c>
      <c r="F164" s="35" t="s">
        <v>1118</v>
      </c>
      <c r="G164" s="35">
        <v>1</v>
      </c>
      <c r="H164" s="35" t="s">
        <v>52</v>
      </c>
      <c r="I164" s="41">
        <v>244531</v>
      </c>
      <c r="J164" s="42">
        <v>0.65625</v>
      </c>
      <c r="K164" s="43"/>
      <c r="L164" s="35" t="s">
        <v>126</v>
      </c>
      <c r="M164" s="35" t="s">
        <v>128</v>
      </c>
    </row>
    <row r="165" spans="1:13" ht="15.75" customHeight="1" x14ac:dyDescent="0.2">
      <c r="A165" s="29" t="s">
        <v>1378</v>
      </c>
      <c r="B165" s="35" t="s">
        <v>1373</v>
      </c>
      <c r="C165" s="40" t="s">
        <v>1379</v>
      </c>
      <c r="D165" s="35" t="s">
        <v>1375</v>
      </c>
      <c r="E165" s="35" t="s">
        <v>1380</v>
      </c>
      <c r="F165" s="35" t="s">
        <v>1118</v>
      </c>
      <c r="G165" s="35">
        <v>1</v>
      </c>
      <c r="H165" s="35" t="s">
        <v>52</v>
      </c>
      <c r="I165" s="41">
        <v>244531</v>
      </c>
      <c r="J165" s="42">
        <v>0.65625</v>
      </c>
      <c r="K165" s="43"/>
      <c r="L165" s="35" t="s">
        <v>126</v>
      </c>
      <c r="M165" s="35" t="s">
        <v>128</v>
      </c>
    </row>
    <row r="166" spans="1:13" ht="15.75" customHeight="1" x14ac:dyDescent="0.2">
      <c r="A166" s="29" t="s">
        <v>1386</v>
      </c>
      <c r="B166" s="35" t="s">
        <v>1373</v>
      </c>
      <c r="C166" s="40" t="s">
        <v>1387</v>
      </c>
      <c r="D166" s="35" t="s">
        <v>1375</v>
      </c>
      <c r="E166" s="35" t="s">
        <v>1388</v>
      </c>
      <c r="F166" s="35" t="s">
        <v>1118</v>
      </c>
      <c r="G166" s="35">
        <v>1</v>
      </c>
      <c r="H166" s="35" t="s">
        <v>52</v>
      </c>
      <c r="I166" s="41">
        <v>244531</v>
      </c>
      <c r="J166" s="42">
        <v>0.65625</v>
      </c>
      <c r="K166" s="43"/>
      <c r="L166" s="35" t="s">
        <v>126</v>
      </c>
      <c r="M166" s="35" t="s">
        <v>128</v>
      </c>
    </row>
    <row r="167" spans="1:13" ht="15.75" customHeight="1" x14ac:dyDescent="0.2">
      <c r="A167" s="29" t="s">
        <v>1391</v>
      </c>
      <c r="B167" s="35" t="s">
        <v>1373</v>
      </c>
      <c r="C167" s="40" t="s">
        <v>1392</v>
      </c>
      <c r="D167" s="35" t="s">
        <v>1393</v>
      </c>
      <c r="E167" s="35" t="s">
        <v>1394</v>
      </c>
      <c r="F167" s="35" t="s">
        <v>1395</v>
      </c>
      <c r="G167" s="35">
        <v>1</v>
      </c>
      <c r="H167" s="35" t="s">
        <v>52</v>
      </c>
      <c r="I167" s="41">
        <v>244531</v>
      </c>
      <c r="J167" s="42">
        <v>0.65625</v>
      </c>
      <c r="K167" s="43"/>
      <c r="L167" s="35" t="s">
        <v>126</v>
      </c>
      <c r="M167" s="35" t="s">
        <v>128</v>
      </c>
    </row>
    <row r="168" spans="1:13" ht="15.75" customHeight="1" x14ac:dyDescent="0.2">
      <c r="A168" s="29" t="s">
        <v>1398</v>
      </c>
      <c r="B168" s="35" t="s">
        <v>1373</v>
      </c>
      <c r="C168" s="40" t="s">
        <v>1399</v>
      </c>
      <c r="D168" s="35" t="s">
        <v>1400</v>
      </c>
      <c r="E168" s="35" t="s">
        <v>1402</v>
      </c>
      <c r="F168" s="35" t="s">
        <v>840</v>
      </c>
      <c r="G168" s="35">
        <v>1</v>
      </c>
      <c r="H168" s="35" t="s">
        <v>52</v>
      </c>
      <c r="I168" s="41">
        <v>244531</v>
      </c>
      <c r="J168" s="42">
        <v>0.65625</v>
      </c>
      <c r="K168" s="43"/>
      <c r="L168" s="35" t="s">
        <v>126</v>
      </c>
      <c r="M168" s="35" t="s">
        <v>128</v>
      </c>
    </row>
    <row r="169" spans="1:13" ht="15.75" customHeight="1" x14ac:dyDescent="0.2">
      <c r="A169" s="29" t="s">
        <v>1408</v>
      </c>
      <c r="B169" s="35" t="s">
        <v>1409</v>
      </c>
      <c r="C169" s="40" t="s">
        <v>1410</v>
      </c>
      <c r="D169" s="35" t="s">
        <v>1411</v>
      </c>
      <c r="E169" s="35" t="s">
        <v>1412</v>
      </c>
      <c r="F169" s="35" t="s">
        <v>1413</v>
      </c>
      <c r="G169" s="35">
        <v>1</v>
      </c>
      <c r="H169" s="35" t="s">
        <v>52</v>
      </c>
      <c r="I169" s="41">
        <v>244531</v>
      </c>
      <c r="J169" s="42">
        <v>0.65625</v>
      </c>
      <c r="K169" s="43"/>
      <c r="L169" s="35" t="s">
        <v>126</v>
      </c>
      <c r="M169" s="35" t="s">
        <v>128</v>
      </c>
    </row>
    <row r="170" spans="1:13" ht="15.75" customHeight="1" x14ac:dyDescent="0.2">
      <c r="A170" s="29" t="s">
        <v>1415</v>
      </c>
      <c r="B170" s="35" t="s">
        <v>1409</v>
      </c>
      <c r="C170" s="40" t="s">
        <v>1417</v>
      </c>
      <c r="D170" s="35" t="s">
        <v>1419</v>
      </c>
      <c r="E170" s="35" t="s">
        <v>1422</v>
      </c>
      <c r="F170" s="35" t="s">
        <v>1413</v>
      </c>
      <c r="G170" s="35">
        <v>1</v>
      </c>
      <c r="H170" s="35" t="s">
        <v>52</v>
      </c>
      <c r="I170" s="41">
        <v>244531</v>
      </c>
      <c r="J170" s="42">
        <v>0.65625</v>
      </c>
      <c r="K170" s="43"/>
      <c r="L170" s="35" t="s">
        <v>126</v>
      </c>
      <c r="M170" s="35" t="s">
        <v>128</v>
      </c>
    </row>
    <row r="171" spans="1:13" ht="15.75" customHeight="1" x14ac:dyDescent="0.2">
      <c r="A171" s="29" t="s">
        <v>1426</v>
      </c>
      <c r="B171" s="35" t="s">
        <v>1427</v>
      </c>
      <c r="C171" s="40" t="s">
        <v>1428</v>
      </c>
      <c r="D171" s="35" t="s">
        <v>1411</v>
      </c>
      <c r="E171" s="35" t="s">
        <v>1429</v>
      </c>
      <c r="F171" s="35" t="s">
        <v>1413</v>
      </c>
      <c r="G171" s="35">
        <v>1</v>
      </c>
      <c r="H171" s="35" t="s">
        <v>52</v>
      </c>
      <c r="I171" s="41">
        <v>244531</v>
      </c>
      <c r="J171" s="42">
        <v>0.65625</v>
      </c>
      <c r="K171" s="43"/>
      <c r="L171" s="35" t="s">
        <v>126</v>
      </c>
      <c r="M171" s="35" t="s">
        <v>128</v>
      </c>
    </row>
    <row r="172" spans="1:13" ht="15.75" customHeight="1" x14ac:dyDescent="0.2">
      <c r="A172" s="29" t="s">
        <v>1432</v>
      </c>
      <c r="B172" s="35" t="s">
        <v>1427</v>
      </c>
      <c r="C172" s="40" t="s">
        <v>1434</v>
      </c>
      <c r="D172" s="35" t="s">
        <v>1435</v>
      </c>
      <c r="E172" s="35" t="s">
        <v>1437</v>
      </c>
      <c r="F172" s="35" t="s">
        <v>1413</v>
      </c>
      <c r="G172" s="35">
        <v>1</v>
      </c>
      <c r="H172" s="35" t="s">
        <v>52</v>
      </c>
      <c r="I172" s="41">
        <v>244531</v>
      </c>
      <c r="J172" s="42">
        <v>0.65625</v>
      </c>
      <c r="K172" s="43"/>
      <c r="L172" s="35" t="s">
        <v>126</v>
      </c>
      <c r="M172" s="35" t="s">
        <v>128</v>
      </c>
    </row>
    <row r="173" spans="1:13" ht="15.75" customHeight="1" x14ac:dyDescent="0.2">
      <c r="A173" s="29" t="s">
        <v>1439</v>
      </c>
      <c r="B173" s="35" t="s">
        <v>1440</v>
      </c>
      <c r="C173" s="40" t="s">
        <v>1441</v>
      </c>
      <c r="D173" s="35" t="s">
        <v>1411</v>
      </c>
      <c r="E173" s="35" t="s">
        <v>1445</v>
      </c>
      <c r="F173" s="35" t="s">
        <v>1413</v>
      </c>
      <c r="G173" s="35">
        <v>1</v>
      </c>
      <c r="H173" s="35" t="s">
        <v>52</v>
      </c>
      <c r="I173" s="41">
        <v>244531</v>
      </c>
      <c r="J173" s="42">
        <v>0.65625</v>
      </c>
      <c r="K173" s="43"/>
      <c r="L173" s="35" t="s">
        <v>126</v>
      </c>
      <c r="M173" s="35" t="s">
        <v>128</v>
      </c>
    </row>
    <row r="174" spans="1:13" ht="15.75" customHeight="1" x14ac:dyDescent="0.2">
      <c r="A174" s="29" t="s">
        <v>1447</v>
      </c>
      <c r="B174" s="35" t="s">
        <v>1440</v>
      </c>
      <c r="C174" s="40" t="s">
        <v>1448</v>
      </c>
      <c r="D174" s="35" t="s">
        <v>1419</v>
      </c>
      <c r="E174" s="35" t="s">
        <v>1451</v>
      </c>
      <c r="F174" s="35" t="s">
        <v>1413</v>
      </c>
      <c r="G174" s="35">
        <v>1</v>
      </c>
      <c r="H174" s="35" t="s">
        <v>52</v>
      </c>
      <c r="I174" s="41">
        <v>244531</v>
      </c>
      <c r="J174" s="42">
        <v>0.65625</v>
      </c>
      <c r="K174" s="43"/>
      <c r="L174" s="35" t="s">
        <v>126</v>
      </c>
      <c r="M174" s="35" t="s">
        <v>128</v>
      </c>
    </row>
    <row r="175" spans="1:13" ht="15.75" customHeight="1" x14ac:dyDescent="0.2">
      <c r="A175" s="29" t="s">
        <v>1455</v>
      </c>
      <c r="B175" s="35" t="s">
        <v>1456</v>
      </c>
      <c r="C175" s="40" t="s">
        <v>1457</v>
      </c>
      <c r="D175" s="35" t="s">
        <v>1411</v>
      </c>
      <c r="E175" s="35" t="s">
        <v>1458</v>
      </c>
      <c r="F175" s="35" t="s">
        <v>1413</v>
      </c>
      <c r="G175" s="35">
        <v>2</v>
      </c>
      <c r="H175" s="35" t="s">
        <v>52</v>
      </c>
      <c r="I175" s="41">
        <v>244531</v>
      </c>
      <c r="J175" s="42">
        <v>0.65625</v>
      </c>
      <c r="K175" s="43"/>
      <c r="L175" s="35" t="s">
        <v>126</v>
      </c>
      <c r="M175" s="35" t="s">
        <v>128</v>
      </c>
    </row>
    <row r="176" spans="1:13" ht="15.75" customHeight="1" x14ac:dyDescent="0.2">
      <c r="A176" s="29" t="s">
        <v>1464</v>
      </c>
      <c r="B176" s="35" t="s">
        <v>1465</v>
      </c>
      <c r="C176" s="40" t="s">
        <v>1466</v>
      </c>
      <c r="D176" s="35" t="s">
        <v>1467</v>
      </c>
      <c r="E176" s="35" t="s">
        <v>1468</v>
      </c>
      <c r="F176" s="35" t="s">
        <v>1413</v>
      </c>
      <c r="G176" s="35">
        <v>1</v>
      </c>
      <c r="H176" s="35" t="s">
        <v>52</v>
      </c>
      <c r="I176" s="41">
        <v>244531</v>
      </c>
      <c r="J176" s="42">
        <v>0.65625</v>
      </c>
      <c r="K176" s="43"/>
      <c r="L176" s="35" t="s">
        <v>126</v>
      </c>
      <c r="M176" s="35" t="s">
        <v>128</v>
      </c>
    </row>
    <row r="177" spans="1:13" ht="15.75" customHeight="1" x14ac:dyDescent="0.2">
      <c r="A177" s="29" t="s">
        <v>1469</v>
      </c>
      <c r="B177" s="35" t="s">
        <v>1470</v>
      </c>
      <c r="C177" s="40" t="s">
        <v>1471</v>
      </c>
      <c r="D177" s="35" t="s">
        <v>1472</v>
      </c>
      <c r="E177" s="35" t="s">
        <v>1473</v>
      </c>
      <c r="F177" s="35" t="s">
        <v>1475</v>
      </c>
      <c r="G177" s="35">
        <v>1</v>
      </c>
      <c r="H177" s="35" t="s">
        <v>510</v>
      </c>
      <c r="I177" s="41">
        <v>244531</v>
      </c>
      <c r="J177" s="42">
        <v>0.65625</v>
      </c>
      <c r="K177" s="43"/>
      <c r="L177" s="35" t="s">
        <v>126</v>
      </c>
      <c r="M177" s="35" t="s">
        <v>128</v>
      </c>
    </row>
    <row r="178" spans="1:13" ht="15.75" customHeight="1" x14ac:dyDescent="0.2">
      <c r="A178" s="29" t="s">
        <v>1480</v>
      </c>
      <c r="B178" s="35" t="s">
        <v>1470</v>
      </c>
      <c r="C178" s="40" t="s">
        <v>1482</v>
      </c>
      <c r="D178" s="35" t="s">
        <v>1419</v>
      </c>
      <c r="E178" s="35" t="s">
        <v>1483</v>
      </c>
      <c r="F178" s="35" t="s">
        <v>1413</v>
      </c>
      <c r="G178" s="35">
        <v>1</v>
      </c>
      <c r="H178" s="35" t="s">
        <v>52</v>
      </c>
      <c r="I178" s="41">
        <v>244531</v>
      </c>
      <c r="J178" s="42">
        <v>0.65625</v>
      </c>
      <c r="K178" s="43"/>
      <c r="L178" s="35" t="s">
        <v>126</v>
      </c>
      <c r="M178" s="35" t="s">
        <v>128</v>
      </c>
    </row>
    <row r="179" spans="1:13" ht="15.75" customHeight="1" x14ac:dyDescent="0.2">
      <c r="A179" s="29" t="s">
        <v>1485</v>
      </c>
      <c r="B179" s="35" t="s">
        <v>1487</v>
      </c>
      <c r="C179" s="40" t="s">
        <v>1488</v>
      </c>
      <c r="D179" s="35" t="s">
        <v>1489</v>
      </c>
      <c r="E179" s="35" t="s">
        <v>1490</v>
      </c>
      <c r="F179" s="35" t="s">
        <v>1282</v>
      </c>
      <c r="G179" s="35">
        <v>8</v>
      </c>
      <c r="H179" s="35" t="s">
        <v>52</v>
      </c>
      <c r="I179" s="41">
        <v>244531</v>
      </c>
      <c r="J179" s="42">
        <v>0.65625</v>
      </c>
      <c r="K179" s="43"/>
      <c r="L179" s="35" t="s">
        <v>126</v>
      </c>
      <c r="M179" s="35" t="s">
        <v>128</v>
      </c>
    </row>
    <row r="180" spans="1:13" ht="15.75" customHeight="1" x14ac:dyDescent="0.2">
      <c r="A180" s="29" t="s">
        <v>1493</v>
      </c>
      <c r="B180" s="35" t="s">
        <v>1273</v>
      </c>
      <c r="C180" s="40" t="s">
        <v>1275</v>
      </c>
      <c r="D180" s="35" t="s">
        <v>1277</v>
      </c>
      <c r="E180" s="35" t="s">
        <v>1280</v>
      </c>
      <c r="F180" s="35" t="s">
        <v>1282</v>
      </c>
      <c r="G180" s="35">
        <v>23</v>
      </c>
      <c r="H180" s="35" t="s">
        <v>52</v>
      </c>
      <c r="I180" s="41">
        <v>244531</v>
      </c>
      <c r="J180" s="42">
        <v>0.65625</v>
      </c>
      <c r="K180" s="43"/>
      <c r="L180" s="35" t="s">
        <v>126</v>
      </c>
      <c r="M180" s="35" t="s">
        <v>128</v>
      </c>
    </row>
    <row r="181" spans="1:13" ht="15.75" customHeight="1" x14ac:dyDescent="0.2">
      <c r="A181" s="29" t="s">
        <v>1495</v>
      </c>
      <c r="B181" s="43" t="s">
        <v>1496</v>
      </c>
      <c r="C181" s="49" t="s">
        <v>1499</v>
      </c>
      <c r="D181" s="43" t="s">
        <v>1290</v>
      </c>
      <c r="E181" s="43" t="s">
        <v>1502</v>
      </c>
      <c r="F181" s="43" t="s">
        <v>1504</v>
      </c>
      <c r="G181" s="43">
        <v>14</v>
      </c>
      <c r="H181" s="43" t="s">
        <v>1293</v>
      </c>
      <c r="I181" s="41">
        <v>244533</v>
      </c>
      <c r="J181" s="42">
        <v>0.38541666666666669</v>
      </c>
      <c r="K181" s="43"/>
      <c r="L181" s="35" t="s">
        <v>126</v>
      </c>
      <c r="M181" s="35" t="s">
        <v>128</v>
      </c>
    </row>
    <row r="182" spans="1:13" ht="15.75" customHeight="1" x14ac:dyDescent="0.2">
      <c r="A182" s="29" t="s">
        <v>1507</v>
      </c>
      <c r="B182" s="43" t="s">
        <v>1288</v>
      </c>
      <c r="C182" s="49" t="s">
        <v>1289</v>
      </c>
      <c r="D182" s="43" t="s">
        <v>1290</v>
      </c>
      <c r="E182" s="43" t="s">
        <v>1291</v>
      </c>
      <c r="F182" s="43" t="s">
        <v>108</v>
      </c>
      <c r="G182" s="43">
        <v>25</v>
      </c>
      <c r="H182" s="43" t="s">
        <v>1293</v>
      </c>
      <c r="I182" s="41">
        <v>244533</v>
      </c>
      <c r="J182" s="42">
        <v>0.38541666666666669</v>
      </c>
      <c r="K182" s="43"/>
      <c r="L182" s="35" t="s">
        <v>126</v>
      </c>
      <c r="M182" s="35" t="s">
        <v>128</v>
      </c>
    </row>
    <row r="183" spans="1:13" ht="15.75" customHeight="1" x14ac:dyDescent="0.2">
      <c r="A183" s="29" t="s">
        <v>1512</v>
      </c>
      <c r="B183" s="43" t="s">
        <v>1513</v>
      </c>
      <c r="C183" s="49" t="s">
        <v>1514</v>
      </c>
      <c r="D183" s="43" t="s">
        <v>1504</v>
      </c>
      <c r="E183" s="43" t="s">
        <v>1515</v>
      </c>
      <c r="F183" s="43" t="s">
        <v>1504</v>
      </c>
      <c r="G183" s="43">
        <v>22</v>
      </c>
      <c r="H183" s="43" t="s">
        <v>1293</v>
      </c>
      <c r="I183" s="41">
        <v>244533</v>
      </c>
      <c r="J183" s="42">
        <v>0.38541666666666669</v>
      </c>
      <c r="K183" s="43"/>
      <c r="L183" s="35" t="s">
        <v>126</v>
      </c>
      <c r="M183" s="35" t="s">
        <v>128</v>
      </c>
    </row>
    <row r="184" spans="1:13" ht="15.75" customHeight="1" x14ac:dyDescent="0.2">
      <c r="A184" s="29" t="s">
        <v>1519</v>
      </c>
      <c r="B184" s="43" t="s">
        <v>1520</v>
      </c>
      <c r="C184" s="49" t="s">
        <v>1521</v>
      </c>
      <c r="D184" s="43" t="s">
        <v>1523</v>
      </c>
      <c r="E184" s="43" t="s">
        <v>1524</v>
      </c>
      <c r="F184" s="43" t="s">
        <v>1526</v>
      </c>
      <c r="G184" s="43">
        <v>28</v>
      </c>
      <c r="H184" s="43" t="s">
        <v>52</v>
      </c>
      <c r="I184" s="41">
        <v>244533</v>
      </c>
      <c r="J184" s="42">
        <v>0.38541666666666669</v>
      </c>
      <c r="K184" s="43"/>
      <c r="L184" s="35" t="s">
        <v>126</v>
      </c>
      <c r="M184" s="35" t="s">
        <v>128</v>
      </c>
    </row>
    <row r="185" spans="1:13" ht="15.75" customHeight="1" x14ac:dyDescent="0.2">
      <c r="A185" s="29" t="s">
        <v>1529</v>
      </c>
      <c r="B185" s="43" t="s">
        <v>1530</v>
      </c>
      <c r="C185" s="49" t="s">
        <v>1531</v>
      </c>
      <c r="D185" s="43" t="s">
        <v>1523</v>
      </c>
      <c r="E185" s="43" t="s">
        <v>1532</v>
      </c>
      <c r="F185" s="43" t="s">
        <v>1526</v>
      </c>
      <c r="G185" s="43">
        <v>39</v>
      </c>
      <c r="H185" s="43" t="s">
        <v>52</v>
      </c>
      <c r="I185" s="41">
        <v>244533</v>
      </c>
      <c r="J185" s="42">
        <v>0.38541666666666669</v>
      </c>
      <c r="K185" s="43"/>
      <c r="L185" s="35" t="s">
        <v>126</v>
      </c>
      <c r="M185" s="35" t="s">
        <v>128</v>
      </c>
    </row>
    <row r="186" spans="1:13" ht="15.75" customHeight="1" x14ac:dyDescent="0.2">
      <c r="A186" s="29" t="s">
        <v>1533</v>
      </c>
      <c r="B186" s="43" t="s">
        <v>1534</v>
      </c>
      <c r="C186" s="49" t="s">
        <v>1535</v>
      </c>
      <c r="D186" s="43" t="s">
        <v>1523</v>
      </c>
      <c r="E186" s="43" t="s">
        <v>1536</v>
      </c>
      <c r="F186" s="43" t="s">
        <v>1526</v>
      </c>
      <c r="G186" s="43">
        <v>48</v>
      </c>
      <c r="H186" s="43" t="s">
        <v>52</v>
      </c>
      <c r="I186" s="41">
        <v>244533</v>
      </c>
      <c r="J186" s="42">
        <v>0.38541666666666669</v>
      </c>
      <c r="K186" s="43"/>
      <c r="L186" s="35" t="s">
        <v>126</v>
      </c>
      <c r="M186" s="35" t="s">
        <v>128</v>
      </c>
    </row>
    <row r="187" spans="1:13" ht="15.75" customHeight="1" x14ac:dyDescent="0.2">
      <c r="A187" s="29" t="s">
        <v>1537</v>
      </c>
      <c r="B187" s="43" t="s">
        <v>1539</v>
      </c>
      <c r="C187" s="49" t="s">
        <v>1541</v>
      </c>
      <c r="D187" s="43" t="s">
        <v>1523</v>
      </c>
      <c r="E187" s="43" t="s">
        <v>1543</v>
      </c>
      <c r="F187" s="43" t="s">
        <v>1526</v>
      </c>
      <c r="G187" s="43">
        <v>42</v>
      </c>
      <c r="H187" s="43" t="s">
        <v>52</v>
      </c>
      <c r="I187" s="41">
        <v>244533</v>
      </c>
      <c r="J187" s="42">
        <v>0.38541666666666669</v>
      </c>
      <c r="K187" s="43"/>
      <c r="L187" s="35" t="s">
        <v>126</v>
      </c>
      <c r="M187" s="35" t="s">
        <v>128</v>
      </c>
    </row>
    <row r="188" spans="1:13" ht="15.75" customHeight="1" x14ac:dyDescent="0.2">
      <c r="A188" s="29" t="s">
        <v>1546</v>
      </c>
      <c r="B188" s="43" t="s">
        <v>1547</v>
      </c>
      <c r="C188" s="49" t="s">
        <v>1548</v>
      </c>
      <c r="D188" s="43" t="s">
        <v>1523</v>
      </c>
      <c r="E188" s="43" t="s">
        <v>1549</v>
      </c>
      <c r="F188" s="43" t="s">
        <v>1526</v>
      </c>
      <c r="G188" s="43">
        <v>17</v>
      </c>
      <c r="H188" s="43" t="s">
        <v>52</v>
      </c>
      <c r="I188" s="41">
        <v>244533</v>
      </c>
      <c r="J188" s="42">
        <v>0.38541666666666669</v>
      </c>
      <c r="K188" s="43"/>
      <c r="L188" s="35" t="s">
        <v>126</v>
      </c>
      <c r="M188" s="35" t="s">
        <v>128</v>
      </c>
    </row>
    <row r="189" spans="1:13" ht="15.75" customHeight="1" x14ac:dyDescent="0.2">
      <c r="A189" s="29" t="s">
        <v>1555</v>
      </c>
      <c r="B189" s="43" t="s">
        <v>1556</v>
      </c>
      <c r="C189" s="49" t="s">
        <v>1557</v>
      </c>
      <c r="D189" s="43" t="s">
        <v>1523</v>
      </c>
      <c r="E189" s="43" t="s">
        <v>1558</v>
      </c>
      <c r="F189" s="43" t="s">
        <v>1526</v>
      </c>
      <c r="G189" s="43">
        <v>21</v>
      </c>
      <c r="H189" s="43" t="s">
        <v>52</v>
      </c>
      <c r="I189" s="41">
        <v>244533</v>
      </c>
      <c r="J189" s="42">
        <v>0.38541666666666669</v>
      </c>
      <c r="K189" s="43"/>
      <c r="L189" s="35" t="s">
        <v>126</v>
      </c>
      <c r="M189" s="35" t="s">
        <v>128</v>
      </c>
    </row>
    <row r="190" spans="1:13" ht="15.75" customHeight="1" x14ac:dyDescent="0.2">
      <c r="A190" s="29" t="s">
        <v>1560</v>
      </c>
      <c r="B190" s="43" t="s">
        <v>1562</v>
      </c>
      <c r="C190" s="49" t="s">
        <v>1563</v>
      </c>
      <c r="D190" s="43" t="s">
        <v>1523</v>
      </c>
      <c r="E190" s="43" t="s">
        <v>1565</v>
      </c>
      <c r="F190" s="43" t="s">
        <v>1526</v>
      </c>
      <c r="G190" s="43">
        <v>32</v>
      </c>
      <c r="H190" s="43" t="s">
        <v>52</v>
      </c>
      <c r="I190" s="41">
        <v>244533</v>
      </c>
      <c r="J190" s="42">
        <v>0.38541666666666669</v>
      </c>
      <c r="K190" s="43"/>
      <c r="L190" s="35" t="s">
        <v>126</v>
      </c>
      <c r="M190" s="35" t="s">
        <v>128</v>
      </c>
    </row>
    <row r="191" spans="1:13" ht="15.75" customHeight="1" x14ac:dyDescent="0.2">
      <c r="A191" s="29" t="s">
        <v>1568</v>
      </c>
      <c r="B191" s="43" t="s">
        <v>1569</v>
      </c>
      <c r="C191" s="49" t="s">
        <v>1570</v>
      </c>
      <c r="D191" s="43" t="s">
        <v>1523</v>
      </c>
      <c r="E191" s="43" t="s">
        <v>1571</v>
      </c>
      <c r="F191" s="43" t="s">
        <v>108</v>
      </c>
      <c r="G191" s="43">
        <v>2</v>
      </c>
      <c r="H191" s="43" t="s">
        <v>52</v>
      </c>
      <c r="I191" s="41">
        <v>244533</v>
      </c>
      <c r="J191" s="42">
        <v>0.38541666666666669</v>
      </c>
      <c r="K191" s="43"/>
      <c r="L191" s="35" t="s">
        <v>126</v>
      </c>
      <c r="M191" s="35" t="s">
        <v>128</v>
      </c>
    </row>
    <row r="192" spans="1:13" ht="15.75" customHeight="1" x14ac:dyDescent="0.2">
      <c r="A192" s="29" t="s">
        <v>1573</v>
      </c>
      <c r="B192" s="43" t="s">
        <v>1574</v>
      </c>
      <c r="C192" s="49" t="s">
        <v>1575</v>
      </c>
      <c r="D192" s="43" t="s">
        <v>1576</v>
      </c>
      <c r="E192" s="43" t="s">
        <v>1577</v>
      </c>
      <c r="F192" s="43" t="s">
        <v>1578</v>
      </c>
      <c r="G192" s="43">
        <v>5</v>
      </c>
      <c r="H192" s="43" t="s">
        <v>52</v>
      </c>
      <c r="I192" s="41">
        <v>244533</v>
      </c>
      <c r="J192" s="42">
        <v>0.38541666666666669</v>
      </c>
      <c r="K192" s="50"/>
      <c r="L192" s="35" t="s">
        <v>126</v>
      </c>
      <c r="M192" s="45" t="s">
        <v>128</v>
      </c>
    </row>
    <row r="193" spans="1:13" ht="15.75" customHeight="1" x14ac:dyDescent="0.2">
      <c r="A193" s="29" t="s">
        <v>1582</v>
      </c>
      <c r="B193" s="43" t="s">
        <v>1583</v>
      </c>
      <c r="C193" s="49" t="s">
        <v>1584</v>
      </c>
      <c r="D193" s="43" t="s">
        <v>1585</v>
      </c>
      <c r="E193" s="43" t="s">
        <v>1586</v>
      </c>
      <c r="F193" s="43" t="s">
        <v>1587</v>
      </c>
      <c r="G193" s="43">
        <v>2</v>
      </c>
      <c r="H193" s="43" t="s">
        <v>510</v>
      </c>
      <c r="I193" s="41">
        <v>244533</v>
      </c>
      <c r="J193" s="42">
        <v>0.38541666666666669</v>
      </c>
      <c r="K193" s="43"/>
      <c r="L193" s="35" t="s">
        <v>126</v>
      </c>
      <c r="M193" s="45" t="s">
        <v>128</v>
      </c>
    </row>
    <row r="194" spans="1:13" ht="15.75" customHeight="1" x14ac:dyDescent="0.2">
      <c r="A194" s="29" t="s">
        <v>1593</v>
      </c>
      <c r="B194" s="43" t="s">
        <v>1594</v>
      </c>
      <c r="C194" s="49" t="s">
        <v>1595</v>
      </c>
      <c r="D194" s="43" t="s">
        <v>1596</v>
      </c>
      <c r="E194" s="43" t="s">
        <v>1597</v>
      </c>
      <c r="F194" s="43" t="s">
        <v>1578</v>
      </c>
      <c r="G194" s="43">
        <v>6</v>
      </c>
      <c r="H194" s="43" t="s">
        <v>52</v>
      </c>
      <c r="I194" s="41">
        <v>244533</v>
      </c>
      <c r="J194" s="42">
        <v>0.38541666666666669</v>
      </c>
      <c r="K194" s="50"/>
      <c r="L194" s="35" t="s">
        <v>126</v>
      </c>
      <c r="M194" s="45" t="s">
        <v>128</v>
      </c>
    </row>
    <row r="195" spans="1:13" ht="15.75" customHeight="1" x14ac:dyDescent="0.2">
      <c r="A195" s="29" t="s">
        <v>1599</v>
      </c>
      <c r="B195" s="43" t="s">
        <v>1601</v>
      </c>
      <c r="C195" s="49" t="s">
        <v>1603</v>
      </c>
      <c r="D195" s="43" t="s">
        <v>1596</v>
      </c>
      <c r="E195" s="43" t="s">
        <v>1606</v>
      </c>
      <c r="F195" s="43" t="s">
        <v>1578</v>
      </c>
      <c r="G195" s="43">
        <v>41</v>
      </c>
      <c r="H195" s="43" t="s">
        <v>52</v>
      </c>
      <c r="I195" s="41">
        <v>244533</v>
      </c>
      <c r="J195" s="42">
        <v>0.38541666666666669</v>
      </c>
      <c r="K195" s="50"/>
      <c r="L195" s="35" t="s">
        <v>126</v>
      </c>
      <c r="M195" s="45" t="s">
        <v>128</v>
      </c>
    </row>
    <row r="196" spans="1:13" ht="15.75" customHeight="1" x14ac:dyDescent="0.2">
      <c r="A196" s="29" t="s">
        <v>1609</v>
      </c>
      <c r="B196" s="43" t="s">
        <v>1611</v>
      </c>
      <c r="C196" s="49" t="s">
        <v>1612</v>
      </c>
      <c r="D196" s="43" t="s">
        <v>1613</v>
      </c>
      <c r="E196" s="43" t="s">
        <v>1614</v>
      </c>
      <c r="F196" s="43" t="s">
        <v>1614</v>
      </c>
      <c r="G196" s="43">
        <v>1</v>
      </c>
      <c r="H196" s="43" t="s">
        <v>52</v>
      </c>
      <c r="I196" s="41">
        <v>244533</v>
      </c>
      <c r="J196" s="42">
        <v>0.38541666666666669</v>
      </c>
      <c r="K196" s="43"/>
      <c r="L196" s="35" t="s">
        <v>126</v>
      </c>
      <c r="M196" s="35" t="s">
        <v>128</v>
      </c>
    </row>
    <row r="197" spans="1:13" ht="15.75" customHeight="1" x14ac:dyDescent="0.2">
      <c r="A197" s="29" t="s">
        <v>1616</v>
      </c>
      <c r="B197" s="43" t="s">
        <v>1617</v>
      </c>
      <c r="C197" s="49" t="s">
        <v>1618</v>
      </c>
      <c r="D197" s="43" t="s">
        <v>1619</v>
      </c>
      <c r="E197" s="43" t="s">
        <v>1620</v>
      </c>
      <c r="F197" s="43" t="s">
        <v>1587</v>
      </c>
      <c r="G197" s="43">
        <v>1</v>
      </c>
      <c r="H197" s="43" t="s">
        <v>52</v>
      </c>
      <c r="I197" s="41">
        <v>244533</v>
      </c>
      <c r="J197" s="42">
        <v>0.38541666666666669</v>
      </c>
      <c r="K197" s="43"/>
      <c r="L197" s="35" t="s">
        <v>126</v>
      </c>
      <c r="M197" s="35" t="s">
        <v>128</v>
      </c>
    </row>
    <row r="198" spans="1:13" ht="15.75" customHeight="1" x14ac:dyDescent="0.2">
      <c r="A198" s="29" t="s">
        <v>1622</v>
      </c>
      <c r="B198" s="43" t="s">
        <v>1625</v>
      </c>
      <c r="C198" s="49" t="s">
        <v>1627</v>
      </c>
      <c r="D198" s="43" t="s">
        <v>1629</v>
      </c>
      <c r="E198" s="43" t="s">
        <v>1631</v>
      </c>
      <c r="F198" s="43" t="s">
        <v>1578</v>
      </c>
      <c r="G198" s="43">
        <v>1</v>
      </c>
      <c r="H198" s="43" t="s">
        <v>510</v>
      </c>
      <c r="I198" s="41">
        <v>244533</v>
      </c>
      <c r="J198" s="42">
        <v>0.38541666666666669</v>
      </c>
      <c r="K198" s="43"/>
      <c r="L198" s="35" t="s">
        <v>126</v>
      </c>
      <c r="M198" s="35" t="s">
        <v>128</v>
      </c>
    </row>
    <row r="199" spans="1:13" ht="15.75" customHeight="1" x14ac:dyDescent="0.2">
      <c r="A199" s="29" t="s">
        <v>1632</v>
      </c>
      <c r="B199" s="43" t="s">
        <v>1633</v>
      </c>
      <c r="C199" s="49" t="s">
        <v>1634</v>
      </c>
      <c r="D199" s="43" t="s">
        <v>1635</v>
      </c>
      <c r="E199" s="43" t="s">
        <v>1631</v>
      </c>
      <c r="F199" s="43" t="s">
        <v>1578</v>
      </c>
      <c r="G199" s="43">
        <v>1</v>
      </c>
      <c r="H199" s="43" t="s">
        <v>52</v>
      </c>
      <c r="I199" s="41">
        <v>244533</v>
      </c>
      <c r="J199" s="42">
        <v>0.38541666666666669</v>
      </c>
      <c r="K199" s="43"/>
      <c r="L199" s="35" t="s">
        <v>126</v>
      </c>
      <c r="M199" s="35" t="s">
        <v>128</v>
      </c>
    </row>
    <row r="200" spans="1:13" ht="15.75" customHeight="1" x14ac:dyDescent="0.2">
      <c r="A200" s="29" t="s">
        <v>1639</v>
      </c>
      <c r="B200" s="43" t="s">
        <v>1640</v>
      </c>
      <c r="C200" s="49" t="s">
        <v>1641</v>
      </c>
      <c r="D200" s="43" t="s">
        <v>1642</v>
      </c>
      <c r="E200" s="43" t="s">
        <v>1631</v>
      </c>
      <c r="F200" s="43" t="s">
        <v>1578</v>
      </c>
      <c r="G200" s="43">
        <v>1</v>
      </c>
      <c r="H200" s="43" t="s">
        <v>52</v>
      </c>
      <c r="I200" s="41">
        <v>244533</v>
      </c>
      <c r="J200" s="42">
        <v>0.38541666666666669</v>
      </c>
      <c r="K200" s="43"/>
      <c r="L200" s="35" t="s">
        <v>126</v>
      </c>
      <c r="M200" s="35" t="s">
        <v>128</v>
      </c>
    </row>
    <row r="201" spans="1:13" ht="15.75" customHeight="1" x14ac:dyDescent="0.2">
      <c r="A201" s="29" t="s">
        <v>1647</v>
      </c>
      <c r="B201" s="43" t="s">
        <v>1649</v>
      </c>
      <c r="C201" s="49" t="s">
        <v>1650</v>
      </c>
      <c r="D201" s="43" t="s">
        <v>1651</v>
      </c>
      <c r="E201" s="43" t="s">
        <v>1652</v>
      </c>
      <c r="F201" s="43" t="s">
        <v>1653</v>
      </c>
      <c r="G201" s="43">
        <v>1</v>
      </c>
      <c r="H201" s="43" t="s">
        <v>52</v>
      </c>
      <c r="I201" s="41">
        <v>244534</v>
      </c>
      <c r="J201" s="42">
        <v>0.42708333333333331</v>
      </c>
      <c r="K201" s="43"/>
      <c r="L201" s="35" t="s">
        <v>126</v>
      </c>
      <c r="M201" s="35" t="s">
        <v>207</v>
      </c>
    </row>
    <row r="202" spans="1:13" ht="15.75" customHeight="1" x14ac:dyDescent="0.2">
      <c r="A202" s="29" t="s">
        <v>1654</v>
      </c>
      <c r="B202" s="43" t="s">
        <v>1656</v>
      </c>
      <c r="C202" s="49" t="s">
        <v>1657</v>
      </c>
      <c r="D202" s="43" t="s">
        <v>1658</v>
      </c>
      <c r="E202" s="43" t="s">
        <v>1659</v>
      </c>
      <c r="F202" s="43" t="s">
        <v>384</v>
      </c>
      <c r="G202" s="43">
        <v>32</v>
      </c>
      <c r="H202" s="43" t="s">
        <v>52</v>
      </c>
      <c r="I202" s="41">
        <v>244534</v>
      </c>
      <c r="J202" s="42">
        <v>0.625</v>
      </c>
      <c r="K202" s="43"/>
      <c r="L202" s="35" t="s">
        <v>126</v>
      </c>
      <c r="M202" s="35" t="s">
        <v>128</v>
      </c>
    </row>
    <row r="203" spans="1:13" ht="15.75" customHeight="1" x14ac:dyDescent="0.2">
      <c r="A203" s="29" t="s">
        <v>1660</v>
      </c>
      <c r="B203" s="43" t="s">
        <v>1656</v>
      </c>
      <c r="C203" s="49" t="s">
        <v>1662</v>
      </c>
      <c r="D203" s="43" t="s">
        <v>1658</v>
      </c>
      <c r="E203" s="43" t="s">
        <v>1663</v>
      </c>
      <c r="F203" s="43" t="s">
        <v>384</v>
      </c>
      <c r="G203" s="43">
        <v>47</v>
      </c>
      <c r="H203" s="43" t="s">
        <v>52</v>
      </c>
      <c r="I203" s="41">
        <v>244534</v>
      </c>
      <c r="J203" s="42">
        <v>0.625</v>
      </c>
      <c r="K203" s="43"/>
      <c r="L203" s="35" t="s">
        <v>126</v>
      </c>
      <c r="M203" s="35" t="s">
        <v>128</v>
      </c>
    </row>
    <row r="204" spans="1:13" ht="15.75" customHeight="1" x14ac:dyDescent="0.2">
      <c r="A204" s="29" t="s">
        <v>1665</v>
      </c>
      <c r="B204" s="43" t="s">
        <v>1656</v>
      </c>
      <c r="C204" s="49" t="s">
        <v>1666</v>
      </c>
      <c r="D204" s="43" t="s">
        <v>1658</v>
      </c>
      <c r="E204" s="43" t="s">
        <v>1667</v>
      </c>
      <c r="F204" s="43" t="s">
        <v>384</v>
      </c>
      <c r="G204" s="43">
        <v>20</v>
      </c>
      <c r="H204" s="43" t="s">
        <v>52</v>
      </c>
      <c r="I204" s="41">
        <v>244534</v>
      </c>
      <c r="J204" s="42">
        <v>0.625</v>
      </c>
      <c r="K204" s="43"/>
      <c r="L204" s="35" t="s">
        <v>126</v>
      </c>
      <c r="M204" s="35" t="s">
        <v>128</v>
      </c>
    </row>
    <row r="205" spans="1:13" ht="15.75" customHeight="1" x14ac:dyDescent="0.2">
      <c r="A205" s="29" t="s">
        <v>1669</v>
      </c>
      <c r="B205" s="43" t="s">
        <v>1670</v>
      </c>
      <c r="C205" s="49" t="s">
        <v>1671</v>
      </c>
      <c r="D205" s="43" t="s">
        <v>1658</v>
      </c>
      <c r="E205" s="43" t="s">
        <v>1672</v>
      </c>
      <c r="F205" s="43" t="s">
        <v>384</v>
      </c>
      <c r="G205" s="43">
        <v>13</v>
      </c>
      <c r="H205" s="43" t="s">
        <v>52</v>
      </c>
      <c r="I205" s="41">
        <v>244534</v>
      </c>
      <c r="J205" s="42">
        <v>0.625</v>
      </c>
      <c r="K205" s="43"/>
      <c r="L205" s="35" t="s">
        <v>126</v>
      </c>
      <c r="M205" s="35" t="s">
        <v>128</v>
      </c>
    </row>
    <row r="206" spans="1:13" ht="15.75" customHeight="1" x14ac:dyDescent="0.2">
      <c r="A206" s="29" t="s">
        <v>1673</v>
      </c>
      <c r="B206" s="43" t="s">
        <v>1670</v>
      </c>
      <c r="C206" s="49" t="s">
        <v>1675</v>
      </c>
      <c r="D206" s="43" t="s">
        <v>1658</v>
      </c>
      <c r="E206" s="43" t="s">
        <v>1676</v>
      </c>
      <c r="F206" s="43" t="s">
        <v>384</v>
      </c>
      <c r="G206" s="43">
        <v>14</v>
      </c>
      <c r="H206" s="43" t="s">
        <v>52</v>
      </c>
      <c r="I206" s="41">
        <v>244534</v>
      </c>
      <c r="J206" s="42">
        <v>0.625</v>
      </c>
      <c r="K206" s="43"/>
      <c r="L206" s="35" t="s">
        <v>126</v>
      </c>
      <c r="M206" s="35" t="s">
        <v>128</v>
      </c>
    </row>
    <row r="207" spans="1:13" ht="15.75" customHeight="1" x14ac:dyDescent="0.2">
      <c r="A207" s="29" t="s">
        <v>1678</v>
      </c>
      <c r="B207" s="43" t="s">
        <v>1670</v>
      </c>
      <c r="C207" s="49" t="s">
        <v>1679</v>
      </c>
      <c r="D207" s="43" t="s">
        <v>1658</v>
      </c>
      <c r="E207" s="43" t="s">
        <v>1680</v>
      </c>
      <c r="F207" s="43" t="s">
        <v>384</v>
      </c>
      <c r="G207" s="43">
        <v>18</v>
      </c>
      <c r="H207" s="43" t="s">
        <v>52</v>
      </c>
      <c r="I207" s="41">
        <v>244534</v>
      </c>
      <c r="J207" s="42">
        <v>0.625</v>
      </c>
      <c r="K207" s="43"/>
      <c r="L207" s="35" t="s">
        <v>126</v>
      </c>
      <c r="M207" s="35" t="s">
        <v>128</v>
      </c>
    </row>
    <row r="208" spans="1:13" ht="15.75" customHeight="1" x14ac:dyDescent="0.2">
      <c r="A208" s="29" t="s">
        <v>1686</v>
      </c>
      <c r="B208" s="43" t="s">
        <v>1670</v>
      </c>
      <c r="C208" s="49" t="s">
        <v>1687</v>
      </c>
      <c r="D208" s="43" t="s">
        <v>1658</v>
      </c>
      <c r="E208" s="43" t="s">
        <v>1688</v>
      </c>
      <c r="F208" s="43" t="s">
        <v>384</v>
      </c>
      <c r="G208" s="43">
        <v>10</v>
      </c>
      <c r="H208" s="43" t="s">
        <v>52</v>
      </c>
      <c r="I208" s="41">
        <v>244534</v>
      </c>
      <c r="J208" s="42">
        <v>0.625</v>
      </c>
      <c r="K208" s="43"/>
      <c r="L208" s="35" t="s">
        <v>126</v>
      </c>
      <c r="M208" s="35" t="s">
        <v>128</v>
      </c>
    </row>
    <row r="209" spans="1:13" ht="15.75" customHeight="1" x14ac:dyDescent="0.2">
      <c r="A209" s="29" t="s">
        <v>1690</v>
      </c>
      <c r="B209" s="43" t="s">
        <v>1691</v>
      </c>
      <c r="C209" s="49" t="s">
        <v>1692</v>
      </c>
      <c r="D209" s="43" t="s">
        <v>1658</v>
      </c>
      <c r="E209" s="43" t="s">
        <v>1696</v>
      </c>
      <c r="F209" s="43" t="s">
        <v>384</v>
      </c>
      <c r="G209" s="43">
        <v>16</v>
      </c>
      <c r="H209" s="43" t="s">
        <v>52</v>
      </c>
      <c r="I209" s="41">
        <v>244534</v>
      </c>
      <c r="J209" s="42">
        <v>0.625</v>
      </c>
      <c r="K209" s="43"/>
      <c r="L209" s="35" t="s">
        <v>126</v>
      </c>
      <c r="M209" s="35" t="s">
        <v>128</v>
      </c>
    </row>
    <row r="210" spans="1:13" ht="15.75" customHeight="1" x14ac:dyDescent="0.2">
      <c r="A210" s="29" t="s">
        <v>1701</v>
      </c>
      <c r="B210" s="43" t="s">
        <v>1691</v>
      </c>
      <c r="C210" s="49" t="s">
        <v>1702</v>
      </c>
      <c r="D210" s="43" t="s">
        <v>1658</v>
      </c>
      <c r="E210" s="43" t="s">
        <v>1703</v>
      </c>
      <c r="F210" s="43" t="s">
        <v>384</v>
      </c>
      <c r="G210" s="43">
        <v>16</v>
      </c>
      <c r="H210" s="43" t="s">
        <v>52</v>
      </c>
      <c r="I210" s="41">
        <v>244534</v>
      </c>
      <c r="J210" s="42">
        <v>0.625</v>
      </c>
      <c r="K210" s="43"/>
      <c r="L210" s="35" t="s">
        <v>126</v>
      </c>
      <c r="M210" s="35" t="s">
        <v>128</v>
      </c>
    </row>
    <row r="211" spans="1:13" ht="15.75" customHeight="1" x14ac:dyDescent="0.2">
      <c r="A211" s="29" t="s">
        <v>1705</v>
      </c>
      <c r="B211" s="43" t="s">
        <v>1691</v>
      </c>
      <c r="C211" s="49" t="s">
        <v>1706</v>
      </c>
      <c r="D211" s="43" t="s">
        <v>1658</v>
      </c>
      <c r="E211" s="43" t="s">
        <v>1707</v>
      </c>
      <c r="F211" s="43" t="s">
        <v>384</v>
      </c>
      <c r="G211" s="43">
        <v>14</v>
      </c>
      <c r="H211" s="43" t="s">
        <v>52</v>
      </c>
      <c r="I211" s="41">
        <v>244534</v>
      </c>
      <c r="J211" s="42">
        <v>0.625</v>
      </c>
      <c r="K211" s="43"/>
      <c r="L211" s="35" t="s">
        <v>126</v>
      </c>
      <c r="M211" s="35" t="s">
        <v>128</v>
      </c>
    </row>
    <row r="212" spans="1:13" ht="15.75" customHeight="1" x14ac:dyDescent="0.2">
      <c r="A212" s="29" t="s">
        <v>1708</v>
      </c>
      <c r="B212" s="43" t="s">
        <v>1709</v>
      </c>
      <c r="C212" s="49" t="s">
        <v>1710</v>
      </c>
      <c r="D212" s="43" t="s">
        <v>1658</v>
      </c>
      <c r="E212" s="43" t="s">
        <v>1714</v>
      </c>
      <c r="F212" s="43" t="s">
        <v>384</v>
      </c>
      <c r="G212" s="43">
        <v>14</v>
      </c>
      <c r="H212" s="43" t="s">
        <v>52</v>
      </c>
      <c r="I212" s="41">
        <v>244534</v>
      </c>
      <c r="J212" s="42">
        <v>0.625</v>
      </c>
      <c r="K212" s="43"/>
      <c r="L212" s="35" t="s">
        <v>126</v>
      </c>
      <c r="M212" s="35" t="s">
        <v>128</v>
      </c>
    </row>
    <row r="213" spans="1:13" ht="15.75" customHeight="1" x14ac:dyDescent="0.2">
      <c r="A213" s="29" t="s">
        <v>1717</v>
      </c>
      <c r="B213" s="43" t="s">
        <v>1709</v>
      </c>
      <c r="C213" s="49" t="s">
        <v>1719</v>
      </c>
      <c r="D213" s="43" t="s">
        <v>1658</v>
      </c>
      <c r="E213" s="43" t="s">
        <v>1720</v>
      </c>
      <c r="F213" s="43" t="s">
        <v>384</v>
      </c>
      <c r="G213" s="43">
        <v>16</v>
      </c>
      <c r="H213" s="43" t="s">
        <v>52</v>
      </c>
      <c r="I213" s="41">
        <v>244534</v>
      </c>
      <c r="J213" s="42">
        <v>0.625</v>
      </c>
      <c r="K213" s="43"/>
      <c r="L213" s="35" t="s">
        <v>126</v>
      </c>
      <c r="M213" s="35" t="s">
        <v>128</v>
      </c>
    </row>
    <row r="214" spans="1:13" ht="15.75" customHeight="1" x14ac:dyDescent="0.2">
      <c r="A214" s="29" t="s">
        <v>1724</v>
      </c>
      <c r="B214" s="43" t="s">
        <v>1709</v>
      </c>
      <c r="C214" s="49" t="s">
        <v>1727</v>
      </c>
      <c r="D214" s="43" t="s">
        <v>1658</v>
      </c>
      <c r="E214" s="43" t="s">
        <v>1729</v>
      </c>
      <c r="F214" s="43" t="s">
        <v>384</v>
      </c>
      <c r="G214" s="43">
        <v>2</v>
      </c>
      <c r="H214" s="43" t="s">
        <v>52</v>
      </c>
      <c r="I214" s="41">
        <v>244534</v>
      </c>
      <c r="J214" s="42">
        <v>0.625</v>
      </c>
      <c r="K214" s="43"/>
      <c r="L214" s="35" t="s">
        <v>126</v>
      </c>
      <c r="M214" s="35" t="s">
        <v>128</v>
      </c>
    </row>
    <row r="215" spans="1:13" ht="15.75" customHeight="1" x14ac:dyDescent="0.2">
      <c r="A215" s="29" t="s">
        <v>1730</v>
      </c>
      <c r="B215" s="43" t="s">
        <v>1731</v>
      </c>
      <c r="C215" s="49" t="s">
        <v>1732</v>
      </c>
      <c r="D215" s="43" t="s">
        <v>1049</v>
      </c>
      <c r="E215" s="43" t="s">
        <v>1734</v>
      </c>
      <c r="F215" s="43" t="s">
        <v>384</v>
      </c>
      <c r="G215" s="43">
        <v>11</v>
      </c>
      <c r="H215" s="43" t="s">
        <v>52</v>
      </c>
      <c r="I215" s="41">
        <v>244534</v>
      </c>
      <c r="J215" s="42">
        <v>0.625</v>
      </c>
      <c r="K215" s="43"/>
      <c r="L215" s="35" t="s">
        <v>126</v>
      </c>
      <c r="M215" s="35" t="s">
        <v>128</v>
      </c>
    </row>
    <row r="216" spans="1:13" ht="15.75" customHeight="1" x14ac:dyDescent="0.2">
      <c r="A216" s="29" t="s">
        <v>1740</v>
      </c>
      <c r="B216" s="43" t="s">
        <v>1731</v>
      </c>
      <c r="C216" s="49" t="s">
        <v>1741</v>
      </c>
      <c r="D216" s="43" t="s">
        <v>1049</v>
      </c>
      <c r="E216" s="43" t="s">
        <v>1744</v>
      </c>
      <c r="F216" s="43" t="s">
        <v>384</v>
      </c>
      <c r="G216" s="43">
        <v>29</v>
      </c>
      <c r="H216" s="43" t="s">
        <v>52</v>
      </c>
      <c r="I216" s="41">
        <v>244534</v>
      </c>
      <c r="J216" s="42">
        <v>0.625</v>
      </c>
      <c r="K216" s="43"/>
      <c r="L216" s="35" t="s">
        <v>126</v>
      </c>
      <c r="M216" s="35" t="s">
        <v>128</v>
      </c>
    </row>
    <row r="217" spans="1:13" ht="15.75" customHeight="1" x14ac:dyDescent="0.2">
      <c r="A217" s="29" t="s">
        <v>1747</v>
      </c>
      <c r="B217" s="43" t="s">
        <v>1731</v>
      </c>
      <c r="C217" s="49" t="s">
        <v>1749</v>
      </c>
      <c r="D217" s="43" t="s">
        <v>1049</v>
      </c>
      <c r="E217" s="43" t="s">
        <v>1751</v>
      </c>
      <c r="F217" s="43" t="s">
        <v>384</v>
      </c>
      <c r="G217" s="43">
        <v>18</v>
      </c>
      <c r="H217" s="43" t="s">
        <v>52</v>
      </c>
      <c r="I217" s="41">
        <v>244534</v>
      </c>
      <c r="J217" s="42">
        <v>0.625</v>
      </c>
      <c r="K217" s="43"/>
      <c r="L217" s="35" t="s">
        <v>126</v>
      </c>
      <c r="M217" s="35" t="s">
        <v>128</v>
      </c>
    </row>
    <row r="218" spans="1:13" ht="15.75" customHeight="1" x14ac:dyDescent="0.2">
      <c r="A218" s="29" t="s">
        <v>1752</v>
      </c>
      <c r="B218" s="43" t="s">
        <v>1045</v>
      </c>
      <c r="C218" s="49" t="s">
        <v>1753</v>
      </c>
      <c r="D218" s="43" t="s">
        <v>1049</v>
      </c>
      <c r="E218" s="43" t="s">
        <v>1754</v>
      </c>
      <c r="F218" s="43" t="s">
        <v>384</v>
      </c>
      <c r="G218" s="43">
        <v>6</v>
      </c>
      <c r="H218" s="43" t="s">
        <v>52</v>
      </c>
      <c r="I218" s="41">
        <v>244534</v>
      </c>
      <c r="J218" s="42">
        <v>0.625</v>
      </c>
      <c r="K218" s="43"/>
      <c r="L218" s="35" t="s">
        <v>126</v>
      </c>
      <c r="M218" s="35" t="s">
        <v>128</v>
      </c>
    </row>
    <row r="219" spans="1:13" ht="15.75" customHeight="1" x14ac:dyDescent="0.2">
      <c r="A219" s="29" t="s">
        <v>1759</v>
      </c>
      <c r="B219" s="43" t="s">
        <v>1045</v>
      </c>
      <c r="C219" s="49" t="s">
        <v>1047</v>
      </c>
      <c r="D219" s="43" t="s">
        <v>1049</v>
      </c>
      <c r="E219" s="43" t="s">
        <v>1050</v>
      </c>
      <c r="F219" s="43" t="s">
        <v>384</v>
      </c>
      <c r="G219" s="43">
        <v>17</v>
      </c>
      <c r="H219" s="43" t="s">
        <v>52</v>
      </c>
      <c r="I219" s="41">
        <v>244534</v>
      </c>
      <c r="J219" s="42">
        <v>0.625</v>
      </c>
      <c r="K219" s="43"/>
      <c r="L219" s="35" t="s">
        <v>126</v>
      </c>
      <c r="M219" s="35" t="s">
        <v>128</v>
      </c>
    </row>
    <row r="220" spans="1:13" ht="15.75" customHeight="1" x14ac:dyDescent="0.2">
      <c r="A220" s="29" t="s">
        <v>1760</v>
      </c>
      <c r="B220" s="43" t="s">
        <v>1045</v>
      </c>
      <c r="C220" s="49" t="s">
        <v>1762</v>
      </c>
      <c r="D220" s="43" t="s">
        <v>1049</v>
      </c>
      <c r="E220" s="43" t="s">
        <v>1765</v>
      </c>
      <c r="F220" s="43" t="s">
        <v>384</v>
      </c>
      <c r="G220" s="43">
        <v>15</v>
      </c>
      <c r="H220" s="43" t="s">
        <v>52</v>
      </c>
      <c r="I220" s="41">
        <v>244534</v>
      </c>
      <c r="J220" s="42">
        <v>0.625</v>
      </c>
      <c r="K220" s="43"/>
      <c r="L220" s="35" t="s">
        <v>126</v>
      </c>
      <c r="M220" s="35" t="s">
        <v>128</v>
      </c>
    </row>
    <row r="221" spans="1:13" ht="15.75" customHeight="1" x14ac:dyDescent="0.2">
      <c r="A221" s="29" t="s">
        <v>1770</v>
      </c>
      <c r="B221" s="43" t="s">
        <v>1045</v>
      </c>
      <c r="C221" s="49" t="s">
        <v>1771</v>
      </c>
      <c r="D221" s="43" t="s">
        <v>1049</v>
      </c>
      <c r="E221" s="43" t="s">
        <v>1772</v>
      </c>
      <c r="F221" s="43" t="s">
        <v>384</v>
      </c>
      <c r="G221" s="43">
        <v>16</v>
      </c>
      <c r="H221" s="43" t="s">
        <v>52</v>
      </c>
      <c r="I221" s="41">
        <v>244534</v>
      </c>
      <c r="J221" s="42">
        <v>0.625</v>
      </c>
      <c r="K221" s="43"/>
      <c r="L221" s="35" t="s">
        <v>126</v>
      </c>
      <c r="M221" s="35" t="s">
        <v>128</v>
      </c>
    </row>
    <row r="222" spans="1:13" ht="15.75" customHeight="1" x14ac:dyDescent="0.2">
      <c r="A222" s="29" t="s">
        <v>1776</v>
      </c>
      <c r="B222" s="43" t="s">
        <v>1778</v>
      </c>
      <c r="C222" s="49" t="s">
        <v>1780</v>
      </c>
      <c r="D222" s="43" t="s">
        <v>1049</v>
      </c>
      <c r="E222" s="43" t="s">
        <v>1781</v>
      </c>
      <c r="F222" s="43" t="s">
        <v>384</v>
      </c>
      <c r="G222" s="43">
        <v>33</v>
      </c>
      <c r="H222" s="43" t="s">
        <v>52</v>
      </c>
      <c r="I222" s="41">
        <v>244534</v>
      </c>
      <c r="J222" s="42">
        <v>0.625</v>
      </c>
      <c r="K222" s="43"/>
      <c r="L222" s="35" t="s">
        <v>126</v>
      </c>
      <c r="M222" s="35" t="s">
        <v>128</v>
      </c>
    </row>
    <row r="223" spans="1:13" ht="15.75" customHeight="1" x14ac:dyDescent="0.2">
      <c r="A223" s="29" t="s">
        <v>1782</v>
      </c>
      <c r="B223" s="43" t="s">
        <v>1778</v>
      </c>
      <c r="C223" s="49" t="s">
        <v>1783</v>
      </c>
      <c r="D223" s="43" t="s">
        <v>1049</v>
      </c>
      <c r="E223" s="43" t="s">
        <v>1787</v>
      </c>
      <c r="F223" s="43" t="s">
        <v>384</v>
      </c>
      <c r="G223" s="43">
        <v>15</v>
      </c>
      <c r="H223" s="43" t="s">
        <v>52</v>
      </c>
      <c r="I223" s="41">
        <v>244534</v>
      </c>
      <c r="J223" s="42">
        <v>0.625</v>
      </c>
      <c r="K223" s="43"/>
      <c r="L223" s="35" t="s">
        <v>126</v>
      </c>
      <c r="M223" s="35" t="s">
        <v>128</v>
      </c>
    </row>
    <row r="224" spans="1:13" ht="15.75" customHeight="1" x14ac:dyDescent="0.2">
      <c r="A224" s="29" t="s">
        <v>1789</v>
      </c>
      <c r="B224" s="43" t="s">
        <v>1778</v>
      </c>
      <c r="C224" s="49" t="s">
        <v>1791</v>
      </c>
      <c r="D224" s="43" t="s">
        <v>1049</v>
      </c>
      <c r="E224" s="43" t="s">
        <v>1792</v>
      </c>
      <c r="F224" s="43" t="s">
        <v>384</v>
      </c>
      <c r="G224" s="43">
        <v>11</v>
      </c>
      <c r="H224" s="43" t="s">
        <v>52</v>
      </c>
      <c r="I224" s="41">
        <v>244534</v>
      </c>
      <c r="J224" s="42">
        <v>0.625</v>
      </c>
      <c r="K224" s="43"/>
      <c r="L224" s="35" t="s">
        <v>126</v>
      </c>
      <c r="M224" s="35" t="s">
        <v>128</v>
      </c>
    </row>
    <row r="225" spans="1:13" ht="15.75" customHeight="1" x14ac:dyDescent="0.2">
      <c r="A225" s="29" t="s">
        <v>1794</v>
      </c>
      <c r="B225" s="43" t="s">
        <v>1795</v>
      </c>
      <c r="C225" s="49" t="s">
        <v>1796</v>
      </c>
      <c r="D225" s="43" t="s">
        <v>1049</v>
      </c>
      <c r="E225" s="43" t="s">
        <v>1797</v>
      </c>
      <c r="F225" s="43" t="s">
        <v>384</v>
      </c>
      <c r="G225" s="43">
        <v>19</v>
      </c>
      <c r="H225" s="43" t="s">
        <v>52</v>
      </c>
      <c r="I225" s="41">
        <v>244534</v>
      </c>
      <c r="J225" s="42">
        <v>0.625</v>
      </c>
      <c r="K225" s="43"/>
      <c r="L225" s="35" t="s">
        <v>126</v>
      </c>
      <c r="M225" s="35" t="s">
        <v>128</v>
      </c>
    </row>
    <row r="226" spans="1:13" ht="15.75" customHeight="1" x14ac:dyDescent="0.2">
      <c r="A226" s="29" t="s">
        <v>1800</v>
      </c>
      <c r="B226" s="43" t="s">
        <v>1795</v>
      </c>
      <c r="C226" s="49" t="s">
        <v>1803</v>
      </c>
      <c r="D226" s="43" t="s">
        <v>1049</v>
      </c>
      <c r="E226" s="43" t="s">
        <v>1807</v>
      </c>
      <c r="F226" s="43" t="s">
        <v>384</v>
      </c>
      <c r="G226" s="43">
        <v>5</v>
      </c>
      <c r="H226" s="43" t="s">
        <v>52</v>
      </c>
      <c r="I226" s="41">
        <v>244534</v>
      </c>
      <c r="J226" s="42">
        <v>0.625</v>
      </c>
      <c r="K226" s="43"/>
      <c r="L226" s="35" t="s">
        <v>126</v>
      </c>
      <c r="M226" s="35" t="s">
        <v>128</v>
      </c>
    </row>
    <row r="227" spans="1:13" ht="15.75" customHeight="1" x14ac:dyDescent="0.2">
      <c r="A227" s="29" t="s">
        <v>1810</v>
      </c>
      <c r="B227" s="43" t="s">
        <v>1795</v>
      </c>
      <c r="C227" s="49" t="s">
        <v>1812</v>
      </c>
      <c r="D227" s="43" t="s">
        <v>1049</v>
      </c>
      <c r="E227" s="43" t="s">
        <v>1813</v>
      </c>
      <c r="F227" s="43" t="s">
        <v>384</v>
      </c>
      <c r="G227" s="43">
        <v>8</v>
      </c>
      <c r="H227" s="43" t="s">
        <v>52</v>
      </c>
      <c r="I227" s="41">
        <v>244534</v>
      </c>
      <c r="J227" s="42">
        <v>0.625</v>
      </c>
      <c r="K227" s="43"/>
      <c r="L227" s="35" t="s">
        <v>126</v>
      </c>
      <c r="M227" s="35" t="s">
        <v>128</v>
      </c>
    </row>
    <row r="228" spans="1:13" ht="15.75" customHeight="1" x14ac:dyDescent="0.2">
      <c r="A228" s="29" t="s">
        <v>1816</v>
      </c>
      <c r="B228" s="43" t="s">
        <v>1818</v>
      </c>
      <c r="C228" s="49" t="s">
        <v>1820</v>
      </c>
      <c r="D228" s="43" t="s">
        <v>1821</v>
      </c>
      <c r="E228" s="43" t="s">
        <v>1822</v>
      </c>
      <c r="F228" s="43" t="s">
        <v>384</v>
      </c>
      <c r="G228" s="43">
        <v>16</v>
      </c>
      <c r="H228" s="43" t="s">
        <v>52</v>
      </c>
      <c r="I228" s="41">
        <v>244534</v>
      </c>
      <c r="J228" s="42">
        <v>0.625</v>
      </c>
      <c r="K228" s="43"/>
      <c r="L228" s="35" t="s">
        <v>126</v>
      </c>
      <c r="M228" s="35" t="s">
        <v>128</v>
      </c>
    </row>
    <row r="229" spans="1:13" ht="15.75" customHeight="1" x14ac:dyDescent="0.2">
      <c r="A229" s="29" t="s">
        <v>1824</v>
      </c>
      <c r="B229" s="43" t="s">
        <v>1818</v>
      </c>
      <c r="C229" s="49" t="s">
        <v>1825</v>
      </c>
      <c r="D229" s="43" t="s">
        <v>1821</v>
      </c>
      <c r="E229" s="43" t="s">
        <v>1826</v>
      </c>
      <c r="F229" s="43" t="s">
        <v>384</v>
      </c>
      <c r="G229" s="43">
        <v>13</v>
      </c>
      <c r="H229" s="43" t="s">
        <v>52</v>
      </c>
      <c r="I229" s="41">
        <v>244534</v>
      </c>
      <c r="J229" s="42">
        <v>0.625</v>
      </c>
      <c r="K229" s="43"/>
      <c r="L229" s="35" t="s">
        <v>126</v>
      </c>
      <c r="M229" s="35" t="s">
        <v>128</v>
      </c>
    </row>
    <row r="230" spans="1:13" ht="15.75" customHeight="1" x14ac:dyDescent="0.2">
      <c r="A230" s="29" t="s">
        <v>1832</v>
      </c>
      <c r="B230" s="43" t="s">
        <v>1818</v>
      </c>
      <c r="C230" s="49" t="s">
        <v>1833</v>
      </c>
      <c r="D230" s="43" t="s">
        <v>1821</v>
      </c>
      <c r="E230" s="43" t="s">
        <v>1835</v>
      </c>
      <c r="F230" s="43" t="s">
        <v>384</v>
      </c>
      <c r="G230" s="43">
        <v>6</v>
      </c>
      <c r="H230" s="43" t="s">
        <v>52</v>
      </c>
      <c r="I230" s="41">
        <v>244534</v>
      </c>
      <c r="J230" s="42">
        <v>0.625</v>
      </c>
      <c r="K230" s="43"/>
      <c r="L230" s="35" t="s">
        <v>126</v>
      </c>
      <c r="M230" s="35" t="s">
        <v>128</v>
      </c>
    </row>
    <row r="231" spans="1:13" ht="15.75" customHeight="1" x14ac:dyDescent="0.2">
      <c r="A231" s="29" t="s">
        <v>1837</v>
      </c>
      <c r="B231" s="43" t="s">
        <v>1818</v>
      </c>
      <c r="C231" s="49" t="s">
        <v>1841</v>
      </c>
      <c r="D231" s="43" t="s">
        <v>1821</v>
      </c>
      <c r="E231" s="43" t="s">
        <v>1844</v>
      </c>
      <c r="F231" s="43" t="s">
        <v>384</v>
      </c>
      <c r="G231" s="43">
        <v>4</v>
      </c>
      <c r="H231" s="43" t="s">
        <v>52</v>
      </c>
      <c r="I231" s="41">
        <v>244534</v>
      </c>
      <c r="J231" s="42">
        <v>0.625</v>
      </c>
      <c r="K231" s="43"/>
      <c r="L231" s="35" t="s">
        <v>126</v>
      </c>
      <c r="M231" s="35" t="s">
        <v>128</v>
      </c>
    </row>
    <row r="232" spans="1:13" ht="15.75" customHeight="1" x14ac:dyDescent="0.2">
      <c r="A232" s="29" t="s">
        <v>1846</v>
      </c>
      <c r="B232" s="43" t="s">
        <v>1847</v>
      </c>
      <c r="C232" s="49" t="s">
        <v>1848</v>
      </c>
      <c r="D232" s="43" t="s">
        <v>1849</v>
      </c>
      <c r="E232" s="43" t="s">
        <v>1850</v>
      </c>
      <c r="F232" s="43" t="s">
        <v>384</v>
      </c>
      <c r="G232" s="43">
        <v>34</v>
      </c>
      <c r="H232" s="43" t="s">
        <v>52</v>
      </c>
      <c r="I232" s="41">
        <v>244534</v>
      </c>
      <c r="J232" s="42">
        <v>0.625</v>
      </c>
      <c r="K232" s="43"/>
      <c r="L232" s="35" t="s">
        <v>126</v>
      </c>
      <c r="M232" s="35" t="s">
        <v>128</v>
      </c>
    </row>
    <row r="233" spans="1:13" ht="15.75" customHeight="1" x14ac:dyDescent="0.2">
      <c r="A233" s="29" t="s">
        <v>1854</v>
      </c>
      <c r="B233" s="43" t="s">
        <v>1847</v>
      </c>
      <c r="C233" s="49" t="s">
        <v>1856</v>
      </c>
      <c r="D233" s="43" t="s">
        <v>1849</v>
      </c>
      <c r="E233" s="43" t="s">
        <v>1858</v>
      </c>
      <c r="F233" s="43" t="s">
        <v>384</v>
      </c>
      <c r="G233" s="43">
        <v>40</v>
      </c>
      <c r="H233" s="43" t="s">
        <v>52</v>
      </c>
      <c r="I233" s="41">
        <v>244534</v>
      </c>
      <c r="J233" s="42">
        <v>0.625</v>
      </c>
      <c r="K233" s="43"/>
      <c r="L233" s="35" t="s">
        <v>126</v>
      </c>
      <c r="M233" s="35" t="s">
        <v>128</v>
      </c>
    </row>
    <row r="234" spans="1:13" ht="15.75" customHeight="1" x14ac:dyDescent="0.2">
      <c r="A234" s="29" t="s">
        <v>1859</v>
      </c>
      <c r="B234" s="43" t="s">
        <v>1847</v>
      </c>
      <c r="C234" s="49" t="s">
        <v>1860</v>
      </c>
      <c r="D234" s="43" t="s">
        <v>1849</v>
      </c>
      <c r="E234" s="43" t="s">
        <v>1862</v>
      </c>
      <c r="F234" s="43" t="s">
        <v>384</v>
      </c>
      <c r="G234" s="43">
        <v>20</v>
      </c>
      <c r="H234" s="43" t="s">
        <v>52</v>
      </c>
      <c r="I234" s="41">
        <v>244534</v>
      </c>
      <c r="J234" s="42">
        <v>0.625</v>
      </c>
      <c r="K234" s="43"/>
      <c r="L234" s="35" t="s">
        <v>126</v>
      </c>
      <c r="M234" s="35" t="s">
        <v>128</v>
      </c>
    </row>
    <row r="235" spans="1:13" ht="15.75" customHeight="1" x14ac:dyDescent="0.2">
      <c r="A235" s="29" t="s">
        <v>1863</v>
      </c>
      <c r="B235" s="43" t="s">
        <v>1864</v>
      </c>
      <c r="C235" s="49" t="s">
        <v>1866</v>
      </c>
      <c r="D235" s="43" t="s">
        <v>1849</v>
      </c>
      <c r="E235" s="43" t="s">
        <v>1868</v>
      </c>
      <c r="F235" s="43" t="s">
        <v>384</v>
      </c>
      <c r="G235" s="43">
        <v>36</v>
      </c>
      <c r="H235" s="43" t="s">
        <v>52</v>
      </c>
      <c r="I235" s="41">
        <v>244534</v>
      </c>
      <c r="J235" s="42">
        <v>0.625</v>
      </c>
      <c r="K235" s="43"/>
      <c r="L235" s="35" t="s">
        <v>126</v>
      </c>
      <c r="M235" s="35" t="s">
        <v>128</v>
      </c>
    </row>
    <row r="236" spans="1:13" ht="15.75" customHeight="1" x14ac:dyDescent="0.2">
      <c r="A236" s="29" t="s">
        <v>1871</v>
      </c>
      <c r="B236" s="43" t="s">
        <v>1872</v>
      </c>
      <c r="C236" s="49" t="s">
        <v>1873</v>
      </c>
      <c r="D236" s="43" t="s">
        <v>1849</v>
      </c>
      <c r="E236" s="43" t="s">
        <v>1875</v>
      </c>
      <c r="F236" s="43" t="s">
        <v>384</v>
      </c>
      <c r="G236" s="43">
        <v>29</v>
      </c>
      <c r="H236" s="43" t="s">
        <v>52</v>
      </c>
      <c r="I236" s="41">
        <v>244534</v>
      </c>
      <c r="J236" s="42">
        <v>0.625</v>
      </c>
      <c r="K236" s="43"/>
      <c r="L236" s="35" t="s">
        <v>126</v>
      </c>
      <c r="M236" s="35" t="s">
        <v>128</v>
      </c>
    </row>
    <row r="237" spans="1:13" ht="15.75" customHeight="1" x14ac:dyDescent="0.2">
      <c r="A237" s="29" t="s">
        <v>1876</v>
      </c>
      <c r="B237" s="43" t="s">
        <v>1872</v>
      </c>
      <c r="C237" s="49" t="s">
        <v>1877</v>
      </c>
      <c r="D237" s="43" t="s">
        <v>1849</v>
      </c>
      <c r="E237" s="43" t="s">
        <v>1878</v>
      </c>
      <c r="F237" s="43" t="s">
        <v>384</v>
      </c>
      <c r="G237" s="43">
        <v>17</v>
      </c>
      <c r="H237" s="43" t="s">
        <v>52</v>
      </c>
      <c r="I237" s="41">
        <v>244534</v>
      </c>
      <c r="J237" s="42">
        <v>0.625</v>
      </c>
      <c r="K237" s="43"/>
      <c r="L237" s="35" t="s">
        <v>126</v>
      </c>
      <c r="M237" s="35" t="s">
        <v>128</v>
      </c>
    </row>
    <row r="238" spans="1:13" ht="15.75" customHeight="1" x14ac:dyDescent="0.2">
      <c r="A238" s="29" t="s">
        <v>1883</v>
      </c>
      <c r="B238" s="43" t="s">
        <v>1884</v>
      </c>
      <c r="C238" s="49" t="s">
        <v>1885</v>
      </c>
      <c r="D238" s="43" t="s">
        <v>1849</v>
      </c>
      <c r="E238" s="43" t="s">
        <v>1886</v>
      </c>
      <c r="F238" s="43" t="s">
        <v>384</v>
      </c>
      <c r="G238" s="43">
        <v>16</v>
      </c>
      <c r="H238" s="43" t="s">
        <v>52</v>
      </c>
      <c r="I238" s="41">
        <v>244534</v>
      </c>
      <c r="J238" s="42">
        <v>0.625</v>
      </c>
      <c r="K238" s="43"/>
      <c r="L238" s="35" t="s">
        <v>126</v>
      </c>
      <c r="M238" s="35" t="s">
        <v>128</v>
      </c>
    </row>
    <row r="239" spans="1:13" ht="15.75" customHeight="1" x14ac:dyDescent="0.2">
      <c r="A239" s="29" t="s">
        <v>1887</v>
      </c>
      <c r="B239" s="43" t="s">
        <v>1884</v>
      </c>
      <c r="C239" s="49" t="s">
        <v>1889</v>
      </c>
      <c r="D239" s="43" t="s">
        <v>1849</v>
      </c>
      <c r="E239" s="43" t="s">
        <v>1892</v>
      </c>
      <c r="F239" s="43" t="s">
        <v>384</v>
      </c>
      <c r="G239" s="43">
        <v>10</v>
      </c>
      <c r="H239" s="43" t="s">
        <v>52</v>
      </c>
      <c r="I239" s="41">
        <v>244534</v>
      </c>
      <c r="J239" s="42">
        <v>0.625</v>
      </c>
      <c r="K239" s="43"/>
      <c r="L239" s="35" t="s">
        <v>126</v>
      </c>
      <c r="M239" s="35" t="s">
        <v>128</v>
      </c>
    </row>
    <row r="240" spans="1:13" ht="15.75" customHeight="1" x14ac:dyDescent="0.2">
      <c r="A240" s="29" t="s">
        <v>1896</v>
      </c>
      <c r="B240" s="43" t="s">
        <v>1884</v>
      </c>
      <c r="C240" s="49" t="s">
        <v>1897</v>
      </c>
      <c r="D240" s="43" t="s">
        <v>1849</v>
      </c>
      <c r="E240" s="43" t="s">
        <v>1898</v>
      </c>
      <c r="F240" s="43" t="s">
        <v>384</v>
      </c>
      <c r="G240" s="43">
        <v>6</v>
      </c>
      <c r="H240" s="43" t="s">
        <v>52</v>
      </c>
      <c r="I240" s="41">
        <v>244534</v>
      </c>
      <c r="J240" s="42">
        <v>0.625</v>
      </c>
      <c r="K240" s="43"/>
      <c r="L240" s="35" t="s">
        <v>126</v>
      </c>
      <c r="M240" s="35" t="s">
        <v>128</v>
      </c>
    </row>
    <row r="241" spans="1:13" ht="15.75" customHeight="1" x14ac:dyDescent="0.2">
      <c r="A241" s="29" t="s">
        <v>1905</v>
      </c>
      <c r="B241" s="43" t="s">
        <v>1884</v>
      </c>
      <c r="C241" s="49" t="s">
        <v>1906</v>
      </c>
      <c r="D241" s="43" t="s">
        <v>1849</v>
      </c>
      <c r="E241" s="43" t="s">
        <v>1907</v>
      </c>
      <c r="F241" s="43" t="s">
        <v>384</v>
      </c>
      <c r="G241" s="43">
        <v>15</v>
      </c>
      <c r="H241" s="43" t="s">
        <v>52</v>
      </c>
      <c r="I241" s="41">
        <v>244534</v>
      </c>
      <c r="J241" s="42">
        <v>0.625</v>
      </c>
      <c r="K241" s="43"/>
      <c r="L241" s="35" t="s">
        <v>126</v>
      </c>
      <c r="M241" s="35" t="s">
        <v>128</v>
      </c>
    </row>
    <row r="242" spans="1:13" ht="15.75" customHeight="1" x14ac:dyDescent="0.2">
      <c r="A242" s="29" t="s">
        <v>1909</v>
      </c>
      <c r="B242" s="43" t="s">
        <v>1911</v>
      </c>
      <c r="C242" s="49" t="s">
        <v>1912</v>
      </c>
      <c r="D242" s="43" t="s">
        <v>1849</v>
      </c>
      <c r="E242" s="43" t="s">
        <v>1915</v>
      </c>
      <c r="F242" s="43" t="s">
        <v>384</v>
      </c>
      <c r="G242" s="43">
        <v>11</v>
      </c>
      <c r="H242" s="43" t="s">
        <v>52</v>
      </c>
      <c r="I242" s="41">
        <v>244534</v>
      </c>
      <c r="J242" s="42">
        <v>0.625</v>
      </c>
      <c r="K242" s="43"/>
      <c r="L242" s="35" t="s">
        <v>126</v>
      </c>
      <c r="M242" s="35" t="s">
        <v>128</v>
      </c>
    </row>
    <row r="243" spans="1:13" ht="15.75" customHeight="1" x14ac:dyDescent="0.2">
      <c r="A243" s="29" t="s">
        <v>1917</v>
      </c>
      <c r="B243" s="43" t="s">
        <v>1911</v>
      </c>
      <c r="C243" s="49" t="s">
        <v>1918</v>
      </c>
      <c r="D243" s="43" t="s">
        <v>1849</v>
      </c>
      <c r="E243" s="43" t="s">
        <v>1919</v>
      </c>
      <c r="F243" s="43" t="s">
        <v>384</v>
      </c>
      <c r="G243" s="43">
        <v>10</v>
      </c>
      <c r="H243" s="43" t="s">
        <v>52</v>
      </c>
      <c r="I243" s="41">
        <v>244534</v>
      </c>
      <c r="J243" s="42">
        <v>0.625</v>
      </c>
      <c r="K243" s="43"/>
      <c r="L243" s="35" t="s">
        <v>126</v>
      </c>
      <c r="M243" s="35" t="s">
        <v>128</v>
      </c>
    </row>
    <row r="244" spans="1:13" ht="15.75" customHeight="1" x14ac:dyDescent="0.2">
      <c r="A244" s="29" t="s">
        <v>1926</v>
      </c>
      <c r="B244" s="43" t="s">
        <v>1911</v>
      </c>
      <c r="C244" s="49" t="s">
        <v>1928</v>
      </c>
      <c r="D244" s="43" t="s">
        <v>1849</v>
      </c>
      <c r="E244" s="43" t="s">
        <v>1929</v>
      </c>
      <c r="F244" s="43" t="s">
        <v>384</v>
      </c>
      <c r="G244" s="43">
        <v>6</v>
      </c>
      <c r="H244" s="43" t="s">
        <v>52</v>
      </c>
      <c r="I244" s="41">
        <v>244534</v>
      </c>
      <c r="J244" s="42">
        <v>0.625</v>
      </c>
      <c r="K244" s="43"/>
      <c r="L244" s="35" t="s">
        <v>126</v>
      </c>
      <c r="M244" s="35" t="s">
        <v>128</v>
      </c>
    </row>
    <row r="245" spans="1:13" ht="15.75" customHeight="1" x14ac:dyDescent="0.2">
      <c r="A245" s="29" t="s">
        <v>1930</v>
      </c>
      <c r="B245" s="43" t="s">
        <v>1931</v>
      </c>
      <c r="C245" s="49" t="s">
        <v>1933</v>
      </c>
      <c r="D245" s="43" t="s">
        <v>1934</v>
      </c>
      <c r="E245" s="43" t="s">
        <v>1935</v>
      </c>
      <c r="F245" s="43" t="s">
        <v>384</v>
      </c>
      <c r="G245" s="43">
        <v>18</v>
      </c>
      <c r="H245" s="43" t="s">
        <v>52</v>
      </c>
      <c r="I245" s="41">
        <v>244534</v>
      </c>
      <c r="J245" s="42">
        <v>0.625</v>
      </c>
      <c r="K245" s="43"/>
      <c r="L245" s="35" t="s">
        <v>126</v>
      </c>
      <c r="M245" s="35" t="s">
        <v>128</v>
      </c>
    </row>
    <row r="246" spans="1:13" ht="15.75" customHeight="1" x14ac:dyDescent="0.2">
      <c r="A246" s="29" t="s">
        <v>1936</v>
      </c>
      <c r="B246" s="43" t="s">
        <v>1931</v>
      </c>
      <c r="C246" s="49" t="s">
        <v>1937</v>
      </c>
      <c r="D246" s="43" t="s">
        <v>1934</v>
      </c>
      <c r="E246" s="43" t="s">
        <v>1938</v>
      </c>
      <c r="F246" s="43" t="s">
        <v>384</v>
      </c>
      <c r="G246" s="43">
        <v>11</v>
      </c>
      <c r="H246" s="43" t="s">
        <v>52</v>
      </c>
      <c r="I246" s="41">
        <v>244534</v>
      </c>
      <c r="J246" s="42">
        <v>0.625</v>
      </c>
      <c r="K246" s="43"/>
      <c r="L246" s="35" t="s">
        <v>126</v>
      </c>
      <c r="M246" s="35" t="s">
        <v>128</v>
      </c>
    </row>
    <row r="247" spans="1:13" ht="15.75" customHeight="1" x14ac:dyDescent="0.2">
      <c r="A247" s="29" t="s">
        <v>1941</v>
      </c>
      <c r="B247" s="43" t="s">
        <v>1931</v>
      </c>
      <c r="C247" s="49" t="s">
        <v>1942</v>
      </c>
      <c r="D247" s="43" t="s">
        <v>1934</v>
      </c>
      <c r="E247" s="43" t="s">
        <v>1943</v>
      </c>
      <c r="F247" s="43" t="s">
        <v>384</v>
      </c>
      <c r="G247" s="43">
        <v>19</v>
      </c>
      <c r="H247" s="43" t="s">
        <v>52</v>
      </c>
      <c r="I247" s="41">
        <v>244534</v>
      </c>
      <c r="J247" s="42">
        <v>0.625</v>
      </c>
      <c r="K247" s="43"/>
      <c r="L247" s="35" t="s">
        <v>126</v>
      </c>
      <c r="M247" s="35" t="s">
        <v>128</v>
      </c>
    </row>
    <row r="248" spans="1:13" ht="15.75" customHeight="1" x14ac:dyDescent="0.2">
      <c r="A248" s="29" t="s">
        <v>1944</v>
      </c>
      <c r="B248" s="43" t="s">
        <v>1931</v>
      </c>
      <c r="C248" s="49" t="s">
        <v>1946</v>
      </c>
      <c r="D248" s="43" t="s">
        <v>1934</v>
      </c>
      <c r="E248" s="43" t="s">
        <v>1947</v>
      </c>
      <c r="F248" s="43" t="s">
        <v>384</v>
      </c>
      <c r="G248" s="43">
        <v>7</v>
      </c>
      <c r="H248" s="43" t="s">
        <v>52</v>
      </c>
      <c r="I248" s="41">
        <v>244534</v>
      </c>
      <c r="J248" s="42">
        <v>0.625</v>
      </c>
      <c r="K248" s="43"/>
      <c r="L248" s="35" t="s">
        <v>126</v>
      </c>
      <c r="M248" s="35" t="s">
        <v>128</v>
      </c>
    </row>
    <row r="249" spans="1:13" ht="15.75" customHeight="1" x14ac:dyDescent="0.2">
      <c r="A249" s="29" t="s">
        <v>1956</v>
      </c>
      <c r="B249" s="43" t="s">
        <v>1712</v>
      </c>
      <c r="C249" s="49" t="s">
        <v>1715</v>
      </c>
      <c r="D249" s="43" t="s">
        <v>382</v>
      </c>
      <c r="E249" s="43" t="s">
        <v>1716</v>
      </c>
      <c r="F249" s="43" t="s">
        <v>384</v>
      </c>
      <c r="G249" s="43">
        <v>30</v>
      </c>
      <c r="H249" s="43" t="s">
        <v>52</v>
      </c>
      <c r="I249" s="41">
        <v>244534</v>
      </c>
      <c r="J249" s="42">
        <v>0.625</v>
      </c>
      <c r="K249" s="43"/>
      <c r="L249" s="35" t="s">
        <v>126</v>
      </c>
      <c r="M249" s="35" t="s">
        <v>128</v>
      </c>
    </row>
    <row r="250" spans="1:13" ht="15.75" customHeight="1" x14ac:dyDescent="0.2">
      <c r="A250" s="29" t="s">
        <v>1962</v>
      </c>
      <c r="B250" s="43" t="s">
        <v>1712</v>
      </c>
      <c r="C250" s="49" t="s">
        <v>1963</v>
      </c>
      <c r="D250" s="43" t="s">
        <v>382</v>
      </c>
      <c r="E250" s="43" t="s">
        <v>1964</v>
      </c>
      <c r="F250" s="43" t="s">
        <v>384</v>
      </c>
      <c r="G250" s="43">
        <v>95</v>
      </c>
      <c r="H250" s="43" t="s">
        <v>52</v>
      </c>
      <c r="I250" s="41">
        <v>244534</v>
      </c>
      <c r="J250" s="42">
        <v>0.625</v>
      </c>
      <c r="K250" s="43"/>
      <c r="L250" s="35" t="s">
        <v>126</v>
      </c>
      <c r="M250" s="35" t="s">
        <v>128</v>
      </c>
    </row>
    <row r="251" spans="1:13" ht="15.75" customHeight="1" x14ac:dyDescent="0.2">
      <c r="A251" s="29" t="s">
        <v>1967</v>
      </c>
      <c r="B251" s="43" t="s">
        <v>1712</v>
      </c>
      <c r="C251" s="49" t="s">
        <v>1968</v>
      </c>
      <c r="D251" s="43" t="s">
        <v>382</v>
      </c>
      <c r="E251" s="43" t="s">
        <v>1969</v>
      </c>
      <c r="F251" s="43" t="s">
        <v>384</v>
      </c>
      <c r="G251" s="43">
        <v>40</v>
      </c>
      <c r="H251" s="43" t="s">
        <v>52</v>
      </c>
      <c r="I251" s="41">
        <v>244534</v>
      </c>
      <c r="J251" s="42">
        <v>0.625</v>
      </c>
      <c r="K251" s="43"/>
      <c r="L251" s="35" t="s">
        <v>126</v>
      </c>
      <c r="M251" s="35" t="s">
        <v>128</v>
      </c>
    </row>
    <row r="252" spans="1:13" ht="15.75" customHeight="1" x14ac:dyDescent="0.2">
      <c r="A252" s="29" t="s">
        <v>1970</v>
      </c>
      <c r="B252" s="43" t="s">
        <v>1958</v>
      </c>
      <c r="C252" s="49" t="s">
        <v>1971</v>
      </c>
      <c r="D252" s="43" t="s">
        <v>382</v>
      </c>
      <c r="E252" s="43" t="s">
        <v>1972</v>
      </c>
      <c r="F252" s="43" t="s">
        <v>384</v>
      </c>
      <c r="G252" s="43">
        <v>31</v>
      </c>
      <c r="H252" s="43" t="s">
        <v>52</v>
      </c>
      <c r="I252" s="41">
        <v>244534</v>
      </c>
      <c r="J252" s="42">
        <v>0.625</v>
      </c>
      <c r="K252" s="43"/>
      <c r="L252" s="35" t="s">
        <v>126</v>
      </c>
      <c r="M252" s="35" t="s">
        <v>128</v>
      </c>
    </row>
    <row r="253" spans="1:13" ht="15.75" customHeight="1" x14ac:dyDescent="0.2">
      <c r="A253" s="29" t="s">
        <v>1974</v>
      </c>
      <c r="B253" s="43" t="s">
        <v>1958</v>
      </c>
      <c r="C253" s="49" t="s">
        <v>1975</v>
      </c>
      <c r="D253" s="43" t="s">
        <v>382</v>
      </c>
      <c r="E253" s="43" t="s">
        <v>1976</v>
      </c>
      <c r="F253" s="43" t="s">
        <v>384</v>
      </c>
      <c r="G253" s="43">
        <v>38</v>
      </c>
      <c r="H253" s="43" t="s">
        <v>52</v>
      </c>
      <c r="I253" s="41">
        <v>244534</v>
      </c>
      <c r="J253" s="42">
        <v>0.625</v>
      </c>
      <c r="K253" s="43"/>
      <c r="L253" s="35" t="s">
        <v>126</v>
      </c>
      <c r="M253" s="35" t="s">
        <v>128</v>
      </c>
    </row>
    <row r="254" spans="1:13" ht="15.75" customHeight="1" x14ac:dyDescent="0.2">
      <c r="A254" s="29" t="s">
        <v>1977</v>
      </c>
      <c r="B254" s="43" t="s">
        <v>1958</v>
      </c>
      <c r="C254" s="49" t="s">
        <v>1959</v>
      </c>
      <c r="D254" s="43" t="s">
        <v>382</v>
      </c>
      <c r="E254" s="43" t="s">
        <v>1960</v>
      </c>
      <c r="F254" s="43" t="s">
        <v>384</v>
      </c>
      <c r="G254" s="43">
        <v>87</v>
      </c>
      <c r="H254" s="43" t="s">
        <v>52</v>
      </c>
      <c r="I254" s="41">
        <v>244534</v>
      </c>
      <c r="J254" s="42">
        <v>0.625</v>
      </c>
      <c r="K254" s="43"/>
      <c r="L254" s="35" t="s">
        <v>126</v>
      </c>
      <c r="M254" s="35" t="s">
        <v>128</v>
      </c>
    </row>
    <row r="255" spans="1:13" ht="15.75" customHeight="1" x14ac:dyDescent="0.2">
      <c r="A255" s="29" t="s">
        <v>1983</v>
      </c>
      <c r="B255" s="43" t="s">
        <v>1958</v>
      </c>
      <c r="C255" s="49" t="s">
        <v>1985</v>
      </c>
      <c r="D255" s="43" t="s">
        <v>382</v>
      </c>
      <c r="E255" s="43" t="s">
        <v>1986</v>
      </c>
      <c r="F255" s="43" t="s">
        <v>384</v>
      </c>
      <c r="G255" s="43">
        <v>29</v>
      </c>
      <c r="H255" s="43" t="s">
        <v>52</v>
      </c>
      <c r="I255" s="41">
        <v>244534</v>
      </c>
      <c r="J255" s="42">
        <v>0.625</v>
      </c>
      <c r="K255" s="43"/>
      <c r="L255" s="35" t="s">
        <v>126</v>
      </c>
      <c r="M255" s="35" t="s">
        <v>128</v>
      </c>
    </row>
    <row r="256" spans="1:13" ht="15.75" customHeight="1" x14ac:dyDescent="0.2">
      <c r="A256" s="29" t="s">
        <v>1988</v>
      </c>
      <c r="B256" s="43" t="s">
        <v>1989</v>
      </c>
      <c r="C256" s="49" t="s">
        <v>1990</v>
      </c>
      <c r="D256" s="43" t="s">
        <v>382</v>
      </c>
      <c r="E256" s="43" t="s">
        <v>1991</v>
      </c>
      <c r="F256" s="43" t="s">
        <v>384</v>
      </c>
      <c r="G256" s="43">
        <v>15</v>
      </c>
      <c r="H256" s="43" t="s">
        <v>52</v>
      </c>
      <c r="I256" s="41">
        <v>244534</v>
      </c>
      <c r="J256" s="42">
        <v>0.625</v>
      </c>
      <c r="K256" s="43"/>
      <c r="L256" s="35" t="s">
        <v>126</v>
      </c>
      <c r="M256" s="35" t="s">
        <v>128</v>
      </c>
    </row>
    <row r="257" spans="1:13" ht="15.75" customHeight="1" x14ac:dyDescent="0.2">
      <c r="A257" s="29" t="s">
        <v>1992</v>
      </c>
      <c r="B257" s="43" t="s">
        <v>1951</v>
      </c>
      <c r="C257" s="49" t="s">
        <v>1952</v>
      </c>
      <c r="D257" s="43" t="s">
        <v>382</v>
      </c>
      <c r="E257" s="43" t="s">
        <v>1953</v>
      </c>
      <c r="F257" s="43" t="s">
        <v>384</v>
      </c>
      <c r="G257" s="43">
        <v>18</v>
      </c>
      <c r="H257" s="43" t="s">
        <v>52</v>
      </c>
      <c r="I257" s="41">
        <v>244534</v>
      </c>
      <c r="J257" s="42">
        <v>0.625</v>
      </c>
      <c r="K257" s="43"/>
      <c r="L257" s="35" t="s">
        <v>126</v>
      </c>
      <c r="M257" s="35" t="s">
        <v>128</v>
      </c>
    </row>
    <row r="258" spans="1:13" ht="15.75" customHeight="1" x14ac:dyDescent="0.2">
      <c r="A258" s="29" t="s">
        <v>1995</v>
      </c>
      <c r="B258" s="43" t="s">
        <v>1989</v>
      </c>
      <c r="C258" s="49" t="s">
        <v>1996</v>
      </c>
      <c r="D258" s="43" t="s">
        <v>382</v>
      </c>
      <c r="E258" s="43" t="s">
        <v>1997</v>
      </c>
      <c r="F258" s="43" t="s">
        <v>384</v>
      </c>
      <c r="G258" s="43">
        <v>23</v>
      </c>
      <c r="H258" s="43" t="s">
        <v>52</v>
      </c>
      <c r="I258" s="41">
        <v>244534</v>
      </c>
      <c r="J258" s="42">
        <v>0.625</v>
      </c>
      <c r="K258" s="43"/>
      <c r="L258" s="35" t="s">
        <v>126</v>
      </c>
      <c r="M258" s="35" t="s">
        <v>128</v>
      </c>
    </row>
    <row r="259" spans="1:13" ht="15.75" customHeight="1" x14ac:dyDescent="0.2">
      <c r="A259" s="29" t="s">
        <v>1999</v>
      </c>
      <c r="B259" s="43" t="s">
        <v>2000</v>
      </c>
      <c r="C259" s="49" t="s">
        <v>2001</v>
      </c>
      <c r="D259" s="43" t="s">
        <v>382</v>
      </c>
      <c r="E259" s="43" t="s">
        <v>2002</v>
      </c>
      <c r="F259" s="43" t="s">
        <v>384</v>
      </c>
      <c r="G259" s="43">
        <v>15</v>
      </c>
      <c r="H259" s="43" t="s">
        <v>52</v>
      </c>
      <c r="I259" s="41">
        <v>244534</v>
      </c>
      <c r="J259" s="42">
        <v>0.625</v>
      </c>
      <c r="K259" s="43"/>
      <c r="L259" s="35" t="s">
        <v>126</v>
      </c>
      <c r="M259" s="35" t="s">
        <v>128</v>
      </c>
    </row>
    <row r="260" spans="1:13" ht="15.75" customHeight="1" x14ac:dyDescent="0.2">
      <c r="A260" s="29" t="s">
        <v>2004</v>
      </c>
      <c r="B260" s="43" t="s">
        <v>2000</v>
      </c>
      <c r="C260" s="49" t="s">
        <v>2005</v>
      </c>
      <c r="D260" s="43" t="s">
        <v>382</v>
      </c>
      <c r="E260" s="43" t="s">
        <v>2007</v>
      </c>
      <c r="F260" s="43" t="s">
        <v>384</v>
      </c>
      <c r="G260" s="43">
        <v>6</v>
      </c>
      <c r="H260" s="43" t="s">
        <v>52</v>
      </c>
      <c r="I260" s="41">
        <v>244534</v>
      </c>
      <c r="J260" s="42">
        <v>0.625</v>
      </c>
      <c r="K260" s="43"/>
      <c r="L260" s="35" t="s">
        <v>126</v>
      </c>
      <c r="M260" s="35" t="s">
        <v>128</v>
      </c>
    </row>
    <row r="261" spans="1:13" ht="15.75" customHeight="1" x14ac:dyDescent="0.2">
      <c r="A261" s="29" t="s">
        <v>2009</v>
      </c>
      <c r="B261" s="43" t="s">
        <v>2000</v>
      </c>
      <c r="C261" s="49" t="s">
        <v>2010</v>
      </c>
      <c r="D261" s="43" t="s">
        <v>382</v>
      </c>
      <c r="E261" s="43" t="s">
        <v>2011</v>
      </c>
      <c r="F261" s="43" t="s">
        <v>384</v>
      </c>
      <c r="G261" s="43">
        <v>21</v>
      </c>
      <c r="H261" s="43" t="s">
        <v>52</v>
      </c>
      <c r="I261" s="41">
        <v>244534</v>
      </c>
      <c r="J261" s="42">
        <v>0.625</v>
      </c>
      <c r="K261" s="43"/>
      <c r="L261" s="35" t="s">
        <v>126</v>
      </c>
      <c r="M261" s="35" t="s">
        <v>128</v>
      </c>
    </row>
    <row r="262" spans="1:13" ht="15.75" customHeight="1" x14ac:dyDescent="0.2">
      <c r="A262" s="29" t="s">
        <v>2012</v>
      </c>
      <c r="B262" s="43" t="s">
        <v>2000</v>
      </c>
      <c r="C262" s="49" t="s">
        <v>2014</v>
      </c>
      <c r="D262" s="43" t="s">
        <v>382</v>
      </c>
      <c r="E262" s="43" t="s">
        <v>2018</v>
      </c>
      <c r="F262" s="43" t="s">
        <v>384</v>
      </c>
      <c r="G262" s="43">
        <v>18</v>
      </c>
      <c r="H262" s="43" t="s">
        <v>52</v>
      </c>
      <c r="I262" s="41">
        <v>244534</v>
      </c>
      <c r="J262" s="42">
        <v>0.625</v>
      </c>
      <c r="K262" s="43"/>
      <c r="L262" s="35" t="s">
        <v>126</v>
      </c>
      <c r="M262" s="35" t="s">
        <v>128</v>
      </c>
    </row>
    <row r="263" spans="1:13" ht="15.75" customHeight="1" x14ac:dyDescent="0.2">
      <c r="A263" s="29" t="s">
        <v>2022</v>
      </c>
      <c r="B263" s="43" t="s">
        <v>380</v>
      </c>
      <c r="C263" s="49" t="s">
        <v>381</v>
      </c>
      <c r="D263" s="43" t="s">
        <v>382</v>
      </c>
      <c r="E263" s="43" t="s">
        <v>383</v>
      </c>
      <c r="F263" s="43" t="s">
        <v>384</v>
      </c>
      <c r="G263" s="43">
        <v>7</v>
      </c>
      <c r="H263" s="43" t="s">
        <v>52</v>
      </c>
      <c r="I263" s="41">
        <v>244534</v>
      </c>
      <c r="J263" s="42">
        <v>0.625</v>
      </c>
      <c r="K263" s="43"/>
      <c r="L263" s="35" t="s">
        <v>126</v>
      </c>
      <c r="M263" s="35" t="s">
        <v>128</v>
      </c>
    </row>
    <row r="264" spans="1:13" ht="15.75" customHeight="1" x14ac:dyDescent="0.2">
      <c r="A264" s="29" t="s">
        <v>2024</v>
      </c>
      <c r="B264" s="43" t="s">
        <v>380</v>
      </c>
      <c r="C264" s="49" t="s">
        <v>2025</v>
      </c>
      <c r="D264" s="43" t="s">
        <v>382</v>
      </c>
      <c r="E264" s="43" t="s">
        <v>2026</v>
      </c>
      <c r="F264" s="43" t="s">
        <v>384</v>
      </c>
      <c r="G264" s="43">
        <v>5</v>
      </c>
      <c r="H264" s="43" t="s">
        <v>52</v>
      </c>
      <c r="I264" s="41">
        <v>244534</v>
      </c>
      <c r="J264" s="42">
        <v>0.625</v>
      </c>
      <c r="K264" s="43"/>
      <c r="L264" s="35" t="s">
        <v>126</v>
      </c>
      <c r="M264" s="35" t="s">
        <v>128</v>
      </c>
    </row>
    <row r="265" spans="1:13" ht="15.75" customHeight="1" x14ac:dyDescent="0.2">
      <c r="A265" s="29" t="s">
        <v>2027</v>
      </c>
      <c r="B265" s="43" t="s">
        <v>380</v>
      </c>
      <c r="C265" s="49" t="s">
        <v>2028</v>
      </c>
      <c r="D265" s="43" t="s">
        <v>382</v>
      </c>
      <c r="E265" s="43" t="s">
        <v>2031</v>
      </c>
      <c r="F265" s="43" t="s">
        <v>384</v>
      </c>
      <c r="G265" s="43">
        <v>5</v>
      </c>
      <c r="H265" s="43" t="s">
        <v>52</v>
      </c>
      <c r="I265" s="41">
        <v>244534</v>
      </c>
      <c r="J265" s="42">
        <v>0.625</v>
      </c>
      <c r="K265" s="43"/>
      <c r="L265" s="35" t="s">
        <v>126</v>
      </c>
      <c r="M265" s="35" t="s">
        <v>128</v>
      </c>
    </row>
    <row r="266" spans="1:13" ht="15.75" customHeight="1" x14ac:dyDescent="0.2">
      <c r="A266" s="29" t="s">
        <v>2036</v>
      </c>
      <c r="B266" s="43" t="s">
        <v>2037</v>
      </c>
      <c r="C266" s="49" t="s">
        <v>2038</v>
      </c>
      <c r="D266" s="43" t="s">
        <v>382</v>
      </c>
      <c r="E266" s="43" t="s">
        <v>2039</v>
      </c>
      <c r="F266" s="43" t="s">
        <v>384</v>
      </c>
      <c r="G266" s="43">
        <v>11</v>
      </c>
      <c r="H266" s="43" t="s">
        <v>52</v>
      </c>
      <c r="I266" s="41">
        <v>244534</v>
      </c>
      <c r="J266" s="42">
        <v>0.625</v>
      </c>
      <c r="K266" s="43"/>
      <c r="L266" s="35" t="s">
        <v>126</v>
      </c>
      <c r="M266" s="35" t="s">
        <v>128</v>
      </c>
    </row>
    <row r="267" spans="1:13" ht="15.75" customHeight="1" x14ac:dyDescent="0.2">
      <c r="A267" s="29" t="s">
        <v>2044</v>
      </c>
      <c r="B267" s="43" t="s">
        <v>2037</v>
      </c>
      <c r="C267" s="49" t="s">
        <v>2045</v>
      </c>
      <c r="D267" s="43" t="s">
        <v>382</v>
      </c>
      <c r="E267" s="43" t="s">
        <v>2046</v>
      </c>
      <c r="F267" s="43" t="s">
        <v>384</v>
      </c>
      <c r="G267" s="43">
        <v>12</v>
      </c>
      <c r="H267" s="43" t="s">
        <v>52</v>
      </c>
      <c r="I267" s="41">
        <v>244534</v>
      </c>
      <c r="J267" s="42">
        <v>0.625</v>
      </c>
      <c r="K267" s="43"/>
      <c r="L267" s="35" t="s">
        <v>126</v>
      </c>
      <c r="M267" s="35" t="s">
        <v>128</v>
      </c>
    </row>
    <row r="268" spans="1:13" ht="15.75" customHeight="1" x14ac:dyDescent="0.2">
      <c r="A268" s="29" t="s">
        <v>2049</v>
      </c>
      <c r="B268" s="43" t="s">
        <v>2051</v>
      </c>
      <c r="C268" s="49" t="s">
        <v>2052</v>
      </c>
      <c r="D268" s="43" t="s">
        <v>2053</v>
      </c>
      <c r="E268" s="43" t="s">
        <v>2054</v>
      </c>
      <c r="F268" s="43" t="s">
        <v>384</v>
      </c>
      <c r="G268" s="43">
        <v>37</v>
      </c>
      <c r="H268" s="43" t="s">
        <v>52</v>
      </c>
      <c r="I268" s="41">
        <v>244534</v>
      </c>
      <c r="J268" s="42">
        <v>0.625</v>
      </c>
      <c r="K268" s="43"/>
      <c r="L268" s="35" t="s">
        <v>126</v>
      </c>
      <c r="M268" s="35" t="s">
        <v>128</v>
      </c>
    </row>
    <row r="269" spans="1:13" ht="15.75" customHeight="1" x14ac:dyDescent="0.2">
      <c r="A269" s="29" t="s">
        <v>2055</v>
      </c>
      <c r="B269" s="43" t="s">
        <v>2051</v>
      </c>
      <c r="C269" s="49" t="s">
        <v>2056</v>
      </c>
      <c r="D269" s="43" t="s">
        <v>2053</v>
      </c>
      <c r="E269" s="43" t="s">
        <v>2059</v>
      </c>
      <c r="F269" s="43" t="s">
        <v>384</v>
      </c>
      <c r="G269" s="43">
        <v>22</v>
      </c>
      <c r="H269" s="43" t="s">
        <v>52</v>
      </c>
      <c r="I269" s="41">
        <v>244534</v>
      </c>
      <c r="J269" s="42">
        <v>0.625</v>
      </c>
      <c r="K269" s="43"/>
      <c r="L269" s="35" t="s">
        <v>126</v>
      </c>
      <c r="M269" s="35" t="s">
        <v>128</v>
      </c>
    </row>
    <row r="270" spans="1:13" ht="15.75" customHeight="1" x14ac:dyDescent="0.2">
      <c r="A270" s="29" t="s">
        <v>2060</v>
      </c>
      <c r="B270" s="43" t="s">
        <v>2051</v>
      </c>
      <c r="C270" s="49" t="s">
        <v>2062</v>
      </c>
      <c r="D270" s="43" t="s">
        <v>2053</v>
      </c>
      <c r="E270" s="43" t="s">
        <v>2063</v>
      </c>
      <c r="F270" s="43" t="s">
        <v>384</v>
      </c>
      <c r="G270" s="43">
        <v>37</v>
      </c>
      <c r="H270" s="43" t="s">
        <v>52</v>
      </c>
      <c r="I270" s="41">
        <v>244534</v>
      </c>
      <c r="J270" s="42">
        <v>0.625</v>
      </c>
      <c r="K270" s="43"/>
      <c r="L270" s="35" t="s">
        <v>126</v>
      </c>
      <c r="M270" s="35" t="s">
        <v>128</v>
      </c>
    </row>
    <row r="271" spans="1:13" ht="15.75" customHeight="1" x14ac:dyDescent="0.2">
      <c r="A271" s="29" t="s">
        <v>2065</v>
      </c>
      <c r="B271" s="43" t="s">
        <v>2068</v>
      </c>
      <c r="C271" s="49" t="s">
        <v>2070</v>
      </c>
      <c r="D271" s="43" t="s">
        <v>455</v>
      </c>
      <c r="E271" s="43" t="s">
        <v>2074</v>
      </c>
      <c r="F271" s="43" t="s">
        <v>384</v>
      </c>
      <c r="G271" s="43">
        <v>29</v>
      </c>
      <c r="H271" s="43" t="s">
        <v>52</v>
      </c>
      <c r="I271" s="41">
        <v>244534</v>
      </c>
      <c r="J271" s="42">
        <v>0.625</v>
      </c>
      <c r="K271" s="43"/>
      <c r="L271" s="35" t="s">
        <v>126</v>
      </c>
      <c r="M271" s="35" t="s">
        <v>128</v>
      </c>
    </row>
    <row r="272" spans="1:13" ht="15.75" customHeight="1" x14ac:dyDescent="0.2">
      <c r="A272" s="29" t="s">
        <v>2077</v>
      </c>
      <c r="B272" s="43" t="s">
        <v>2068</v>
      </c>
      <c r="C272" s="49" t="s">
        <v>2078</v>
      </c>
      <c r="D272" s="43" t="s">
        <v>455</v>
      </c>
      <c r="E272" s="43" t="s">
        <v>2079</v>
      </c>
      <c r="F272" s="43" t="s">
        <v>384</v>
      </c>
      <c r="G272" s="43">
        <v>69</v>
      </c>
      <c r="H272" s="43" t="s">
        <v>52</v>
      </c>
      <c r="I272" s="41">
        <v>244534</v>
      </c>
      <c r="J272" s="42">
        <v>0.625</v>
      </c>
      <c r="K272" s="43"/>
      <c r="L272" s="35" t="s">
        <v>126</v>
      </c>
      <c r="M272" s="35" t="s">
        <v>128</v>
      </c>
    </row>
    <row r="273" spans="1:13" ht="15.75" customHeight="1" x14ac:dyDescent="0.2">
      <c r="A273" s="29" t="s">
        <v>2081</v>
      </c>
      <c r="B273" s="43" t="s">
        <v>2068</v>
      </c>
      <c r="C273" s="49" t="s">
        <v>2082</v>
      </c>
      <c r="D273" s="43" t="s">
        <v>455</v>
      </c>
      <c r="E273" s="43" t="s">
        <v>2083</v>
      </c>
      <c r="F273" s="43" t="s">
        <v>384</v>
      </c>
      <c r="G273" s="43">
        <v>60</v>
      </c>
      <c r="H273" s="43" t="s">
        <v>52</v>
      </c>
      <c r="I273" s="41">
        <v>244534</v>
      </c>
      <c r="J273" s="42">
        <v>0.625</v>
      </c>
      <c r="K273" s="43"/>
      <c r="L273" s="35" t="s">
        <v>126</v>
      </c>
      <c r="M273" s="35" t="s">
        <v>128</v>
      </c>
    </row>
    <row r="274" spans="1:13" ht="15.75" customHeight="1" x14ac:dyDescent="0.2">
      <c r="A274" s="29" t="s">
        <v>2086</v>
      </c>
      <c r="B274" s="43" t="s">
        <v>453</v>
      </c>
      <c r="C274" s="49" t="s">
        <v>2088</v>
      </c>
      <c r="D274" s="43" t="s">
        <v>455</v>
      </c>
      <c r="E274" s="43" t="s">
        <v>2091</v>
      </c>
      <c r="F274" s="43" t="s">
        <v>384</v>
      </c>
      <c r="G274" s="43">
        <v>29</v>
      </c>
      <c r="H274" s="43" t="s">
        <v>52</v>
      </c>
      <c r="I274" s="41">
        <v>244534</v>
      </c>
      <c r="J274" s="42">
        <v>0.625</v>
      </c>
      <c r="K274" s="43"/>
      <c r="L274" s="35" t="s">
        <v>126</v>
      </c>
      <c r="M274" s="35" t="s">
        <v>128</v>
      </c>
    </row>
    <row r="275" spans="1:13" ht="15.75" customHeight="1" x14ac:dyDescent="0.2">
      <c r="A275" s="29" t="s">
        <v>2095</v>
      </c>
      <c r="B275" s="43" t="s">
        <v>453</v>
      </c>
      <c r="C275" s="49" t="s">
        <v>454</v>
      </c>
      <c r="D275" s="43" t="s">
        <v>455</v>
      </c>
      <c r="E275" s="43" t="s">
        <v>457</v>
      </c>
      <c r="F275" s="43" t="s">
        <v>384</v>
      </c>
      <c r="G275" s="43">
        <v>8</v>
      </c>
      <c r="H275" s="43" t="s">
        <v>52</v>
      </c>
      <c r="I275" s="41">
        <v>244534</v>
      </c>
      <c r="J275" s="42">
        <v>0.625</v>
      </c>
      <c r="K275" s="43"/>
      <c r="L275" s="35" t="s">
        <v>126</v>
      </c>
      <c r="M275" s="35" t="s">
        <v>128</v>
      </c>
    </row>
    <row r="276" spans="1:13" ht="15.75" customHeight="1" x14ac:dyDescent="0.2">
      <c r="A276" s="29" t="s">
        <v>2100</v>
      </c>
      <c r="B276" s="43" t="s">
        <v>453</v>
      </c>
      <c r="C276" s="49" t="s">
        <v>2102</v>
      </c>
      <c r="D276" s="43" t="s">
        <v>455</v>
      </c>
      <c r="E276" s="43" t="s">
        <v>2103</v>
      </c>
      <c r="F276" s="43" t="s">
        <v>384</v>
      </c>
      <c r="G276" s="43">
        <v>32</v>
      </c>
      <c r="H276" s="43" t="s">
        <v>52</v>
      </c>
      <c r="I276" s="41">
        <v>244534</v>
      </c>
      <c r="J276" s="42">
        <v>0.625</v>
      </c>
      <c r="K276" s="43"/>
      <c r="L276" s="35" t="s">
        <v>126</v>
      </c>
      <c r="M276" s="35" t="s">
        <v>128</v>
      </c>
    </row>
    <row r="277" spans="1:13" ht="15.75" customHeight="1" x14ac:dyDescent="0.2">
      <c r="A277" s="29" t="s">
        <v>2104</v>
      </c>
      <c r="B277" s="43" t="s">
        <v>453</v>
      </c>
      <c r="C277" s="49" t="s">
        <v>2106</v>
      </c>
      <c r="D277" s="43" t="s">
        <v>455</v>
      </c>
      <c r="E277" s="43" t="s">
        <v>2108</v>
      </c>
      <c r="F277" s="43" t="s">
        <v>384</v>
      </c>
      <c r="G277" s="43">
        <v>38</v>
      </c>
      <c r="H277" s="43" t="s">
        <v>52</v>
      </c>
      <c r="I277" s="41">
        <v>244534</v>
      </c>
      <c r="J277" s="42">
        <v>0.625</v>
      </c>
      <c r="K277" s="43"/>
      <c r="L277" s="35" t="s">
        <v>126</v>
      </c>
      <c r="M277" s="35" t="s">
        <v>128</v>
      </c>
    </row>
    <row r="278" spans="1:13" ht="15.75" customHeight="1" x14ac:dyDescent="0.2">
      <c r="A278" s="29" t="s">
        <v>2110</v>
      </c>
      <c r="B278" s="43" t="s">
        <v>1206</v>
      </c>
      <c r="C278" s="49" t="s">
        <v>1561</v>
      </c>
      <c r="D278" s="43" t="s">
        <v>455</v>
      </c>
      <c r="E278" s="43" t="s">
        <v>1564</v>
      </c>
      <c r="F278" s="43" t="s">
        <v>384</v>
      </c>
      <c r="G278" s="43">
        <v>19</v>
      </c>
      <c r="H278" s="43" t="s">
        <v>52</v>
      </c>
      <c r="I278" s="41">
        <v>244534</v>
      </c>
      <c r="J278" s="42">
        <v>0.625</v>
      </c>
      <c r="K278" s="43"/>
      <c r="L278" s="35" t="s">
        <v>126</v>
      </c>
      <c r="M278" s="35" t="s">
        <v>128</v>
      </c>
    </row>
    <row r="279" spans="1:13" ht="15.75" customHeight="1" x14ac:dyDescent="0.2">
      <c r="A279" s="29" t="s">
        <v>2114</v>
      </c>
      <c r="B279" s="43" t="s">
        <v>1206</v>
      </c>
      <c r="C279" s="49" t="s">
        <v>1208</v>
      </c>
      <c r="D279" s="43" t="s">
        <v>455</v>
      </c>
      <c r="E279" s="43" t="s">
        <v>1211</v>
      </c>
      <c r="F279" s="43" t="s">
        <v>384</v>
      </c>
      <c r="G279" s="43">
        <v>15</v>
      </c>
      <c r="H279" s="43" t="s">
        <v>52</v>
      </c>
      <c r="I279" s="41">
        <v>244534</v>
      </c>
      <c r="J279" s="42">
        <v>0.625</v>
      </c>
      <c r="K279" s="43"/>
      <c r="L279" s="35" t="s">
        <v>126</v>
      </c>
      <c r="M279" s="35" t="s">
        <v>128</v>
      </c>
    </row>
    <row r="280" spans="1:13" ht="15.75" customHeight="1" x14ac:dyDescent="0.2">
      <c r="A280" s="29" t="s">
        <v>2118</v>
      </c>
      <c r="B280" s="43" t="s">
        <v>1206</v>
      </c>
      <c r="C280" s="49" t="s">
        <v>1645</v>
      </c>
      <c r="D280" s="43" t="s">
        <v>455</v>
      </c>
      <c r="E280" s="43" t="s">
        <v>1648</v>
      </c>
      <c r="F280" s="43" t="s">
        <v>384</v>
      </c>
      <c r="G280" s="43">
        <v>5</v>
      </c>
      <c r="H280" s="43" t="s">
        <v>52</v>
      </c>
      <c r="I280" s="41">
        <v>244534</v>
      </c>
      <c r="J280" s="42">
        <v>0.625</v>
      </c>
      <c r="K280" s="43"/>
      <c r="L280" s="35" t="s">
        <v>126</v>
      </c>
      <c r="M280" s="35" t="s">
        <v>128</v>
      </c>
    </row>
    <row r="281" spans="1:13" ht="15.75" customHeight="1" x14ac:dyDescent="0.2">
      <c r="A281" s="29" t="s">
        <v>2125</v>
      </c>
      <c r="B281" s="43" t="s">
        <v>2041</v>
      </c>
      <c r="C281" s="49" t="s">
        <v>2127</v>
      </c>
      <c r="D281" s="43" t="s">
        <v>455</v>
      </c>
      <c r="E281" s="43" t="s">
        <v>2128</v>
      </c>
      <c r="F281" s="43" t="s">
        <v>384</v>
      </c>
      <c r="G281" s="43">
        <v>18</v>
      </c>
      <c r="H281" s="43" t="s">
        <v>52</v>
      </c>
      <c r="I281" s="41">
        <v>244534</v>
      </c>
      <c r="J281" s="42">
        <v>0.625</v>
      </c>
      <c r="K281" s="43"/>
      <c r="L281" s="35" t="s">
        <v>126</v>
      </c>
      <c r="M281" s="35" t="s">
        <v>128</v>
      </c>
    </row>
    <row r="282" spans="1:13" ht="15.75" customHeight="1" x14ac:dyDescent="0.2">
      <c r="A282" s="29" t="s">
        <v>2130</v>
      </c>
      <c r="B282" s="43" t="s">
        <v>2041</v>
      </c>
      <c r="C282" s="49" t="s">
        <v>2132</v>
      </c>
      <c r="D282" s="43" t="s">
        <v>455</v>
      </c>
      <c r="E282" s="43" t="s">
        <v>2133</v>
      </c>
      <c r="F282" s="43" t="s">
        <v>384</v>
      </c>
      <c r="G282" s="43">
        <v>22</v>
      </c>
      <c r="H282" s="43" t="s">
        <v>52</v>
      </c>
      <c r="I282" s="41">
        <v>244534</v>
      </c>
      <c r="J282" s="42">
        <v>0.625</v>
      </c>
      <c r="K282" s="43"/>
      <c r="L282" s="35" t="s">
        <v>126</v>
      </c>
      <c r="M282" s="35" t="s">
        <v>128</v>
      </c>
    </row>
    <row r="283" spans="1:13" ht="15.75" customHeight="1" x14ac:dyDescent="0.2">
      <c r="A283" s="29" t="s">
        <v>2135</v>
      </c>
      <c r="B283" s="43" t="s">
        <v>2041</v>
      </c>
      <c r="C283" s="49" t="s">
        <v>2136</v>
      </c>
      <c r="D283" s="43" t="s">
        <v>455</v>
      </c>
      <c r="E283" s="43" t="s">
        <v>2138</v>
      </c>
      <c r="F283" s="43" t="s">
        <v>384</v>
      </c>
      <c r="G283" s="43">
        <v>24</v>
      </c>
      <c r="H283" s="43" t="s">
        <v>52</v>
      </c>
      <c r="I283" s="41">
        <v>244534</v>
      </c>
      <c r="J283" s="42">
        <v>0.625</v>
      </c>
      <c r="K283" s="43"/>
      <c r="L283" s="35" t="s">
        <v>126</v>
      </c>
      <c r="M283" s="35" t="s">
        <v>128</v>
      </c>
    </row>
    <row r="284" spans="1:13" ht="15.75" customHeight="1" x14ac:dyDescent="0.2">
      <c r="A284" s="29" t="s">
        <v>2139</v>
      </c>
      <c r="B284" s="43" t="s">
        <v>2041</v>
      </c>
      <c r="C284" s="49" t="s">
        <v>2042</v>
      </c>
      <c r="D284" s="43" t="s">
        <v>455</v>
      </c>
      <c r="E284" s="43" t="s">
        <v>2043</v>
      </c>
      <c r="F284" s="43" t="s">
        <v>384</v>
      </c>
      <c r="G284" s="43">
        <v>10</v>
      </c>
      <c r="H284" s="43" t="s">
        <v>52</v>
      </c>
      <c r="I284" s="41">
        <v>244534</v>
      </c>
      <c r="J284" s="42">
        <v>0.625</v>
      </c>
      <c r="K284" s="43"/>
      <c r="L284" s="35" t="s">
        <v>126</v>
      </c>
      <c r="M284" s="35" t="s">
        <v>128</v>
      </c>
    </row>
    <row r="285" spans="1:13" ht="15.75" customHeight="1" x14ac:dyDescent="0.2">
      <c r="A285" s="29" t="s">
        <v>2142</v>
      </c>
      <c r="B285" s="43" t="s">
        <v>2143</v>
      </c>
      <c r="C285" s="49" t="s">
        <v>2144</v>
      </c>
      <c r="D285" s="43" t="s">
        <v>455</v>
      </c>
      <c r="E285" s="43" t="s">
        <v>2145</v>
      </c>
      <c r="F285" s="43" t="s">
        <v>384</v>
      </c>
      <c r="G285" s="43">
        <v>26</v>
      </c>
      <c r="H285" s="43" t="s">
        <v>52</v>
      </c>
      <c r="I285" s="41">
        <v>244534</v>
      </c>
      <c r="J285" s="42">
        <v>0.625</v>
      </c>
      <c r="K285" s="43"/>
      <c r="L285" s="35" t="s">
        <v>126</v>
      </c>
      <c r="M285" s="35" t="s">
        <v>128</v>
      </c>
    </row>
    <row r="286" spans="1:13" ht="15.75" customHeight="1" x14ac:dyDescent="0.2">
      <c r="A286" s="29" t="s">
        <v>2146</v>
      </c>
      <c r="B286" s="43" t="s">
        <v>2143</v>
      </c>
      <c r="C286" s="49" t="s">
        <v>2147</v>
      </c>
      <c r="D286" s="43" t="s">
        <v>455</v>
      </c>
      <c r="E286" s="43" t="s">
        <v>2149</v>
      </c>
      <c r="F286" s="43" t="s">
        <v>384</v>
      </c>
      <c r="G286" s="43">
        <v>22</v>
      </c>
      <c r="H286" s="43" t="s">
        <v>52</v>
      </c>
      <c r="I286" s="41">
        <v>244534</v>
      </c>
      <c r="J286" s="42">
        <v>0.625</v>
      </c>
      <c r="K286" s="43"/>
      <c r="L286" s="35" t="s">
        <v>126</v>
      </c>
      <c r="M286" s="35" t="s">
        <v>128</v>
      </c>
    </row>
    <row r="287" spans="1:13" ht="15.75" customHeight="1" x14ac:dyDescent="0.2">
      <c r="A287" s="29" t="s">
        <v>2150</v>
      </c>
      <c r="B287" s="43" t="s">
        <v>2143</v>
      </c>
      <c r="C287" s="49" t="s">
        <v>2151</v>
      </c>
      <c r="D287" s="43" t="s">
        <v>455</v>
      </c>
      <c r="E287" s="43" t="s">
        <v>2152</v>
      </c>
      <c r="F287" s="43" t="s">
        <v>384</v>
      </c>
      <c r="G287" s="43">
        <v>15</v>
      </c>
      <c r="H287" s="43" t="s">
        <v>52</v>
      </c>
      <c r="I287" s="41">
        <v>244534</v>
      </c>
      <c r="J287" s="42">
        <v>0.625</v>
      </c>
      <c r="K287" s="43"/>
      <c r="L287" s="35" t="s">
        <v>126</v>
      </c>
      <c r="M287" s="35" t="s">
        <v>128</v>
      </c>
    </row>
    <row r="288" spans="1:13" ht="15.75" customHeight="1" x14ac:dyDescent="0.2">
      <c r="A288" s="29" t="s">
        <v>2154</v>
      </c>
      <c r="B288" s="43" t="s">
        <v>2155</v>
      </c>
      <c r="C288" s="49" t="s">
        <v>2156</v>
      </c>
      <c r="D288" s="43" t="s">
        <v>455</v>
      </c>
      <c r="E288" s="43" t="s">
        <v>2157</v>
      </c>
      <c r="F288" s="43" t="s">
        <v>384</v>
      </c>
      <c r="G288" s="43">
        <v>9</v>
      </c>
      <c r="H288" s="43" t="s">
        <v>52</v>
      </c>
      <c r="I288" s="41">
        <v>244534</v>
      </c>
      <c r="J288" s="42">
        <v>0.625</v>
      </c>
      <c r="K288" s="43"/>
      <c r="L288" s="35" t="s">
        <v>126</v>
      </c>
      <c r="M288" s="35" t="s">
        <v>128</v>
      </c>
    </row>
    <row r="289" spans="1:13" ht="15.75" customHeight="1" x14ac:dyDescent="0.2">
      <c r="A289" s="29" t="s">
        <v>2158</v>
      </c>
      <c r="B289" s="43" t="s">
        <v>2155</v>
      </c>
      <c r="C289" s="49" t="s">
        <v>2160</v>
      </c>
      <c r="D289" s="43" t="s">
        <v>455</v>
      </c>
      <c r="E289" s="43" t="s">
        <v>2161</v>
      </c>
      <c r="F289" s="43" t="s">
        <v>384</v>
      </c>
      <c r="G289" s="43">
        <v>9</v>
      </c>
      <c r="H289" s="43" t="s">
        <v>52</v>
      </c>
      <c r="I289" s="41">
        <v>244534</v>
      </c>
      <c r="J289" s="42">
        <v>0.625</v>
      </c>
      <c r="K289" s="43"/>
      <c r="L289" s="35" t="s">
        <v>126</v>
      </c>
      <c r="M289" s="35" t="s">
        <v>128</v>
      </c>
    </row>
    <row r="290" spans="1:13" ht="15.75" customHeight="1" x14ac:dyDescent="0.2">
      <c r="A290" s="29" t="s">
        <v>2163</v>
      </c>
      <c r="B290" s="43" t="s">
        <v>393</v>
      </c>
      <c r="C290" s="49" t="s">
        <v>2165</v>
      </c>
      <c r="D290" s="43" t="s">
        <v>396</v>
      </c>
      <c r="E290" s="43" t="s">
        <v>2166</v>
      </c>
      <c r="F290" s="43" t="s">
        <v>384</v>
      </c>
      <c r="G290" s="43">
        <v>18</v>
      </c>
      <c r="H290" s="43" t="s">
        <v>52</v>
      </c>
      <c r="I290" s="41">
        <v>244534</v>
      </c>
      <c r="J290" s="42">
        <v>0.625</v>
      </c>
      <c r="K290" s="43"/>
      <c r="L290" s="35" t="s">
        <v>126</v>
      </c>
      <c r="M290" s="35" t="s">
        <v>128</v>
      </c>
    </row>
    <row r="291" spans="1:13" ht="15.75" customHeight="1" x14ac:dyDescent="0.2">
      <c r="A291" s="29" t="s">
        <v>2168</v>
      </c>
      <c r="B291" s="43" t="s">
        <v>393</v>
      </c>
      <c r="C291" s="49" t="s">
        <v>464</v>
      </c>
      <c r="D291" s="43" t="s">
        <v>396</v>
      </c>
      <c r="E291" s="43" t="s">
        <v>465</v>
      </c>
      <c r="F291" s="43" t="s">
        <v>384</v>
      </c>
      <c r="G291" s="43">
        <v>44</v>
      </c>
      <c r="H291" s="43" t="s">
        <v>52</v>
      </c>
      <c r="I291" s="41">
        <v>244534</v>
      </c>
      <c r="J291" s="42">
        <v>0.625</v>
      </c>
      <c r="K291" s="43"/>
      <c r="L291" s="35" t="s">
        <v>126</v>
      </c>
      <c r="M291" s="35" t="s">
        <v>128</v>
      </c>
    </row>
    <row r="292" spans="1:13" ht="15.75" customHeight="1" x14ac:dyDescent="0.2">
      <c r="A292" s="29" t="s">
        <v>2170</v>
      </c>
      <c r="B292" s="43" t="s">
        <v>393</v>
      </c>
      <c r="C292" s="49" t="s">
        <v>1129</v>
      </c>
      <c r="D292" s="43" t="s">
        <v>396</v>
      </c>
      <c r="E292" s="43" t="s">
        <v>1131</v>
      </c>
      <c r="F292" s="43" t="s">
        <v>384</v>
      </c>
      <c r="G292" s="43">
        <v>18</v>
      </c>
      <c r="H292" s="43" t="s">
        <v>52</v>
      </c>
      <c r="I292" s="41">
        <v>244534</v>
      </c>
      <c r="J292" s="42">
        <v>0.625</v>
      </c>
      <c r="K292" s="43"/>
      <c r="L292" s="35" t="s">
        <v>126</v>
      </c>
      <c r="M292" s="35" t="s">
        <v>128</v>
      </c>
    </row>
    <row r="293" spans="1:13" ht="15.75" customHeight="1" x14ac:dyDescent="0.2">
      <c r="A293" s="29" t="s">
        <v>2172</v>
      </c>
      <c r="B293" s="43" t="s">
        <v>393</v>
      </c>
      <c r="C293" s="49" t="s">
        <v>1114</v>
      </c>
      <c r="D293" s="43" t="s">
        <v>396</v>
      </c>
      <c r="E293" s="43" t="s">
        <v>1117</v>
      </c>
      <c r="F293" s="43" t="s">
        <v>384</v>
      </c>
      <c r="G293" s="43">
        <v>6</v>
      </c>
      <c r="H293" s="43" t="s">
        <v>52</v>
      </c>
      <c r="I293" s="41">
        <v>244534</v>
      </c>
      <c r="J293" s="42">
        <v>0.625</v>
      </c>
      <c r="K293" s="43"/>
      <c r="L293" s="35" t="s">
        <v>126</v>
      </c>
      <c r="M293" s="35" t="s">
        <v>128</v>
      </c>
    </row>
    <row r="294" spans="1:13" ht="15.75" customHeight="1" x14ac:dyDescent="0.2">
      <c r="A294" s="29" t="s">
        <v>2177</v>
      </c>
      <c r="B294" s="43" t="s">
        <v>393</v>
      </c>
      <c r="C294" s="49" t="s">
        <v>395</v>
      </c>
      <c r="D294" s="43" t="s">
        <v>396</v>
      </c>
      <c r="E294" s="43" t="s">
        <v>399</v>
      </c>
      <c r="F294" s="43" t="s">
        <v>384</v>
      </c>
      <c r="G294" s="43">
        <v>10</v>
      </c>
      <c r="H294" s="43" t="s">
        <v>52</v>
      </c>
      <c r="I294" s="41">
        <v>244534</v>
      </c>
      <c r="J294" s="42">
        <v>0.625</v>
      </c>
      <c r="K294" s="43"/>
      <c r="L294" s="35" t="s">
        <v>126</v>
      </c>
      <c r="M294" s="35" t="s">
        <v>128</v>
      </c>
    </row>
    <row r="295" spans="1:13" ht="15.75" customHeight="1" x14ac:dyDescent="0.2">
      <c r="A295" s="29" t="s">
        <v>2180</v>
      </c>
      <c r="B295" s="43" t="s">
        <v>492</v>
      </c>
      <c r="C295" s="49" t="s">
        <v>494</v>
      </c>
      <c r="D295" s="43" t="s">
        <v>496</v>
      </c>
      <c r="E295" s="43" t="s">
        <v>497</v>
      </c>
      <c r="F295" s="43" t="s">
        <v>384</v>
      </c>
      <c r="G295" s="43">
        <v>26</v>
      </c>
      <c r="H295" s="43" t="s">
        <v>52</v>
      </c>
      <c r="I295" s="41">
        <v>244534</v>
      </c>
      <c r="J295" s="42">
        <v>0.625</v>
      </c>
      <c r="K295" s="43"/>
      <c r="L295" s="35" t="s">
        <v>126</v>
      </c>
      <c r="M295" s="35" t="s">
        <v>128</v>
      </c>
    </row>
    <row r="296" spans="1:13" ht="15.75" customHeight="1" x14ac:dyDescent="0.2">
      <c r="A296" s="29" t="s">
        <v>2185</v>
      </c>
      <c r="B296" s="43" t="s">
        <v>492</v>
      </c>
      <c r="C296" s="49" t="s">
        <v>2048</v>
      </c>
      <c r="D296" s="43" t="s">
        <v>496</v>
      </c>
      <c r="E296" s="43" t="s">
        <v>2050</v>
      </c>
      <c r="F296" s="43" t="s">
        <v>384</v>
      </c>
      <c r="G296" s="43">
        <v>12</v>
      </c>
      <c r="H296" s="43" t="s">
        <v>52</v>
      </c>
      <c r="I296" s="41">
        <v>244534</v>
      </c>
      <c r="J296" s="42">
        <v>0.625</v>
      </c>
      <c r="K296" s="43"/>
      <c r="L296" s="35" t="s">
        <v>126</v>
      </c>
      <c r="M296" s="35" t="s">
        <v>128</v>
      </c>
    </row>
    <row r="297" spans="1:13" ht="15.75" customHeight="1" x14ac:dyDescent="0.2">
      <c r="A297" s="29" t="s">
        <v>2188</v>
      </c>
      <c r="B297" s="43" t="s">
        <v>492</v>
      </c>
      <c r="C297" s="49" t="s">
        <v>2190</v>
      </c>
      <c r="D297" s="43" t="s">
        <v>496</v>
      </c>
      <c r="E297" s="43" t="s">
        <v>2191</v>
      </c>
      <c r="F297" s="43" t="s">
        <v>384</v>
      </c>
      <c r="G297" s="43">
        <v>8</v>
      </c>
      <c r="H297" s="43" t="s">
        <v>52</v>
      </c>
      <c r="I297" s="41">
        <v>244534</v>
      </c>
      <c r="J297" s="42">
        <v>0.625</v>
      </c>
      <c r="K297" s="43"/>
      <c r="L297" s="35" t="s">
        <v>126</v>
      </c>
      <c r="M297" s="35" t="s">
        <v>128</v>
      </c>
    </row>
    <row r="298" spans="1:13" ht="15.75" customHeight="1" x14ac:dyDescent="0.2">
      <c r="A298" s="29" t="s">
        <v>2192</v>
      </c>
      <c r="B298" s="43" t="s">
        <v>492</v>
      </c>
      <c r="C298" s="49" t="s">
        <v>2194</v>
      </c>
      <c r="D298" s="43" t="s">
        <v>496</v>
      </c>
      <c r="E298" s="43" t="s">
        <v>2196</v>
      </c>
      <c r="F298" s="43" t="s">
        <v>384</v>
      </c>
      <c r="G298" s="43">
        <v>18</v>
      </c>
      <c r="H298" s="43" t="s">
        <v>52</v>
      </c>
      <c r="I298" s="41">
        <v>244534</v>
      </c>
      <c r="J298" s="42">
        <v>0.625</v>
      </c>
      <c r="K298" s="43"/>
      <c r="L298" s="35" t="s">
        <v>126</v>
      </c>
      <c r="M298" s="35" t="s">
        <v>128</v>
      </c>
    </row>
    <row r="299" spans="1:13" ht="15.75" customHeight="1" x14ac:dyDescent="0.2">
      <c r="A299" s="29" t="s">
        <v>2198</v>
      </c>
      <c r="B299" s="43" t="s">
        <v>2030</v>
      </c>
      <c r="C299" s="49" t="s">
        <v>2199</v>
      </c>
      <c r="D299" s="43" t="s">
        <v>2034</v>
      </c>
      <c r="E299" s="43" t="s">
        <v>2201</v>
      </c>
      <c r="F299" s="43" t="s">
        <v>384</v>
      </c>
      <c r="G299" s="43">
        <v>11</v>
      </c>
      <c r="H299" s="43" t="s">
        <v>52</v>
      </c>
      <c r="I299" s="41">
        <v>244534</v>
      </c>
      <c r="J299" s="42">
        <v>0.625</v>
      </c>
      <c r="K299" s="43"/>
      <c r="L299" s="35" t="s">
        <v>126</v>
      </c>
      <c r="M299" s="35" t="s">
        <v>128</v>
      </c>
    </row>
    <row r="300" spans="1:13" ht="15.75" customHeight="1" x14ac:dyDescent="0.2">
      <c r="A300" s="29" t="s">
        <v>2207</v>
      </c>
      <c r="B300" s="43" t="s">
        <v>2030</v>
      </c>
      <c r="C300" s="49" t="s">
        <v>2032</v>
      </c>
      <c r="D300" s="43" t="s">
        <v>2034</v>
      </c>
      <c r="E300" s="43" t="s">
        <v>2035</v>
      </c>
      <c r="F300" s="43" t="s">
        <v>384</v>
      </c>
      <c r="G300" s="43">
        <v>10</v>
      </c>
      <c r="H300" s="43" t="s">
        <v>52</v>
      </c>
      <c r="I300" s="41">
        <v>244534</v>
      </c>
      <c r="J300" s="42">
        <v>0.625</v>
      </c>
      <c r="K300" s="43"/>
      <c r="L300" s="35" t="s">
        <v>126</v>
      </c>
      <c r="M300" s="35" t="s">
        <v>128</v>
      </c>
    </row>
    <row r="301" spans="1:13" ht="15.75" customHeight="1" x14ac:dyDescent="0.2">
      <c r="A301" s="29" t="s">
        <v>2210</v>
      </c>
      <c r="B301" s="43" t="s">
        <v>2030</v>
      </c>
      <c r="C301" s="49" t="s">
        <v>2211</v>
      </c>
      <c r="D301" s="43" t="s">
        <v>2034</v>
      </c>
      <c r="E301" s="43" t="s">
        <v>2212</v>
      </c>
      <c r="F301" s="43" t="s">
        <v>384</v>
      </c>
      <c r="G301" s="43">
        <v>4</v>
      </c>
      <c r="H301" s="43" t="s">
        <v>52</v>
      </c>
      <c r="I301" s="41">
        <v>244534</v>
      </c>
      <c r="J301" s="42">
        <v>0.625</v>
      </c>
      <c r="K301" s="43"/>
      <c r="L301" s="35" t="s">
        <v>126</v>
      </c>
      <c r="M301" s="35" t="s">
        <v>128</v>
      </c>
    </row>
    <row r="302" spans="1:13" ht="15.75" customHeight="1" x14ac:dyDescent="0.2">
      <c r="A302" s="29" t="s">
        <v>2213</v>
      </c>
      <c r="B302" s="43" t="s">
        <v>2030</v>
      </c>
      <c r="C302" s="49" t="s">
        <v>2214</v>
      </c>
      <c r="D302" s="43" t="s">
        <v>2034</v>
      </c>
      <c r="E302" s="43" t="s">
        <v>2215</v>
      </c>
      <c r="F302" s="43" t="s">
        <v>384</v>
      </c>
      <c r="G302" s="43">
        <v>7</v>
      </c>
      <c r="H302" s="43" t="s">
        <v>52</v>
      </c>
      <c r="I302" s="41">
        <v>244534</v>
      </c>
      <c r="J302" s="42">
        <v>0.625</v>
      </c>
      <c r="K302" s="43"/>
      <c r="L302" s="35" t="s">
        <v>126</v>
      </c>
      <c r="M302" s="35" t="s">
        <v>128</v>
      </c>
    </row>
    <row r="303" spans="1:13" ht="15.75" customHeight="1" x14ac:dyDescent="0.2">
      <c r="A303" s="29" t="s">
        <v>2219</v>
      </c>
      <c r="B303" s="43" t="s">
        <v>2220</v>
      </c>
      <c r="C303" s="49" t="s">
        <v>2222</v>
      </c>
      <c r="D303" s="43" t="s">
        <v>2223</v>
      </c>
      <c r="E303" s="43" t="s">
        <v>2224</v>
      </c>
      <c r="F303" s="43" t="s">
        <v>384</v>
      </c>
      <c r="G303" s="43">
        <v>5</v>
      </c>
      <c r="H303" s="43" t="s">
        <v>52</v>
      </c>
      <c r="I303" s="41">
        <v>244534</v>
      </c>
      <c r="J303" s="42">
        <v>0.625</v>
      </c>
      <c r="K303" s="43"/>
      <c r="L303" s="35" t="s">
        <v>126</v>
      </c>
      <c r="M303" s="35" t="s">
        <v>128</v>
      </c>
    </row>
    <row r="304" spans="1:13" ht="15.75" customHeight="1" x14ac:dyDescent="0.2">
      <c r="A304" s="29" t="s">
        <v>2226</v>
      </c>
      <c r="B304" s="43" t="s">
        <v>2220</v>
      </c>
      <c r="C304" s="49" t="s">
        <v>2230</v>
      </c>
      <c r="D304" s="43" t="s">
        <v>2223</v>
      </c>
      <c r="E304" s="43" t="s">
        <v>2231</v>
      </c>
      <c r="F304" s="43" t="s">
        <v>384</v>
      </c>
      <c r="G304" s="43">
        <v>6</v>
      </c>
      <c r="H304" s="43" t="s">
        <v>52</v>
      </c>
      <c r="I304" s="41">
        <v>244534</v>
      </c>
      <c r="J304" s="42">
        <v>0.625</v>
      </c>
      <c r="K304" s="43"/>
      <c r="L304" s="35" t="s">
        <v>126</v>
      </c>
      <c r="M304" s="35" t="s">
        <v>128</v>
      </c>
    </row>
    <row r="305" spans="1:13" ht="15.75" customHeight="1" x14ac:dyDescent="0.2">
      <c r="A305" s="29" t="s">
        <v>2233</v>
      </c>
      <c r="B305" s="43" t="s">
        <v>1979</v>
      </c>
      <c r="C305" s="49" t="s">
        <v>2235</v>
      </c>
      <c r="D305" s="43" t="s">
        <v>1981</v>
      </c>
      <c r="E305" s="43" t="s">
        <v>2236</v>
      </c>
      <c r="F305" s="43" t="s">
        <v>384</v>
      </c>
      <c r="G305" s="43">
        <v>8</v>
      </c>
      <c r="H305" s="43" t="s">
        <v>52</v>
      </c>
      <c r="I305" s="41">
        <v>244534</v>
      </c>
      <c r="J305" s="42">
        <v>0.625</v>
      </c>
      <c r="K305" s="43"/>
      <c r="L305" s="35" t="s">
        <v>126</v>
      </c>
      <c r="M305" s="35" t="s">
        <v>128</v>
      </c>
    </row>
    <row r="306" spans="1:13" ht="15.75" customHeight="1" x14ac:dyDescent="0.2">
      <c r="A306" s="29" t="s">
        <v>2238</v>
      </c>
      <c r="B306" s="43" t="s">
        <v>1979</v>
      </c>
      <c r="C306" s="49" t="s">
        <v>1980</v>
      </c>
      <c r="D306" s="43" t="s">
        <v>1981</v>
      </c>
      <c r="E306" s="43" t="s">
        <v>1982</v>
      </c>
      <c r="F306" s="43" t="s">
        <v>384</v>
      </c>
      <c r="G306" s="43">
        <v>12</v>
      </c>
      <c r="H306" s="43" t="s">
        <v>52</v>
      </c>
      <c r="I306" s="41">
        <v>244534</v>
      </c>
      <c r="J306" s="42">
        <v>0.625</v>
      </c>
      <c r="K306" s="43"/>
      <c r="L306" s="35" t="s">
        <v>126</v>
      </c>
      <c r="M306" s="35" t="s">
        <v>128</v>
      </c>
    </row>
    <row r="307" spans="1:13" ht="15.75" customHeight="1" x14ac:dyDescent="0.2">
      <c r="A307" s="29" t="s">
        <v>2239</v>
      </c>
      <c r="B307" s="43" t="s">
        <v>1979</v>
      </c>
      <c r="C307" s="49" t="s">
        <v>2241</v>
      </c>
      <c r="D307" s="43" t="s">
        <v>1981</v>
      </c>
      <c r="E307" s="43" t="s">
        <v>2242</v>
      </c>
      <c r="F307" s="43" t="s">
        <v>384</v>
      </c>
      <c r="G307" s="43">
        <v>41</v>
      </c>
      <c r="H307" s="43" t="s">
        <v>52</v>
      </c>
      <c r="I307" s="41">
        <v>244534</v>
      </c>
      <c r="J307" s="42">
        <v>0.625</v>
      </c>
      <c r="K307" s="43"/>
      <c r="L307" s="35" t="s">
        <v>126</v>
      </c>
      <c r="M307" s="35" t="s">
        <v>128</v>
      </c>
    </row>
    <row r="308" spans="1:13" ht="15.75" customHeight="1" x14ac:dyDescent="0.2">
      <c r="A308" s="29" t="s">
        <v>2245</v>
      </c>
      <c r="B308" s="43" t="s">
        <v>1979</v>
      </c>
      <c r="C308" s="49" t="s">
        <v>2246</v>
      </c>
      <c r="D308" s="43" t="s">
        <v>1981</v>
      </c>
      <c r="E308" s="43" t="s">
        <v>2247</v>
      </c>
      <c r="F308" s="43" t="s">
        <v>384</v>
      </c>
      <c r="G308" s="43">
        <v>20</v>
      </c>
      <c r="H308" s="43" t="s">
        <v>52</v>
      </c>
      <c r="I308" s="41">
        <v>244534</v>
      </c>
      <c r="J308" s="42">
        <v>0.625</v>
      </c>
      <c r="K308" s="43"/>
      <c r="L308" s="35" t="s">
        <v>126</v>
      </c>
      <c r="M308" s="35" t="s">
        <v>128</v>
      </c>
    </row>
    <row r="309" spans="1:13" ht="15.75" customHeight="1" x14ac:dyDescent="0.2">
      <c r="A309" s="29" t="s">
        <v>2251</v>
      </c>
      <c r="B309" s="43" t="s">
        <v>737</v>
      </c>
      <c r="C309" s="49" t="s">
        <v>2252</v>
      </c>
      <c r="D309" s="43" t="s">
        <v>739</v>
      </c>
      <c r="E309" s="43" t="s">
        <v>2253</v>
      </c>
      <c r="F309" s="43" t="s">
        <v>108</v>
      </c>
      <c r="G309" s="43">
        <v>6</v>
      </c>
      <c r="H309" s="43" t="s">
        <v>52</v>
      </c>
      <c r="I309" s="41">
        <v>244534</v>
      </c>
      <c r="J309" s="42">
        <v>0.625</v>
      </c>
      <c r="K309" s="43"/>
      <c r="L309" s="35" t="s">
        <v>126</v>
      </c>
      <c r="M309" s="35" t="s">
        <v>128</v>
      </c>
    </row>
    <row r="310" spans="1:13" ht="15.75" customHeight="1" x14ac:dyDescent="0.2">
      <c r="A310" s="29" t="s">
        <v>2255</v>
      </c>
      <c r="B310" s="43" t="s">
        <v>737</v>
      </c>
      <c r="C310" s="49" t="s">
        <v>1637</v>
      </c>
      <c r="D310" s="43" t="s">
        <v>739</v>
      </c>
      <c r="E310" s="43" t="s">
        <v>1638</v>
      </c>
      <c r="F310" s="43" t="s">
        <v>108</v>
      </c>
      <c r="G310" s="43">
        <v>6</v>
      </c>
      <c r="H310" s="43" t="s">
        <v>52</v>
      </c>
      <c r="I310" s="41">
        <v>244534</v>
      </c>
      <c r="J310" s="42">
        <v>0.625</v>
      </c>
      <c r="K310" s="43"/>
      <c r="L310" s="35" t="s">
        <v>126</v>
      </c>
      <c r="M310" s="35" t="s">
        <v>128</v>
      </c>
    </row>
    <row r="311" spans="1:13" ht="15.75" customHeight="1" x14ac:dyDescent="0.2">
      <c r="A311" s="29" t="s">
        <v>2257</v>
      </c>
      <c r="B311" s="43" t="s">
        <v>737</v>
      </c>
      <c r="C311" s="49" t="s">
        <v>2258</v>
      </c>
      <c r="D311" s="43" t="s">
        <v>739</v>
      </c>
      <c r="E311" s="43" t="s">
        <v>2259</v>
      </c>
      <c r="F311" s="43" t="s">
        <v>108</v>
      </c>
      <c r="G311" s="43">
        <v>28</v>
      </c>
      <c r="H311" s="43" t="s">
        <v>52</v>
      </c>
      <c r="I311" s="41">
        <v>244534</v>
      </c>
      <c r="J311" s="42">
        <v>0.625</v>
      </c>
      <c r="K311" s="43"/>
      <c r="L311" s="35" t="s">
        <v>126</v>
      </c>
      <c r="M311" s="35" t="s">
        <v>128</v>
      </c>
    </row>
    <row r="312" spans="1:13" ht="15.75" customHeight="1" x14ac:dyDescent="0.2">
      <c r="A312" s="29" t="s">
        <v>2261</v>
      </c>
      <c r="B312" s="43" t="s">
        <v>737</v>
      </c>
      <c r="C312" s="49" t="s">
        <v>738</v>
      </c>
      <c r="D312" s="43" t="s">
        <v>739</v>
      </c>
      <c r="E312" s="43" t="s">
        <v>741</v>
      </c>
      <c r="F312" s="43" t="s">
        <v>108</v>
      </c>
      <c r="G312" s="43">
        <v>12</v>
      </c>
      <c r="H312" s="43" t="s">
        <v>52</v>
      </c>
      <c r="I312" s="41">
        <v>244534</v>
      </c>
      <c r="J312" s="42">
        <v>0.625</v>
      </c>
      <c r="K312" s="43"/>
      <c r="L312" s="35" t="s">
        <v>126</v>
      </c>
      <c r="M312" s="35" t="s">
        <v>128</v>
      </c>
    </row>
    <row r="313" spans="1:13" ht="15.75" customHeight="1" x14ac:dyDescent="0.2">
      <c r="A313" s="29" t="s">
        <v>2263</v>
      </c>
      <c r="B313" s="43" t="s">
        <v>2264</v>
      </c>
      <c r="C313" s="49" t="s">
        <v>2266</v>
      </c>
      <c r="D313" s="43" t="s">
        <v>2268</v>
      </c>
      <c r="E313" s="43" t="s">
        <v>2270</v>
      </c>
      <c r="F313" s="43" t="s">
        <v>108</v>
      </c>
      <c r="G313" s="43">
        <v>6</v>
      </c>
      <c r="H313" s="43" t="s">
        <v>52</v>
      </c>
      <c r="I313" s="41">
        <v>244534</v>
      </c>
      <c r="J313" s="42">
        <v>0.625</v>
      </c>
      <c r="K313" s="43"/>
      <c r="L313" s="35" t="s">
        <v>126</v>
      </c>
      <c r="M313" s="35" t="s">
        <v>128</v>
      </c>
    </row>
    <row r="314" spans="1:13" ht="15.75" customHeight="1" x14ac:dyDescent="0.2">
      <c r="A314" s="29" t="s">
        <v>2273</v>
      </c>
      <c r="B314" s="43" t="s">
        <v>2264</v>
      </c>
      <c r="C314" s="49" t="s">
        <v>2274</v>
      </c>
      <c r="D314" s="43" t="s">
        <v>2268</v>
      </c>
      <c r="E314" s="43" t="s">
        <v>2276</v>
      </c>
      <c r="F314" s="43" t="s">
        <v>108</v>
      </c>
      <c r="G314" s="43">
        <v>4</v>
      </c>
      <c r="H314" s="43" t="s">
        <v>52</v>
      </c>
      <c r="I314" s="41">
        <v>244534</v>
      </c>
      <c r="J314" s="42">
        <v>0.625</v>
      </c>
      <c r="K314" s="43"/>
      <c r="L314" s="35" t="s">
        <v>126</v>
      </c>
      <c r="M314" s="35" t="s">
        <v>128</v>
      </c>
    </row>
    <row r="315" spans="1:13" ht="15.75" customHeight="1" x14ac:dyDescent="0.2">
      <c r="A315" s="29" t="s">
        <v>2277</v>
      </c>
      <c r="B315" s="43" t="s">
        <v>2264</v>
      </c>
      <c r="C315" s="49" t="s">
        <v>2278</v>
      </c>
      <c r="D315" s="43" t="s">
        <v>2268</v>
      </c>
      <c r="E315" s="43" t="s">
        <v>2279</v>
      </c>
      <c r="F315" s="43" t="s">
        <v>108</v>
      </c>
      <c r="G315" s="43">
        <v>3</v>
      </c>
      <c r="H315" s="43" t="s">
        <v>52</v>
      </c>
      <c r="I315" s="41">
        <v>244534</v>
      </c>
      <c r="J315" s="42">
        <v>0.625</v>
      </c>
      <c r="K315" s="43"/>
      <c r="L315" s="35" t="s">
        <v>126</v>
      </c>
      <c r="M315" s="35" t="s">
        <v>128</v>
      </c>
    </row>
    <row r="316" spans="1:13" ht="15.75" customHeight="1" x14ac:dyDescent="0.2">
      <c r="A316" s="29" t="s">
        <v>2281</v>
      </c>
      <c r="B316" s="43" t="s">
        <v>2282</v>
      </c>
      <c r="C316" s="49" t="s">
        <v>2283</v>
      </c>
      <c r="D316" s="43" t="s">
        <v>2268</v>
      </c>
      <c r="E316" s="43" t="s">
        <v>2285</v>
      </c>
      <c r="F316" s="43" t="s">
        <v>108</v>
      </c>
      <c r="G316" s="43">
        <v>16</v>
      </c>
      <c r="H316" s="43" t="s">
        <v>52</v>
      </c>
      <c r="I316" s="41">
        <v>244534</v>
      </c>
      <c r="J316" s="42">
        <v>0.625</v>
      </c>
      <c r="K316" s="43"/>
      <c r="L316" s="35" t="s">
        <v>126</v>
      </c>
      <c r="M316" s="35" t="s">
        <v>128</v>
      </c>
    </row>
    <row r="317" spans="1:13" ht="15.75" customHeight="1" x14ac:dyDescent="0.2">
      <c r="A317" s="29" t="s">
        <v>2287</v>
      </c>
      <c r="B317" s="43" t="s">
        <v>2288</v>
      </c>
      <c r="C317" s="49" t="s">
        <v>2289</v>
      </c>
      <c r="D317" s="43" t="s">
        <v>2268</v>
      </c>
      <c r="E317" s="43" t="s">
        <v>2290</v>
      </c>
      <c r="F317" s="43" t="s">
        <v>108</v>
      </c>
      <c r="G317" s="43">
        <v>4</v>
      </c>
      <c r="H317" s="43" t="s">
        <v>52</v>
      </c>
      <c r="I317" s="41">
        <v>244534</v>
      </c>
      <c r="J317" s="42">
        <v>0.625</v>
      </c>
      <c r="K317" s="43"/>
      <c r="L317" s="35" t="s">
        <v>126</v>
      </c>
      <c r="M317" s="35" t="s">
        <v>128</v>
      </c>
    </row>
    <row r="318" spans="1:13" ht="15.75" customHeight="1" x14ac:dyDescent="0.2">
      <c r="A318" s="29" t="s">
        <v>2294</v>
      </c>
      <c r="B318" s="43" t="s">
        <v>2296</v>
      </c>
      <c r="C318" s="49" t="s">
        <v>2298</v>
      </c>
      <c r="D318" s="43" t="s">
        <v>2300</v>
      </c>
      <c r="E318" s="43" t="s">
        <v>2301</v>
      </c>
      <c r="F318" s="43" t="s">
        <v>2302</v>
      </c>
      <c r="G318" s="43">
        <v>2</v>
      </c>
      <c r="H318" s="43" t="s">
        <v>52</v>
      </c>
      <c r="I318" s="41">
        <v>244534</v>
      </c>
      <c r="J318" s="42">
        <v>0.625</v>
      </c>
      <c r="K318" s="43"/>
      <c r="L318" s="35" t="s">
        <v>126</v>
      </c>
      <c r="M318" s="35" t="s">
        <v>128</v>
      </c>
    </row>
    <row r="319" spans="1:13" ht="15.75" customHeight="1" x14ac:dyDescent="0.2">
      <c r="A319" s="29" t="s">
        <v>2304</v>
      </c>
      <c r="B319" s="43" t="s">
        <v>2306</v>
      </c>
      <c r="C319" s="49" t="s">
        <v>2307</v>
      </c>
      <c r="D319" s="43" t="s">
        <v>2268</v>
      </c>
      <c r="E319" s="43" t="s">
        <v>2308</v>
      </c>
      <c r="F319" s="43" t="s">
        <v>108</v>
      </c>
      <c r="G319" s="43">
        <v>10</v>
      </c>
      <c r="H319" s="43" t="s">
        <v>52</v>
      </c>
      <c r="I319" s="41">
        <v>244534</v>
      </c>
      <c r="J319" s="42">
        <v>0.625</v>
      </c>
      <c r="K319" s="43"/>
      <c r="L319" s="35" t="s">
        <v>126</v>
      </c>
      <c r="M319" s="35" t="s">
        <v>128</v>
      </c>
    </row>
    <row r="320" spans="1:13" ht="15.75" customHeight="1" x14ac:dyDescent="0.2">
      <c r="A320" s="29" t="s">
        <v>2313</v>
      </c>
      <c r="B320" s="43" t="s">
        <v>2315</v>
      </c>
      <c r="C320" s="49" t="s">
        <v>2317</v>
      </c>
      <c r="D320" s="43" t="s">
        <v>2268</v>
      </c>
      <c r="E320" s="43" t="s">
        <v>2318</v>
      </c>
      <c r="F320" s="43" t="s">
        <v>108</v>
      </c>
      <c r="G320" s="43">
        <v>5</v>
      </c>
      <c r="H320" s="43" t="s">
        <v>52</v>
      </c>
      <c r="I320" s="41">
        <v>244534</v>
      </c>
      <c r="J320" s="42">
        <v>0.625</v>
      </c>
      <c r="K320" s="43"/>
      <c r="L320" s="35" t="s">
        <v>126</v>
      </c>
      <c r="M320" s="35" t="s">
        <v>128</v>
      </c>
    </row>
    <row r="321" spans="1:13" ht="15.75" customHeight="1" x14ac:dyDescent="0.2">
      <c r="A321" s="29" t="s">
        <v>2319</v>
      </c>
      <c r="B321" s="43" t="s">
        <v>2321</v>
      </c>
      <c r="C321" s="49" t="s">
        <v>2322</v>
      </c>
      <c r="D321" s="43" t="s">
        <v>2268</v>
      </c>
      <c r="E321" s="43" t="s">
        <v>2324</v>
      </c>
      <c r="F321" s="43" t="s">
        <v>108</v>
      </c>
      <c r="G321" s="43">
        <v>8</v>
      </c>
      <c r="H321" s="43" t="s">
        <v>52</v>
      </c>
      <c r="I321" s="41">
        <v>244534</v>
      </c>
      <c r="J321" s="42">
        <v>0.625</v>
      </c>
      <c r="K321" s="43"/>
      <c r="L321" s="35" t="s">
        <v>126</v>
      </c>
      <c r="M321" s="35" t="s">
        <v>128</v>
      </c>
    </row>
    <row r="322" spans="1:13" ht="15.75" customHeight="1" x14ac:dyDescent="0.2">
      <c r="A322" s="29" t="s">
        <v>2331</v>
      </c>
      <c r="B322" s="43" t="s">
        <v>2333</v>
      </c>
      <c r="C322" s="49" t="s">
        <v>2335</v>
      </c>
      <c r="D322" s="43" t="s">
        <v>2268</v>
      </c>
      <c r="E322" s="43" t="s">
        <v>2336</v>
      </c>
      <c r="F322" s="43" t="s">
        <v>108</v>
      </c>
      <c r="G322" s="43">
        <v>8</v>
      </c>
      <c r="H322" s="43" t="s">
        <v>52</v>
      </c>
      <c r="I322" s="41">
        <v>244534</v>
      </c>
      <c r="J322" s="42">
        <v>0.625</v>
      </c>
      <c r="K322" s="43"/>
      <c r="L322" s="35" t="s">
        <v>126</v>
      </c>
      <c r="M322" s="35" t="s">
        <v>128</v>
      </c>
    </row>
    <row r="323" spans="1:13" ht="15.75" customHeight="1" x14ac:dyDescent="0.2">
      <c r="A323" s="29" t="s">
        <v>2337</v>
      </c>
      <c r="B323" s="43" t="s">
        <v>2338</v>
      </c>
      <c r="C323" s="49" t="s">
        <v>2339</v>
      </c>
      <c r="D323" s="43" t="s">
        <v>2341</v>
      </c>
      <c r="E323" s="43" t="s">
        <v>2342</v>
      </c>
      <c r="F323" s="43" t="s">
        <v>108</v>
      </c>
      <c r="G323" s="43">
        <v>7</v>
      </c>
      <c r="H323" s="43" t="s">
        <v>52</v>
      </c>
      <c r="I323" s="41">
        <v>244534</v>
      </c>
      <c r="J323" s="42">
        <v>0.625</v>
      </c>
      <c r="K323" s="43"/>
      <c r="L323" s="35" t="s">
        <v>126</v>
      </c>
      <c r="M323" s="35" t="s">
        <v>128</v>
      </c>
    </row>
    <row r="324" spans="1:13" ht="15.75" customHeight="1" x14ac:dyDescent="0.2">
      <c r="A324" s="29" t="s">
        <v>2347</v>
      </c>
      <c r="B324" s="43" t="s">
        <v>2348</v>
      </c>
      <c r="C324" s="49" t="s">
        <v>2350</v>
      </c>
      <c r="D324" s="43" t="s">
        <v>2341</v>
      </c>
      <c r="E324" s="43" t="s">
        <v>2351</v>
      </c>
      <c r="F324" s="43" t="s">
        <v>108</v>
      </c>
      <c r="G324" s="43">
        <v>9</v>
      </c>
      <c r="H324" s="43" t="s">
        <v>52</v>
      </c>
      <c r="I324" s="41">
        <v>244534</v>
      </c>
      <c r="J324" s="42">
        <v>0.625</v>
      </c>
      <c r="K324" s="43"/>
      <c r="L324" s="35" t="s">
        <v>126</v>
      </c>
      <c r="M324" s="35" t="s">
        <v>128</v>
      </c>
    </row>
    <row r="325" spans="1:13" ht="15.75" customHeight="1" x14ac:dyDescent="0.2">
      <c r="A325" s="29" t="s">
        <v>2353</v>
      </c>
      <c r="B325" s="43" t="s">
        <v>2354</v>
      </c>
      <c r="C325" s="49" t="s">
        <v>2355</v>
      </c>
      <c r="D325" s="43" t="s">
        <v>2341</v>
      </c>
      <c r="E325" s="43" t="s">
        <v>2356</v>
      </c>
      <c r="F325" s="43" t="s">
        <v>108</v>
      </c>
      <c r="G325" s="43">
        <v>5</v>
      </c>
      <c r="H325" s="43" t="s">
        <v>52</v>
      </c>
      <c r="I325" s="41">
        <v>244534</v>
      </c>
      <c r="J325" s="42">
        <v>0.625</v>
      </c>
      <c r="K325" s="43"/>
      <c r="L325" s="35" t="s">
        <v>126</v>
      </c>
      <c r="M325" s="35" t="s">
        <v>128</v>
      </c>
    </row>
    <row r="326" spans="1:13" ht="15.75" customHeight="1" x14ac:dyDescent="0.2">
      <c r="A326" s="29" t="s">
        <v>2362</v>
      </c>
      <c r="B326" s="43" t="s">
        <v>2364</v>
      </c>
      <c r="C326" s="49" t="s">
        <v>2365</v>
      </c>
      <c r="D326" s="43" t="s">
        <v>2341</v>
      </c>
      <c r="E326" s="43" t="s">
        <v>2366</v>
      </c>
      <c r="F326" s="43" t="s">
        <v>108</v>
      </c>
      <c r="G326" s="43">
        <v>6</v>
      </c>
      <c r="H326" s="43" t="s">
        <v>52</v>
      </c>
      <c r="I326" s="41">
        <v>244534</v>
      </c>
      <c r="J326" s="42">
        <v>0.625</v>
      </c>
      <c r="K326" s="43"/>
      <c r="L326" s="35" t="s">
        <v>126</v>
      </c>
      <c r="M326" s="35" t="s">
        <v>128</v>
      </c>
    </row>
    <row r="327" spans="1:13" ht="15.75" customHeight="1" x14ac:dyDescent="0.2">
      <c r="A327" s="29" t="s">
        <v>2370</v>
      </c>
      <c r="B327" s="43" t="s">
        <v>2372</v>
      </c>
      <c r="C327" s="49" t="s">
        <v>2374</v>
      </c>
      <c r="D327" s="43" t="s">
        <v>2341</v>
      </c>
      <c r="E327" s="43" t="s">
        <v>2377</v>
      </c>
      <c r="F327" s="43" t="s">
        <v>108</v>
      </c>
      <c r="G327" s="43">
        <v>5</v>
      </c>
      <c r="H327" s="43" t="s">
        <v>52</v>
      </c>
      <c r="I327" s="41">
        <v>244534</v>
      </c>
      <c r="J327" s="42">
        <v>0.625</v>
      </c>
      <c r="K327" s="43"/>
      <c r="L327" s="35" t="s">
        <v>126</v>
      </c>
      <c r="M327" s="35" t="s">
        <v>128</v>
      </c>
    </row>
    <row r="328" spans="1:13" ht="15.75" customHeight="1" x14ac:dyDescent="0.2">
      <c r="A328" s="29" t="s">
        <v>2382</v>
      </c>
      <c r="B328" s="43" t="s">
        <v>2384</v>
      </c>
      <c r="C328" s="49" t="s">
        <v>2385</v>
      </c>
      <c r="D328" s="43" t="s">
        <v>2341</v>
      </c>
      <c r="E328" s="43" t="s">
        <v>2387</v>
      </c>
      <c r="F328" s="43" t="s">
        <v>108</v>
      </c>
      <c r="G328" s="43">
        <v>3</v>
      </c>
      <c r="H328" s="43" t="s">
        <v>52</v>
      </c>
      <c r="I328" s="41">
        <v>244534</v>
      </c>
      <c r="J328" s="42">
        <v>0.625</v>
      </c>
      <c r="K328" s="43"/>
      <c r="L328" s="35" t="s">
        <v>126</v>
      </c>
      <c r="M328" s="35" t="s">
        <v>128</v>
      </c>
    </row>
    <row r="329" spans="1:13" ht="15.75" customHeight="1" x14ac:dyDescent="0.2">
      <c r="A329" s="29" t="s">
        <v>2389</v>
      </c>
      <c r="B329" s="43" t="s">
        <v>2391</v>
      </c>
      <c r="C329" s="49" t="s">
        <v>2392</v>
      </c>
      <c r="D329" s="43" t="s">
        <v>2341</v>
      </c>
      <c r="E329" s="43" t="s">
        <v>2395</v>
      </c>
      <c r="F329" s="43" t="s">
        <v>108</v>
      </c>
      <c r="G329" s="43">
        <v>13</v>
      </c>
      <c r="H329" s="43"/>
      <c r="I329" s="41">
        <v>244534</v>
      </c>
      <c r="J329" s="42">
        <v>0.625</v>
      </c>
      <c r="K329" s="43"/>
      <c r="L329" s="35" t="s">
        <v>126</v>
      </c>
      <c r="M329" s="35" t="s">
        <v>128</v>
      </c>
    </row>
    <row r="330" spans="1:13" ht="15.75" customHeight="1" x14ac:dyDescent="0.2">
      <c r="A330" s="29" t="s">
        <v>2400</v>
      </c>
      <c r="B330" s="43" t="s">
        <v>2401</v>
      </c>
      <c r="C330" s="49" t="s">
        <v>2402</v>
      </c>
      <c r="D330" s="43" t="s">
        <v>2341</v>
      </c>
      <c r="E330" s="43" t="s">
        <v>2403</v>
      </c>
      <c r="F330" s="43" t="s">
        <v>108</v>
      </c>
      <c r="G330" s="43">
        <v>32</v>
      </c>
      <c r="H330" s="43"/>
      <c r="I330" s="41">
        <v>244534</v>
      </c>
      <c r="J330" s="42">
        <v>0.625</v>
      </c>
      <c r="K330" s="43"/>
      <c r="L330" s="35" t="s">
        <v>126</v>
      </c>
      <c r="M330" s="35" t="s">
        <v>128</v>
      </c>
    </row>
    <row r="331" spans="1:13" ht="15.75" customHeight="1" x14ac:dyDescent="0.2">
      <c r="A331" s="29" t="s">
        <v>2405</v>
      </c>
      <c r="B331" s="43" t="s">
        <v>2406</v>
      </c>
      <c r="C331" s="49" t="s">
        <v>2407</v>
      </c>
      <c r="D331" s="43" t="s">
        <v>2341</v>
      </c>
      <c r="E331" s="43" t="s">
        <v>2408</v>
      </c>
      <c r="F331" s="43" t="s">
        <v>108</v>
      </c>
      <c r="G331" s="43">
        <v>5</v>
      </c>
      <c r="H331" s="43" t="s">
        <v>52</v>
      </c>
      <c r="I331" s="41">
        <v>244534</v>
      </c>
      <c r="J331" s="42">
        <v>0.625</v>
      </c>
      <c r="K331" s="43"/>
      <c r="L331" s="35" t="s">
        <v>126</v>
      </c>
      <c r="M331" s="35" t="s">
        <v>128</v>
      </c>
    </row>
    <row r="332" spans="1:13" ht="15.75" customHeight="1" x14ac:dyDescent="0.2">
      <c r="A332" s="29" t="s">
        <v>2412</v>
      </c>
      <c r="B332" s="43" t="s">
        <v>2413</v>
      </c>
      <c r="C332" s="49" t="s">
        <v>2415</v>
      </c>
      <c r="D332" s="43" t="s">
        <v>2341</v>
      </c>
      <c r="E332" s="43" t="s">
        <v>2416</v>
      </c>
      <c r="F332" s="43" t="s">
        <v>108</v>
      </c>
      <c r="G332" s="43">
        <v>7</v>
      </c>
      <c r="H332" s="43" t="s">
        <v>52</v>
      </c>
      <c r="I332" s="41">
        <v>244534</v>
      </c>
      <c r="J332" s="42">
        <v>0.625</v>
      </c>
      <c r="K332" s="43"/>
      <c r="L332" s="35" t="s">
        <v>126</v>
      </c>
      <c r="M332" s="35" t="s">
        <v>128</v>
      </c>
    </row>
    <row r="333" spans="1:13" ht="15.75" customHeight="1" x14ac:dyDescent="0.2">
      <c r="A333" s="29" t="s">
        <v>2417</v>
      </c>
      <c r="B333" s="43" t="s">
        <v>2418</v>
      </c>
      <c r="C333" s="49" t="s">
        <v>2419</v>
      </c>
      <c r="D333" s="43" t="s">
        <v>2341</v>
      </c>
      <c r="E333" s="43" t="s">
        <v>2421</v>
      </c>
      <c r="F333" s="43" t="s">
        <v>108</v>
      </c>
      <c r="G333" s="43">
        <v>11</v>
      </c>
      <c r="H333" s="43" t="s">
        <v>52</v>
      </c>
      <c r="I333" s="41">
        <v>244534</v>
      </c>
      <c r="J333" s="42">
        <v>0.625</v>
      </c>
      <c r="K333" s="43"/>
      <c r="L333" s="35" t="s">
        <v>126</v>
      </c>
      <c r="M333" s="35" t="s">
        <v>128</v>
      </c>
    </row>
    <row r="334" spans="1:13" ht="15.75" customHeight="1" x14ac:dyDescent="0.2">
      <c r="A334" s="29" t="s">
        <v>2423</v>
      </c>
      <c r="B334" s="43" t="s">
        <v>2424</v>
      </c>
      <c r="C334" s="49" t="s">
        <v>2425</v>
      </c>
      <c r="D334" s="43" t="s">
        <v>2341</v>
      </c>
      <c r="E334" s="43" t="s">
        <v>2427</v>
      </c>
      <c r="F334" s="43" t="s">
        <v>108</v>
      </c>
      <c r="G334" s="43">
        <v>8</v>
      </c>
      <c r="H334" s="43" t="s">
        <v>52</v>
      </c>
      <c r="I334" s="41">
        <v>244534</v>
      </c>
      <c r="J334" s="42">
        <v>0.625</v>
      </c>
      <c r="K334" s="43"/>
      <c r="L334" s="35" t="s">
        <v>126</v>
      </c>
      <c r="M334" s="35" t="s">
        <v>128</v>
      </c>
    </row>
    <row r="335" spans="1:13" ht="15.75" customHeight="1" x14ac:dyDescent="0.2">
      <c r="A335" s="29" t="s">
        <v>2430</v>
      </c>
      <c r="B335" s="43" t="s">
        <v>2431</v>
      </c>
      <c r="C335" s="49" t="s">
        <v>2432</v>
      </c>
      <c r="D335" s="43" t="s">
        <v>2341</v>
      </c>
      <c r="E335" s="43" t="s">
        <v>2433</v>
      </c>
      <c r="F335" s="43" t="s">
        <v>108</v>
      </c>
      <c r="G335" s="43">
        <v>8</v>
      </c>
      <c r="H335" s="43" t="s">
        <v>52</v>
      </c>
      <c r="I335" s="41">
        <v>244534</v>
      </c>
      <c r="J335" s="42">
        <v>0.625</v>
      </c>
      <c r="K335" s="43"/>
      <c r="L335" s="35" t="s">
        <v>126</v>
      </c>
      <c r="M335" s="35" t="s">
        <v>128</v>
      </c>
    </row>
    <row r="336" spans="1:13" ht="15.75" customHeight="1" x14ac:dyDescent="0.2">
      <c r="A336" s="29" t="s">
        <v>2434</v>
      </c>
      <c r="B336" s="43" t="s">
        <v>2435</v>
      </c>
      <c r="C336" s="49" t="s">
        <v>2437</v>
      </c>
      <c r="D336" s="43" t="s">
        <v>2341</v>
      </c>
      <c r="E336" s="43" t="s">
        <v>2439</v>
      </c>
      <c r="F336" s="43" t="s">
        <v>108</v>
      </c>
      <c r="G336" s="43">
        <v>11</v>
      </c>
      <c r="H336" s="43" t="s">
        <v>52</v>
      </c>
      <c r="I336" s="41">
        <v>244534</v>
      </c>
      <c r="J336" s="42">
        <v>0.625</v>
      </c>
      <c r="K336" s="43"/>
      <c r="L336" s="35" t="s">
        <v>126</v>
      </c>
      <c r="M336" s="35" t="s">
        <v>128</v>
      </c>
    </row>
    <row r="337" spans="1:13" ht="15.75" customHeight="1" x14ac:dyDescent="0.2">
      <c r="A337" s="29" t="s">
        <v>2442</v>
      </c>
      <c r="B337" s="43" t="s">
        <v>2443</v>
      </c>
      <c r="C337" s="49" t="s">
        <v>2444</v>
      </c>
      <c r="D337" s="43" t="s">
        <v>2341</v>
      </c>
      <c r="E337" s="43" t="s">
        <v>2445</v>
      </c>
      <c r="F337" s="43" t="s">
        <v>108</v>
      </c>
      <c r="G337" s="43">
        <v>10</v>
      </c>
      <c r="H337" s="43" t="s">
        <v>52</v>
      </c>
      <c r="I337" s="41">
        <v>244534</v>
      </c>
      <c r="J337" s="42">
        <v>0.625</v>
      </c>
      <c r="K337" s="43"/>
      <c r="L337" s="35" t="s">
        <v>126</v>
      </c>
      <c r="M337" s="35" t="s">
        <v>128</v>
      </c>
    </row>
    <row r="338" spans="1:13" ht="15.75" customHeight="1" x14ac:dyDescent="0.2">
      <c r="A338" s="29" t="s">
        <v>2449</v>
      </c>
      <c r="B338" s="43" t="s">
        <v>2450</v>
      </c>
      <c r="C338" s="49" t="s">
        <v>2452</v>
      </c>
      <c r="D338" s="43" t="s">
        <v>2341</v>
      </c>
      <c r="E338" s="43" t="s">
        <v>2453</v>
      </c>
      <c r="F338" s="43" t="s">
        <v>108</v>
      </c>
      <c r="G338" s="43">
        <v>4</v>
      </c>
      <c r="H338" s="43" t="s">
        <v>52</v>
      </c>
      <c r="I338" s="41">
        <v>244534</v>
      </c>
      <c r="J338" s="42">
        <v>0.625</v>
      </c>
      <c r="K338" s="43"/>
      <c r="L338" s="35" t="s">
        <v>126</v>
      </c>
      <c r="M338" s="35" t="s">
        <v>128</v>
      </c>
    </row>
    <row r="339" spans="1:13" ht="15.75" customHeight="1" x14ac:dyDescent="0.2">
      <c r="A339" s="29" t="s">
        <v>2455</v>
      </c>
      <c r="B339" s="43" t="s">
        <v>2456</v>
      </c>
      <c r="C339" s="49" t="s">
        <v>2457</v>
      </c>
      <c r="D339" s="43" t="s">
        <v>2341</v>
      </c>
      <c r="E339" s="43" t="s">
        <v>2458</v>
      </c>
      <c r="F339" s="43" t="s">
        <v>108</v>
      </c>
      <c r="G339" s="43">
        <v>4</v>
      </c>
      <c r="H339" s="43" t="s">
        <v>52</v>
      </c>
      <c r="I339" s="41">
        <v>244534</v>
      </c>
      <c r="J339" s="42">
        <v>0.625</v>
      </c>
      <c r="K339" s="43"/>
      <c r="L339" s="35" t="s">
        <v>126</v>
      </c>
      <c r="M339" s="35" t="s">
        <v>128</v>
      </c>
    </row>
    <row r="340" spans="1:13" ht="15.75" customHeight="1" x14ac:dyDescent="0.2">
      <c r="A340" s="29" t="s">
        <v>2460</v>
      </c>
      <c r="B340" s="43" t="s">
        <v>2461</v>
      </c>
      <c r="C340" s="49" t="s">
        <v>2462</v>
      </c>
      <c r="D340" s="43" t="s">
        <v>2341</v>
      </c>
      <c r="E340" s="43" t="s">
        <v>2464</v>
      </c>
      <c r="F340" s="43" t="s">
        <v>108</v>
      </c>
      <c r="G340" s="43">
        <v>7</v>
      </c>
      <c r="H340" s="43" t="s">
        <v>52</v>
      </c>
      <c r="I340" s="41">
        <v>244534</v>
      </c>
      <c r="J340" s="42">
        <v>0.625</v>
      </c>
      <c r="K340" s="43"/>
      <c r="L340" s="35" t="s">
        <v>126</v>
      </c>
      <c r="M340" s="35" t="s">
        <v>128</v>
      </c>
    </row>
    <row r="341" spans="1:13" ht="15.75" customHeight="1" x14ac:dyDescent="0.2">
      <c r="A341" s="29" t="s">
        <v>2467</v>
      </c>
      <c r="B341" s="43" t="s">
        <v>2468</v>
      </c>
      <c r="C341" s="49" t="s">
        <v>2469</v>
      </c>
      <c r="D341" s="43" t="s">
        <v>2341</v>
      </c>
      <c r="E341" s="43" t="s">
        <v>2470</v>
      </c>
      <c r="F341" s="43" t="s">
        <v>108</v>
      </c>
      <c r="G341" s="43">
        <v>6</v>
      </c>
      <c r="H341" s="43" t="s">
        <v>52</v>
      </c>
      <c r="I341" s="41">
        <v>244534</v>
      </c>
      <c r="J341" s="42">
        <v>0.625</v>
      </c>
      <c r="K341" s="43"/>
      <c r="L341" s="35" t="s">
        <v>126</v>
      </c>
      <c r="M341" s="35" t="s">
        <v>128</v>
      </c>
    </row>
    <row r="342" spans="1:13" ht="15.75" customHeight="1" x14ac:dyDescent="0.2">
      <c r="A342" s="29" t="s">
        <v>2472</v>
      </c>
      <c r="B342" s="43" t="s">
        <v>2473</v>
      </c>
      <c r="C342" s="49" t="s">
        <v>2474</v>
      </c>
      <c r="D342" s="43" t="s">
        <v>2475</v>
      </c>
      <c r="E342" s="43" t="s">
        <v>2476</v>
      </c>
      <c r="F342" s="43" t="s">
        <v>108</v>
      </c>
      <c r="G342" s="43">
        <v>4</v>
      </c>
      <c r="H342" s="43" t="s">
        <v>52</v>
      </c>
      <c r="I342" s="41">
        <v>244534</v>
      </c>
      <c r="J342" s="42">
        <v>0.625</v>
      </c>
      <c r="K342" s="43"/>
      <c r="L342" s="35" t="s">
        <v>126</v>
      </c>
      <c r="M342" s="35" t="s">
        <v>128</v>
      </c>
    </row>
    <row r="343" spans="1:13" ht="15.75" customHeight="1" x14ac:dyDescent="0.2">
      <c r="A343" s="29" t="s">
        <v>2480</v>
      </c>
      <c r="B343" s="43" t="s">
        <v>2481</v>
      </c>
      <c r="C343" s="49" t="s">
        <v>2482</v>
      </c>
      <c r="D343" s="43" t="s">
        <v>2475</v>
      </c>
      <c r="E343" s="43" t="s">
        <v>2484</v>
      </c>
      <c r="F343" s="43" t="s">
        <v>108</v>
      </c>
      <c r="G343" s="43">
        <v>11</v>
      </c>
      <c r="H343" s="43" t="s">
        <v>52</v>
      </c>
      <c r="I343" s="41">
        <v>244534</v>
      </c>
      <c r="J343" s="42">
        <v>0.625</v>
      </c>
      <c r="K343" s="43"/>
      <c r="L343" s="35" t="s">
        <v>126</v>
      </c>
      <c r="M343" s="35" t="s">
        <v>128</v>
      </c>
    </row>
    <row r="344" spans="1:13" ht="15.75" customHeight="1" x14ac:dyDescent="0.2">
      <c r="A344" s="29" t="s">
        <v>2485</v>
      </c>
      <c r="B344" s="43" t="s">
        <v>2486</v>
      </c>
      <c r="C344" s="49" t="s">
        <v>2487</v>
      </c>
      <c r="D344" s="43" t="s">
        <v>2475</v>
      </c>
      <c r="E344" s="43" t="s">
        <v>2488</v>
      </c>
      <c r="F344" s="43" t="s">
        <v>108</v>
      </c>
      <c r="G344" s="43">
        <v>4</v>
      </c>
      <c r="H344" s="43" t="s">
        <v>52</v>
      </c>
      <c r="I344" s="41">
        <v>244534</v>
      </c>
      <c r="J344" s="42">
        <v>0.625</v>
      </c>
      <c r="K344" s="43"/>
      <c r="L344" s="35" t="s">
        <v>126</v>
      </c>
      <c r="M344" s="35" t="s">
        <v>128</v>
      </c>
    </row>
    <row r="345" spans="1:13" ht="15.75" customHeight="1" x14ac:dyDescent="0.2">
      <c r="A345" s="29" t="s">
        <v>2490</v>
      </c>
      <c r="B345" s="43" t="s">
        <v>2491</v>
      </c>
      <c r="C345" s="49" t="s">
        <v>2493</v>
      </c>
      <c r="D345" s="43" t="s">
        <v>2475</v>
      </c>
      <c r="E345" s="43" t="s">
        <v>2495</v>
      </c>
      <c r="F345" s="43" t="s">
        <v>108</v>
      </c>
      <c r="G345" s="43">
        <v>5</v>
      </c>
      <c r="H345" s="43" t="s">
        <v>52</v>
      </c>
      <c r="I345" s="41">
        <v>244534</v>
      </c>
      <c r="J345" s="42">
        <v>0.625</v>
      </c>
      <c r="K345" s="43"/>
      <c r="L345" s="35" t="s">
        <v>126</v>
      </c>
      <c r="M345" s="35" t="s">
        <v>128</v>
      </c>
    </row>
    <row r="346" spans="1:13" ht="15.75" customHeight="1" x14ac:dyDescent="0.2">
      <c r="A346" s="29" t="s">
        <v>2497</v>
      </c>
      <c r="B346" s="43" t="s">
        <v>2498</v>
      </c>
      <c r="C346" s="49" t="s">
        <v>2499</v>
      </c>
      <c r="D346" s="43" t="s">
        <v>2475</v>
      </c>
      <c r="E346" s="43" t="s">
        <v>2500</v>
      </c>
      <c r="F346" s="43" t="s">
        <v>108</v>
      </c>
      <c r="G346" s="43">
        <v>7</v>
      </c>
      <c r="H346" s="43" t="s">
        <v>52</v>
      </c>
      <c r="I346" s="41">
        <v>244534</v>
      </c>
      <c r="J346" s="42">
        <v>0.625</v>
      </c>
      <c r="K346" s="43"/>
      <c r="L346" s="35" t="s">
        <v>126</v>
      </c>
      <c r="M346" s="35" t="s">
        <v>128</v>
      </c>
    </row>
    <row r="347" spans="1:13" ht="15.75" customHeight="1" x14ac:dyDescent="0.2">
      <c r="A347" s="29" t="s">
        <v>2501</v>
      </c>
      <c r="B347" s="43" t="s">
        <v>2502</v>
      </c>
      <c r="C347" s="49" t="s">
        <v>2503</v>
      </c>
      <c r="D347" s="43" t="s">
        <v>2505</v>
      </c>
      <c r="E347" s="43" t="s">
        <v>2506</v>
      </c>
      <c r="F347" s="43" t="s">
        <v>2507</v>
      </c>
      <c r="G347" s="43">
        <v>12</v>
      </c>
      <c r="H347" s="43" t="s">
        <v>52</v>
      </c>
      <c r="I347" s="41">
        <v>244534</v>
      </c>
      <c r="J347" s="42">
        <v>0.625</v>
      </c>
      <c r="K347" s="43"/>
      <c r="L347" s="35" t="s">
        <v>126</v>
      </c>
      <c r="M347" s="35" t="s">
        <v>128</v>
      </c>
    </row>
    <row r="348" spans="1:13" ht="15.75" customHeight="1" x14ac:dyDescent="0.2">
      <c r="A348" s="29" t="s">
        <v>2510</v>
      </c>
      <c r="B348" s="43" t="s">
        <v>2511</v>
      </c>
      <c r="C348" s="49" t="s">
        <v>2512</v>
      </c>
      <c r="D348" s="43" t="s">
        <v>2505</v>
      </c>
      <c r="E348" s="43" t="s">
        <v>2513</v>
      </c>
      <c r="F348" s="43" t="s">
        <v>2507</v>
      </c>
      <c r="G348" s="43">
        <v>17</v>
      </c>
      <c r="H348" s="43" t="s">
        <v>52</v>
      </c>
      <c r="I348" s="41">
        <v>244534</v>
      </c>
      <c r="J348" s="42">
        <v>0.625</v>
      </c>
      <c r="K348" s="43"/>
      <c r="L348" s="35" t="s">
        <v>126</v>
      </c>
      <c r="M348" s="35" t="s">
        <v>128</v>
      </c>
    </row>
    <row r="349" spans="1:13" ht="15.75" customHeight="1" x14ac:dyDescent="0.2">
      <c r="A349" s="29" t="s">
        <v>2514</v>
      </c>
      <c r="B349" s="43" t="s">
        <v>2515</v>
      </c>
      <c r="C349" s="49" t="s">
        <v>2516</v>
      </c>
      <c r="D349" s="43" t="s">
        <v>2505</v>
      </c>
      <c r="E349" s="43" t="s">
        <v>2517</v>
      </c>
      <c r="F349" s="43" t="s">
        <v>108</v>
      </c>
      <c r="G349" s="43">
        <v>40</v>
      </c>
      <c r="H349" s="43" t="s">
        <v>52</v>
      </c>
      <c r="I349" s="41">
        <v>244534</v>
      </c>
      <c r="J349" s="42">
        <v>0.625</v>
      </c>
      <c r="K349" s="43"/>
      <c r="L349" s="35" t="s">
        <v>126</v>
      </c>
      <c r="M349" s="35" t="s">
        <v>128</v>
      </c>
    </row>
    <row r="350" spans="1:13" ht="15.75" customHeight="1" x14ac:dyDescent="0.2">
      <c r="A350" s="29" t="s">
        <v>2522</v>
      </c>
      <c r="B350" s="43" t="s">
        <v>2523</v>
      </c>
      <c r="C350" s="49" t="s">
        <v>2524</v>
      </c>
      <c r="D350" s="43" t="s">
        <v>2505</v>
      </c>
      <c r="E350" s="43" t="s">
        <v>2525</v>
      </c>
      <c r="F350" s="43" t="s">
        <v>108</v>
      </c>
      <c r="G350" s="43">
        <v>128</v>
      </c>
      <c r="H350" s="43" t="s">
        <v>52</v>
      </c>
      <c r="I350" s="41">
        <v>244534</v>
      </c>
      <c r="J350" s="42">
        <v>0.625</v>
      </c>
      <c r="K350" s="43"/>
      <c r="L350" s="35" t="s">
        <v>126</v>
      </c>
      <c r="M350" s="35" t="s">
        <v>128</v>
      </c>
    </row>
    <row r="351" spans="1:13" ht="15.75" customHeight="1" x14ac:dyDescent="0.2">
      <c r="A351" s="29" t="s">
        <v>2526</v>
      </c>
      <c r="B351" s="43" t="s">
        <v>2527</v>
      </c>
      <c r="C351" s="49" t="s">
        <v>2528</v>
      </c>
      <c r="D351" s="43" t="s">
        <v>2505</v>
      </c>
      <c r="E351" s="43" t="s">
        <v>2529</v>
      </c>
      <c r="F351" s="43" t="s">
        <v>2507</v>
      </c>
      <c r="G351" s="43">
        <v>40</v>
      </c>
      <c r="H351" s="43" t="s">
        <v>52</v>
      </c>
      <c r="I351" s="41">
        <v>244534</v>
      </c>
      <c r="J351" s="42">
        <v>0.625</v>
      </c>
      <c r="K351" s="43"/>
      <c r="L351" s="35" t="s">
        <v>126</v>
      </c>
      <c r="M351" s="35" t="s">
        <v>128</v>
      </c>
    </row>
    <row r="352" spans="1:13" ht="15.75" customHeight="1" x14ac:dyDescent="0.2">
      <c r="A352" s="29" t="s">
        <v>2533</v>
      </c>
      <c r="B352" s="43" t="s">
        <v>2534</v>
      </c>
      <c r="C352" s="49" t="s">
        <v>2536</v>
      </c>
      <c r="D352" s="43" t="s">
        <v>2505</v>
      </c>
      <c r="E352" s="43" t="s">
        <v>2537</v>
      </c>
      <c r="F352" s="43" t="s">
        <v>2507</v>
      </c>
      <c r="G352" s="43">
        <v>40</v>
      </c>
      <c r="H352" s="43" t="s">
        <v>52</v>
      </c>
      <c r="I352" s="41">
        <v>244534</v>
      </c>
      <c r="J352" s="42">
        <v>0.625</v>
      </c>
      <c r="K352" s="43"/>
      <c r="L352" s="35" t="s">
        <v>126</v>
      </c>
      <c r="M352" s="35" t="s">
        <v>128</v>
      </c>
    </row>
    <row r="353" spans="1:13" ht="15.75" customHeight="1" x14ac:dyDescent="0.2">
      <c r="A353" s="29" t="s">
        <v>2538</v>
      </c>
      <c r="B353" s="43" t="s">
        <v>2539</v>
      </c>
      <c r="C353" s="49" t="s">
        <v>2540</v>
      </c>
      <c r="D353" s="43" t="s">
        <v>2541</v>
      </c>
      <c r="E353" s="43" t="s">
        <v>2542</v>
      </c>
      <c r="F353" s="43" t="s">
        <v>108</v>
      </c>
      <c r="G353" s="43">
        <v>3</v>
      </c>
      <c r="H353" s="43" t="s">
        <v>52</v>
      </c>
      <c r="I353" s="41">
        <v>244534</v>
      </c>
      <c r="J353" s="42">
        <v>0.625</v>
      </c>
      <c r="K353" s="43"/>
      <c r="L353" s="35" t="s">
        <v>126</v>
      </c>
      <c r="M353" s="35" t="s">
        <v>128</v>
      </c>
    </row>
    <row r="354" spans="1:13" ht="15.75" customHeight="1" x14ac:dyDescent="0.2">
      <c r="A354" s="29" t="s">
        <v>2543</v>
      </c>
      <c r="B354" s="43" t="s">
        <v>2544</v>
      </c>
      <c r="C354" s="49" t="s">
        <v>2545</v>
      </c>
      <c r="D354" s="43" t="s">
        <v>2541</v>
      </c>
      <c r="E354" s="43" t="s">
        <v>2546</v>
      </c>
      <c r="F354" s="43" t="s">
        <v>108</v>
      </c>
      <c r="G354" s="43">
        <v>2</v>
      </c>
      <c r="H354" s="43" t="s">
        <v>52</v>
      </c>
      <c r="I354" s="41">
        <v>244534</v>
      </c>
      <c r="J354" s="42">
        <v>0.625</v>
      </c>
      <c r="K354" s="43"/>
      <c r="L354" s="35" t="s">
        <v>126</v>
      </c>
      <c r="M354" s="35" t="s">
        <v>128</v>
      </c>
    </row>
    <row r="355" spans="1:13" ht="15.75" customHeight="1" x14ac:dyDescent="0.2">
      <c r="A355" s="29" t="s">
        <v>2551</v>
      </c>
      <c r="B355" s="43" t="s">
        <v>2552</v>
      </c>
      <c r="C355" s="49" t="s">
        <v>2553</v>
      </c>
      <c r="D355" s="43" t="s">
        <v>2541</v>
      </c>
      <c r="E355" s="43" t="s">
        <v>2554</v>
      </c>
      <c r="F355" s="43" t="s">
        <v>108</v>
      </c>
      <c r="G355" s="43">
        <v>2</v>
      </c>
      <c r="H355" s="43" t="s">
        <v>52</v>
      </c>
      <c r="I355" s="41">
        <v>244534</v>
      </c>
      <c r="J355" s="42">
        <v>0.625</v>
      </c>
      <c r="K355" s="43"/>
      <c r="L355" s="35" t="s">
        <v>126</v>
      </c>
      <c r="M355" s="35" t="s">
        <v>128</v>
      </c>
    </row>
    <row r="356" spans="1:13" ht="15.75" customHeight="1" x14ac:dyDescent="0.2">
      <c r="A356" s="29" t="s">
        <v>2555</v>
      </c>
      <c r="B356" s="43" t="s">
        <v>2556</v>
      </c>
      <c r="C356" s="49" t="s">
        <v>2558</v>
      </c>
      <c r="D356" s="43" t="s">
        <v>2541</v>
      </c>
      <c r="E356" s="43" t="s">
        <v>2560</v>
      </c>
      <c r="F356" s="43" t="s">
        <v>108</v>
      </c>
      <c r="G356" s="43">
        <v>7</v>
      </c>
      <c r="H356" s="43" t="s">
        <v>52</v>
      </c>
      <c r="I356" s="41">
        <v>244534</v>
      </c>
      <c r="J356" s="42">
        <v>0.625</v>
      </c>
      <c r="K356" s="43"/>
      <c r="L356" s="35" t="s">
        <v>126</v>
      </c>
      <c r="M356" s="35" t="s">
        <v>128</v>
      </c>
    </row>
    <row r="357" spans="1:13" ht="15.75" customHeight="1" x14ac:dyDescent="0.2">
      <c r="A357" s="29" t="s">
        <v>2563</v>
      </c>
      <c r="B357" s="43" t="s">
        <v>2564</v>
      </c>
      <c r="C357" s="49" t="s">
        <v>2565</v>
      </c>
      <c r="D357" s="43" t="s">
        <v>2541</v>
      </c>
      <c r="E357" s="43" t="s">
        <v>2566</v>
      </c>
      <c r="F357" s="43" t="s">
        <v>108</v>
      </c>
      <c r="G357" s="43">
        <v>5</v>
      </c>
      <c r="H357" s="43" t="s">
        <v>52</v>
      </c>
      <c r="I357" s="41">
        <v>244534</v>
      </c>
      <c r="J357" s="42">
        <v>0.625</v>
      </c>
      <c r="K357" s="43"/>
      <c r="L357" s="35" t="s">
        <v>126</v>
      </c>
      <c r="M357" s="35" t="s">
        <v>128</v>
      </c>
    </row>
    <row r="358" spans="1:13" ht="15.75" customHeight="1" x14ac:dyDescent="0.2">
      <c r="A358" s="29" t="s">
        <v>2570</v>
      </c>
      <c r="B358" s="43" t="s">
        <v>2571</v>
      </c>
      <c r="C358" s="49" t="s">
        <v>2573</v>
      </c>
      <c r="D358" s="43" t="s">
        <v>2541</v>
      </c>
      <c r="E358" s="43" t="s">
        <v>2574</v>
      </c>
      <c r="F358" s="43" t="s">
        <v>108</v>
      </c>
      <c r="G358" s="43">
        <v>4</v>
      </c>
      <c r="H358" s="43" t="s">
        <v>52</v>
      </c>
      <c r="I358" s="41">
        <v>244534</v>
      </c>
      <c r="J358" s="42">
        <v>0.625</v>
      </c>
      <c r="K358" s="43"/>
      <c r="L358" s="35" t="s">
        <v>126</v>
      </c>
      <c r="M358" s="35" t="s">
        <v>128</v>
      </c>
    </row>
    <row r="359" spans="1:13" ht="15.75" customHeight="1" x14ac:dyDescent="0.2">
      <c r="A359" s="29" t="s">
        <v>2575</v>
      </c>
      <c r="B359" s="43" t="s">
        <v>2576</v>
      </c>
      <c r="C359" s="49" t="s">
        <v>2577</v>
      </c>
      <c r="D359" s="43" t="s">
        <v>2541</v>
      </c>
      <c r="E359" s="43" t="s">
        <v>2578</v>
      </c>
      <c r="F359" s="43" t="s">
        <v>108</v>
      </c>
      <c r="G359" s="43">
        <v>3</v>
      </c>
      <c r="H359" s="43" t="s">
        <v>52</v>
      </c>
      <c r="I359" s="41">
        <v>244534</v>
      </c>
      <c r="J359" s="42">
        <v>0.625</v>
      </c>
      <c r="K359" s="43"/>
      <c r="L359" s="35" t="s">
        <v>126</v>
      </c>
      <c r="M359" s="35" t="s">
        <v>128</v>
      </c>
    </row>
    <row r="360" spans="1:13" ht="15.75" customHeight="1" x14ac:dyDescent="0.2">
      <c r="A360" s="29" t="s">
        <v>2583</v>
      </c>
      <c r="B360" s="43" t="s">
        <v>2584</v>
      </c>
      <c r="C360" s="49" t="s">
        <v>2585</v>
      </c>
      <c r="D360" s="43" t="s">
        <v>2586</v>
      </c>
      <c r="E360" s="43" t="s">
        <v>2587</v>
      </c>
      <c r="F360" s="43" t="s">
        <v>108</v>
      </c>
      <c r="G360" s="43">
        <v>21</v>
      </c>
      <c r="H360" s="43" t="s">
        <v>52</v>
      </c>
      <c r="I360" s="41">
        <v>244534</v>
      </c>
      <c r="J360" s="42">
        <v>0.625</v>
      </c>
      <c r="K360" s="43"/>
      <c r="L360" s="35" t="s">
        <v>126</v>
      </c>
      <c r="M360" s="35" t="s">
        <v>128</v>
      </c>
    </row>
    <row r="361" spans="1:13" ht="15.75" customHeight="1" x14ac:dyDescent="0.2">
      <c r="A361" s="29" t="s">
        <v>2588</v>
      </c>
      <c r="B361" s="43" t="s">
        <v>2589</v>
      </c>
      <c r="C361" s="49" t="s">
        <v>2590</v>
      </c>
      <c r="D361" s="43" t="s">
        <v>2586</v>
      </c>
      <c r="E361" s="43" t="s">
        <v>2591</v>
      </c>
      <c r="F361" s="43" t="s">
        <v>108</v>
      </c>
      <c r="G361" s="43">
        <v>9</v>
      </c>
      <c r="H361" s="43" t="s">
        <v>52</v>
      </c>
      <c r="I361" s="41">
        <v>244534</v>
      </c>
      <c r="J361" s="42">
        <v>0.625</v>
      </c>
      <c r="K361" s="43"/>
      <c r="L361" s="35" t="s">
        <v>126</v>
      </c>
      <c r="M361" s="35" t="s">
        <v>128</v>
      </c>
    </row>
    <row r="362" spans="1:13" ht="15.75" customHeight="1" x14ac:dyDescent="0.2">
      <c r="A362" s="29" t="s">
        <v>2596</v>
      </c>
      <c r="B362" s="43" t="s">
        <v>2597</v>
      </c>
      <c r="C362" s="49" t="s">
        <v>2598</v>
      </c>
      <c r="D362" s="43" t="s">
        <v>2586</v>
      </c>
      <c r="E362" s="43" t="s">
        <v>2599</v>
      </c>
      <c r="F362" s="43" t="s">
        <v>108</v>
      </c>
      <c r="G362" s="43">
        <v>13</v>
      </c>
      <c r="H362" s="43" t="s">
        <v>52</v>
      </c>
      <c r="I362" s="41">
        <v>244534</v>
      </c>
      <c r="J362" s="42">
        <v>0.625</v>
      </c>
      <c r="K362" s="43"/>
      <c r="L362" s="35" t="s">
        <v>126</v>
      </c>
      <c r="M362" s="35" t="s">
        <v>128</v>
      </c>
    </row>
    <row r="363" spans="1:13" ht="15.75" customHeight="1" x14ac:dyDescent="0.2">
      <c r="A363" s="29" t="s">
        <v>2600</v>
      </c>
      <c r="B363" s="43" t="s">
        <v>2601</v>
      </c>
      <c r="C363" s="49" t="s">
        <v>2602</v>
      </c>
      <c r="D363" s="43" t="s">
        <v>136</v>
      </c>
      <c r="E363" s="43" t="s">
        <v>2603</v>
      </c>
      <c r="F363" s="43" t="s">
        <v>108</v>
      </c>
      <c r="G363" s="20">
        <v>100</v>
      </c>
      <c r="H363" s="20" t="s">
        <v>52</v>
      </c>
      <c r="I363" s="41">
        <v>244534</v>
      </c>
      <c r="J363" s="42">
        <v>0.625</v>
      </c>
      <c r="K363" s="43"/>
      <c r="L363" s="35" t="s">
        <v>126</v>
      </c>
      <c r="M363" s="35" t="s">
        <v>128</v>
      </c>
    </row>
    <row r="364" spans="1:13" ht="15.75" customHeight="1" x14ac:dyDescent="0.2">
      <c r="A364" s="29" t="s">
        <v>2609</v>
      </c>
      <c r="B364" s="43" t="s">
        <v>2610</v>
      </c>
      <c r="C364" s="49" t="s">
        <v>2611</v>
      </c>
      <c r="D364" s="43" t="s">
        <v>136</v>
      </c>
      <c r="E364" s="43" t="s">
        <v>2612</v>
      </c>
      <c r="F364" s="43" t="s">
        <v>108</v>
      </c>
      <c r="G364" s="20">
        <v>100</v>
      </c>
      <c r="H364" s="20" t="s">
        <v>52</v>
      </c>
      <c r="I364" s="41">
        <v>244534</v>
      </c>
      <c r="J364" s="42">
        <v>0.625</v>
      </c>
      <c r="K364" s="43"/>
      <c r="L364" s="35" t="s">
        <v>126</v>
      </c>
      <c r="M364" s="35" t="s">
        <v>128</v>
      </c>
    </row>
    <row r="365" spans="1:13" ht="15.75" customHeight="1" x14ac:dyDescent="0.2">
      <c r="A365" s="29" t="s">
        <v>2613</v>
      </c>
      <c r="B365" s="43" t="s">
        <v>2614</v>
      </c>
      <c r="C365" s="49" t="s">
        <v>2615</v>
      </c>
      <c r="D365" s="43" t="s">
        <v>136</v>
      </c>
      <c r="E365" s="43" t="s">
        <v>2616</v>
      </c>
      <c r="F365" s="43" t="s">
        <v>108</v>
      </c>
      <c r="G365" s="20">
        <v>100</v>
      </c>
      <c r="H365" s="20" t="s">
        <v>52</v>
      </c>
      <c r="I365" s="41">
        <v>244534</v>
      </c>
      <c r="J365" s="42">
        <v>0.625</v>
      </c>
      <c r="K365" s="43"/>
      <c r="L365" s="35" t="s">
        <v>126</v>
      </c>
      <c r="M365" s="35" t="s">
        <v>128</v>
      </c>
    </row>
    <row r="366" spans="1:13" ht="15.75" customHeight="1" x14ac:dyDescent="0.2">
      <c r="A366" s="29" t="s">
        <v>2617</v>
      </c>
      <c r="B366" s="43" t="s">
        <v>2619</v>
      </c>
      <c r="C366" s="49" t="s">
        <v>2620</v>
      </c>
      <c r="D366" s="43" t="s">
        <v>2621</v>
      </c>
      <c r="E366" s="43" t="s">
        <v>2622</v>
      </c>
      <c r="F366" s="43" t="s">
        <v>384</v>
      </c>
      <c r="G366" s="43">
        <v>1</v>
      </c>
      <c r="H366" s="43" t="s">
        <v>52</v>
      </c>
      <c r="I366" s="41">
        <v>244534</v>
      </c>
      <c r="J366" s="42">
        <v>0.625</v>
      </c>
      <c r="K366" s="43"/>
      <c r="L366" s="35" t="s">
        <v>126</v>
      </c>
      <c r="M366" s="35" t="s">
        <v>128</v>
      </c>
    </row>
    <row r="367" spans="1:13" ht="15.75" customHeight="1" x14ac:dyDescent="0.2">
      <c r="A367" s="29" t="s">
        <v>2625</v>
      </c>
      <c r="B367" s="43" t="s">
        <v>2626</v>
      </c>
      <c r="C367" s="49" t="s">
        <v>2627</v>
      </c>
      <c r="D367" s="43" t="s">
        <v>526</v>
      </c>
      <c r="E367" s="43" t="s">
        <v>2628</v>
      </c>
      <c r="F367" s="43" t="s">
        <v>2629</v>
      </c>
      <c r="G367" s="43">
        <v>2</v>
      </c>
      <c r="H367" s="43" t="s">
        <v>52</v>
      </c>
      <c r="I367" s="41">
        <v>244536</v>
      </c>
      <c r="J367" s="42">
        <v>0.45833333333333331</v>
      </c>
      <c r="K367" s="43"/>
      <c r="L367" s="35" t="s">
        <v>126</v>
      </c>
      <c r="M367" s="35" t="s">
        <v>128</v>
      </c>
    </row>
    <row r="368" spans="1:13" ht="15.75" customHeight="1" x14ac:dyDescent="0.2">
      <c r="A368" s="29" t="s">
        <v>2630</v>
      </c>
      <c r="B368" s="43" t="s">
        <v>2631</v>
      </c>
      <c r="C368" s="49" t="s">
        <v>2632</v>
      </c>
      <c r="D368" s="43" t="s">
        <v>1253</v>
      </c>
      <c r="E368" s="43" t="s">
        <v>2633</v>
      </c>
      <c r="F368" s="43" t="s">
        <v>2634</v>
      </c>
      <c r="G368" s="43">
        <v>2</v>
      </c>
      <c r="H368" s="43" t="s">
        <v>52</v>
      </c>
      <c r="I368" s="41">
        <v>244536</v>
      </c>
      <c r="J368" s="42">
        <v>0.45833333333333331</v>
      </c>
      <c r="K368" s="43"/>
      <c r="L368" s="35" t="s">
        <v>126</v>
      </c>
      <c r="M368" s="35" t="s">
        <v>128</v>
      </c>
    </row>
    <row r="369" spans="1:13" ht="15.75" customHeight="1" x14ac:dyDescent="0.2">
      <c r="A369" s="29" t="s">
        <v>2636</v>
      </c>
      <c r="B369" s="43" t="s">
        <v>2637</v>
      </c>
      <c r="C369" s="49" t="s">
        <v>2638</v>
      </c>
      <c r="D369" s="43" t="s">
        <v>1253</v>
      </c>
      <c r="E369" s="43" t="s">
        <v>2639</v>
      </c>
      <c r="F369" s="43" t="s">
        <v>2634</v>
      </c>
      <c r="G369" s="43">
        <v>1</v>
      </c>
      <c r="H369" s="43" t="s">
        <v>52</v>
      </c>
      <c r="I369" s="41">
        <v>244536</v>
      </c>
      <c r="J369" s="42">
        <v>0.45833333333333331</v>
      </c>
      <c r="K369" s="43"/>
      <c r="L369" s="35" t="s">
        <v>126</v>
      </c>
      <c r="M369" s="35" t="s">
        <v>128</v>
      </c>
    </row>
    <row r="370" spans="1:13" ht="15.75" customHeight="1" x14ac:dyDescent="0.2">
      <c r="A370" s="29" t="s">
        <v>2641</v>
      </c>
      <c r="B370" s="43" t="s">
        <v>2642</v>
      </c>
      <c r="C370" s="49" t="s">
        <v>2643</v>
      </c>
      <c r="D370" s="43" t="s">
        <v>1253</v>
      </c>
      <c r="E370" s="43" t="s">
        <v>2644</v>
      </c>
      <c r="F370" s="43" t="s">
        <v>2645</v>
      </c>
      <c r="G370" s="20">
        <v>2</v>
      </c>
      <c r="H370" s="43" t="s">
        <v>52</v>
      </c>
      <c r="I370" s="41">
        <v>244536</v>
      </c>
      <c r="J370" s="42">
        <v>0.45833333333333331</v>
      </c>
      <c r="K370" s="43"/>
      <c r="L370" s="35" t="s">
        <v>126</v>
      </c>
      <c r="M370" s="35" t="s">
        <v>128</v>
      </c>
    </row>
    <row r="371" spans="1:13" ht="15.75" customHeight="1" x14ac:dyDescent="0.2">
      <c r="A371" s="29" t="s">
        <v>2647</v>
      </c>
      <c r="B371" s="43" t="s">
        <v>2650</v>
      </c>
      <c r="C371" s="49" t="s">
        <v>2652</v>
      </c>
      <c r="D371" s="43" t="s">
        <v>1253</v>
      </c>
      <c r="E371" s="43" t="s">
        <v>2654</v>
      </c>
      <c r="F371" s="43" t="s">
        <v>2629</v>
      </c>
      <c r="G371" s="43">
        <v>1</v>
      </c>
      <c r="H371" s="43" t="s">
        <v>52</v>
      </c>
      <c r="I371" s="41">
        <v>244536</v>
      </c>
      <c r="J371" s="42">
        <v>0.45833333333333331</v>
      </c>
      <c r="K371" s="43"/>
      <c r="L371" s="35" t="s">
        <v>126</v>
      </c>
      <c r="M371" s="35" t="s">
        <v>128</v>
      </c>
    </row>
    <row r="372" spans="1:13" ht="15.75" customHeight="1" x14ac:dyDescent="0.2">
      <c r="A372" s="29" t="s">
        <v>2655</v>
      </c>
      <c r="B372" s="43" t="s">
        <v>1251</v>
      </c>
      <c r="C372" s="49" t="s">
        <v>1252</v>
      </c>
      <c r="D372" s="43" t="s">
        <v>1253</v>
      </c>
      <c r="E372" s="43" t="s">
        <v>1255</v>
      </c>
      <c r="F372" s="43" t="s">
        <v>1257</v>
      </c>
      <c r="G372" s="43">
        <v>5</v>
      </c>
      <c r="H372" s="43" t="s">
        <v>52</v>
      </c>
      <c r="I372" s="41">
        <v>244536</v>
      </c>
      <c r="J372" s="42">
        <v>0.45833333333333331</v>
      </c>
      <c r="K372" s="43"/>
      <c r="L372" s="35" t="s">
        <v>126</v>
      </c>
      <c r="M372" s="35" t="s">
        <v>128</v>
      </c>
    </row>
    <row r="373" spans="1:13" ht="15.75" customHeight="1" x14ac:dyDescent="0.2">
      <c r="A373" s="29" t="s">
        <v>2656</v>
      </c>
      <c r="B373" s="43" t="s">
        <v>2657</v>
      </c>
      <c r="C373" s="49" t="s">
        <v>2658</v>
      </c>
      <c r="D373" s="43" t="s">
        <v>1253</v>
      </c>
      <c r="E373" s="43" t="s">
        <v>2659</v>
      </c>
      <c r="F373" s="43" t="s">
        <v>1257</v>
      </c>
      <c r="G373" s="43">
        <v>1</v>
      </c>
      <c r="H373" s="43" t="s">
        <v>52</v>
      </c>
      <c r="I373" s="41">
        <v>244536</v>
      </c>
      <c r="J373" s="42">
        <v>0.45833333333333331</v>
      </c>
      <c r="K373" s="43"/>
      <c r="L373" s="35" t="s">
        <v>126</v>
      </c>
      <c r="M373" s="35" t="s">
        <v>128</v>
      </c>
    </row>
    <row r="374" spans="1:13" ht="15.75" customHeight="1" x14ac:dyDescent="0.2">
      <c r="A374" s="29" t="s">
        <v>2660</v>
      </c>
      <c r="B374" s="43" t="s">
        <v>2661</v>
      </c>
      <c r="C374" s="49" t="s">
        <v>2662</v>
      </c>
      <c r="D374" s="43" t="s">
        <v>2663</v>
      </c>
      <c r="E374" s="43" t="s">
        <v>2664</v>
      </c>
      <c r="F374" s="43" t="s">
        <v>1265</v>
      </c>
      <c r="G374" s="20">
        <v>4</v>
      </c>
      <c r="H374" s="43" t="s">
        <v>52</v>
      </c>
      <c r="I374" s="41">
        <v>244536</v>
      </c>
      <c r="J374" s="42">
        <v>0.45833333333333331</v>
      </c>
      <c r="K374" s="43"/>
      <c r="L374" s="35" t="s">
        <v>126</v>
      </c>
      <c r="M374" s="35" t="s">
        <v>128</v>
      </c>
    </row>
    <row r="375" spans="1:13" ht="15.75" customHeight="1" x14ac:dyDescent="0.2">
      <c r="A375" s="29" t="s">
        <v>2665</v>
      </c>
      <c r="B375" s="43" t="s">
        <v>2666</v>
      </c>
      <c r="C375" s="49" t="s">
        <v>2667</v>
      </c>
      <c r="D375" s="43" t="s">
        <v>2663</v>
      </c>
      <c r="E375" s="43" t="s">
        <v>2668</v>
      </c>
      <c r="F375" s="43" t="s">
        <v>1265</v>
      </c>
      <c r="G375" s="43">
        <v>1</v>
      </c>
      <c r="H375" s="43" t="s">
        <v>52</v>
      </c>
      <c r="I375" s="41">
        <v>244536</v>
      </c>
      <c r="J375" s="42">
        <v>0.45833333333333331</v>
      </c>
      <c r="K375" s="43"/>
      <c r="L375" s="35" t="s">
        <v>126</v>
      </c>
      <c r="M375" s="35" t="s">
        <v>128</v>
      </c>
    </row>
    <row r="376" spans="1:13" ht="15.75" customHeight="1" x14ac:dyDescent="0.2">
      <c r="A376" s="29" t="s">
        <v>2669</v>
      </c>
      <c r="B376" s="43" t="s">
        <v>2670</v>
      </c>
      <c r="C376" s="49" t="s">
        <v>2671</v>
      </c>
      <c r="D376" s="43" t="s">
        <v>2672</v>
      </c>
      <c r="E376" s="43" t="s">
        <v>2673</v>
      </c>
      <c r="F376" s="43" t="s">
        <v>549</v>
      </c>
      <c r="G376" s="43">
        <v>13</v>
      </c>
      <c r="H376" s="43" t="s">
        <v>52</v>
      </c>
      <c r="I376" s="41">
        <v>244536</v>
      </c>
      <c r="J376" s="42">
        <v>0.45833333333333331</v>
      </c>
      <c r="K376" s="43"/>
      <c r="L376" s="35" t="s">
        <v>126</v>
      </c>
      <c r="M376" s="35" t="s">
        <v>128</v>
      </c>
    </row>
    <row r="377" spans="1:13" ht="15.75" customHeight="1" x14ac:dyDescent="0.2">
      <c r="A377" s="29" t="s">
        <v>2674</v>
      </c>
      <c r="B377" s="43" t="s">
        <v>2670</v>
      </c>
      <c r="C377" s="49" t="s">
        <v>2675</v>
      </c>
      <c r="D377" s="43" t="s">
        <v>2676</v>
      </c>
      <c r="E377" s="43" t="s">
        <v>2677</v>
      </c>
      <c r="F377" s="43" t="s">
        <v>523</v>
      </c>
      <c r="G377" s="43">
        <v>2</v>
      </c>
      <c r="H377" s="43" t="s">
        <v>52</v>
      </c>
      <c r="I377" s="41">
        <v>244536</v>
      </c>
      <c r="J377" s="42">
        <v>0.45833333333333331</v>
      </c>
      <c r="K377" s="43"/>
      <c r="L377" s="35" t="s">
        <v>126</v>
      </c>
      <c r="M377" s="35" t="s">
        <v>128</v>
      </c>
    </row>
    <row r="378" spans="1:13" ht="15.75" customHeight="1" x14ac:dyDescent="0.2">
      <c r="A378" s="29" t="s">
        <v>2678</v>
      </c>
      <c r="B378" s="43" t="s">
        <v>653</v>
      </c>
      <c r="C378" s="49" t="s">
        <v>654</v>
      </c>
      <c r="D378" s="43" t="s">
        <v>655</v>
      </c>
      <c r="E378" s="43" t="s">
        <v>656</v>
      </c>
      <c r="F378" s="43" t="s">
        <v>523</v>
      </c>
      <c r="G378" s="20">
        <v>15</v>
      </c>
      <c r="H378" s="43" t="s">
        <v>52</v>
      </c>
      <c r="I378" s="41">
        <v>244536</v>
      </c>
      <c r="J378" s="42">
        <v>0.45833333333333331</v>
      </c>
      <c r="K378" s="43"/>
      <c r="L378" s="35" t="s">
        <v>126</v>
      </c>
      <c r="M378" s="35" t="s">
        <v>128</v>
      </c>
    </row>
    <row r="379" spans="1:13" ht="15.75" customHeight="1" x14ac:dyDescent="0.2">
      <c r="A379" s="29" t="s">
        <v>2682</v>
      </c>
      <c r="B379" s="43" t="s">
        <v>653</v>
      </c>
      <c r="C379" s="49" t="s">
        <v>2683</v>
      </c>
      <c r="D379" s="43" t="s">
        <v>2676</v>
      </c>
      <c r="E379" s="43" t="s">
        <v>2684</v>
      </c>
      <c r="F379" s="43" t="s">
        <v>2685</v>
      </c>
      <c r="G379" s="43">
        <v>5</v>
      </c>
      <c r="H379" s="43" t="s">
        <v>52</v>
      </c>
      <c r="I379" s="41">
        <v>244536</v>
      </c>
      <c r="J379" s="42">
        <v>0.45833333333333331</v>
      </c>
      <c r="K379" s="43"/>
      <c r="L379" s="35" t="s">
        <v>126</v>
      </c>
      <c r="M379" s="35" t="s">
        <v>128</v>
      </c>
    </row>
    <row r="380" spans="1:13" ht="15.75" customHeight="1" x14ac:dyDescent="0.2">
      <c r="A380" s="29" t="s">
        <v>2686</v>
      </c>
      <c r="B380" s="43" t="s">
        <v>653</v>
      </c>
      <c r="C380" s="49" t="s">
        <v>2687</v>
      </c>
      <c r="D380" s="43" t="s">
        <v>2676</v>
      </c>
      <c r="E380" s="43" t="s">
        <v>2688</v>
      </c>
      <c r="F380" s="43" t="s">
        <v>2689</v>
      </c>
      <c r="G380" s="20">
        <v>5</v>
      </c>
      <c r="H380" s="43" t="s">
        <v>52</v>
      </c>
      <c r="I380" s="41">
        <v>244536</v>
      </c>
      <c r="J380" s="42">
        <v>0.45833333333333331</v>
      </c>
      <c r="K380" s="43"/>
      <c r="L380" s="35" t="s">
        <v>126</v>
      </c>
      <c r="M380" s="35" t="s">
        <v>128</v>
      </c>
    </row>
    <row r="381" spans="1:13" ht="15.75" customHeight="1" x14ac:dyDescent="0.2">
      <c r="A381" s="29" t="s">
        <v>2692</v>
      </c>
      <c r="B381" s="43" t="s">
        <v>2693</v>
      </c>
      <c r="C381" s="49" t="s">
        <v>2695</v>
      </c>
      <c r="D381" s="43" t="s">
        <v>2676</v>
      </c>
      <c r="E381" s="43" t="s">
        <v>2696</v>
      </c>
      <c r="F381" s="43" t="s">
        <v>2689</v>
      </c>
      <c r="G381" s="43">
        <v>10</v>
      </c>
      <c r="H381" s="43" t="s">
        <v>52</v>
      </c>
      <c r="I381" s="41">
        <v>244536</v>
      </c>
      <c r="J381" s="42">
        <v>0.45833333333333331</v>
      </c>
      <c r="K381" s="43"/>
      <c r="L381" s="35" t="s">
        <v>126</v>
      </c>
      <c r="M381" s="35" t="s">
        <v>128</v>
      </c>
    </row>
    <row r="382" spans="1:13" ht="15.75" customHeight="1" x14ac:dyDescent="0.2">
      <c r="A382" s="29" t="s">
        <v>2698</v>
      </c>
      <c r="B382" s="43" t="s">
        <v>2693</v>
      </c>
      <c r="C382" s="49" t="s">
        <v>2699</v>
      </c>
      <c r="D382" s="43" t="s">
        <v>2676</v>
      </c>
      <c r="E382" s="43" t="s">
        <v>2700</v>
      </c>
      <c r="F382" s="43" t="s">
        <v>549</v>
      </c>
      <c r="G382" s="43">
        <v>2</v>
      </c>
      <c r="H382" s="43" t="s">
        <v>52</v>
      </c>
      <c r="I382" s="41">
        <v>244536</v>
      </c>
      <c r="J382" s="42">
        <v>0.45833333333333331</v>
      </c>
      <c r="K382" s="43"/>
      <c r="L382" s="35" t="s">
        <v>126</v>
      </c>
      <c r="M382" s="35" t="s">
        <v>128</v>
      </c>
    </row>
    <row r="383" spans="1:13" ht="15.75" customHeight="1" x14ac:dyDescent="0.2">
      <c r="A383" s="29" t="s">
        <v>2701</v>
      </c>
      <c r="B383" s="43" t="s">
        <v>2693</v>
      </c>
      <c r="C383" s="49" t="s">
        <v>2703</v>
      </c>
      <c r="D383" s="43" t="s">
        <v>2676</v>
      </c>
      <c r="E383" s="43" t="s">
        <v>2705</v>
      </c>
      <c r="F383" s="43" t="s">
        <v>549</v>
      </c>
      <c r="G383" s="43">
        <v>6</v>
      </c>
      <c r="H383" s="43" t="s">
        <v>52</v>
      </c>
      <c r="I383" s="41">
        <v>244536</v>
      </c>
      <c r="J383" s="42">
        <v>0.45833333333333331</v>
      </c>
      <c r="K383" s="43"/>
      <c r="L383" s="35" t="s">
        <v>126</v>
      </c>
      <c r="M383" s="35" t="s">
        <v>128</v>
      </c>
    </row>
    <row r="384" spans="1:13" ht="15.75" customHeight="1" x14ac:dyDescent="0.2">
      <c r="A384" s="29" t="s">
        <v>2706</v>
      </c>
      <c r="B384" s="43" t="s">
        <v>2707</v>
      </c>
      <c r="C384" s="49" t="s">
        <v>2708</v>
      </c>
      <c r="D384" s="43" t="s">
        <v>2676</v>
      </c>
      <c r="E384" s="43" t="s">
        <v>2709</v>
      </c>
      <c r="F384" s="43" t="s">
        <v>549</v>
      </c>
      <c r="G384" s="43">
        <v>1</v>
      </c>
      <c r="H384" s="43" t="s">
        <v>52</v>
      </c>
      <c r="I384" s="41">
        <v>244536</v>
      </c>
      <c r="J384" s="42">
        <v>0.45833333333333331</v>
      </c>
      <c r="K384" s="43"/>
      <c r="L384" s="35" t="s">
        <v>126</v>
      </c>
      <c r="M384" s="35" t="s">
        <v>128</v>
      </c>
    </row>
    <row r="385" spans="1:13" ht="15.75" customHeight="1" x14ac:dyDescent="0.2">
      <c r="A385" s="29" t="s">
        <v>2711</v>
      </c>
      <c r="B385" s="43" t="s">
        <v>2707</v>
      </c>
      <c r="C385" s="49" t="s">
        <v>2712</v>
      </c>
      <c r="D385" s="43" t="s">
        <v>2676</v>
      </c>
      <c r="E385" s="43" t="s">
        <v>2714</v>
      </c>
      <c r="F385" s="43" t="s">
        <v>549</v>
      </c>
      <c r="G385" s="43">
        <v>1</v>
      </c>
      <c r="H385" s="43" t="s">
        <v>52</v>
      </c>
      <c r="I385" s="41">
        <v>244536</v>
      </c>
      <c r="J385" s="42">
        <v>0.45833333333333331</v>
      </c>
      <c r="K385" s="43"/>
      <c r="L385" s="35" t="s">
        <v>126</v>
      </c>
      <c r="M385" s="35" t="s">
        <v>128</v>
      </c>
    </row>
    <row r="386" spans="1:13" ht="15.75" customHeight="1" x14ac:dyDescent="0.2">
      <c r="A386" s="29" t="s">
        <v>2715</v>
      </c>
      <c r="B386" s="43" t="s">
        <v>2707</v>
      </c>
      <c r="C386" s="49" t="s">
        <v>2716</v>
      </c>
      <c r="D386" s="43" t="s">
        <v>2676</v>
      </c>
      <c r="E386" s="43" t="s">
        <v>2717</v>
      </c>
      <c r="F386" s="43" t="s">
        <v>549</v>
      </c>
      <c r="G386" s="43">
        <v>1</v>
      </c>
      <c r="H386" s="43" t="s">
        <v>52</v>
      </c>
      <c r="I386" s="41">
        <v>244536</v>
      </c>
      <c r="J386" s="42">
        <v>0.45833333333333331</v>
      </c>
      <c r="K386" s="43"/>
      <c r="L386" s="35" t="s">
        <v>126</v>
      </c>
      <c r="M386" s="35" t="s">
        <v>128</v>
      </c>
    </row>
    <row r="387" spans="1:13" ht="15.75" customHeight="1" x14ac:dyDescent="0.2">
      <c r="A387" s="29" t="s">
        <v>2722</v>
      </c>
      <c r="B387" s="43" t="s">
        <v>2723</v>
      </c>
      <c r="C387" s="49" t="s">
        <v>2724</v>
      </c>
      <c r="D387" s="43" t="s">
        <v>2676</v>
      </c>
      <c r="E387" s="43" t="s">
        <v>2725</v>
      </c>
      <c r="F387" s="43" t="s">
        <v>2726</v>
      </c>
      <c r="G387" s="43">
        <v>4</v>
      </c>
      <c r="H387" s="43" t="s">
        <v>52</v>
      </c>
      <c r="I387" s="41">
        <v>244536</v>
      </c>
      <c r="J387" s="42">
        <v>0.45833333333333331</v>
      </c>
      <c r="K387" s="43"/>
      <c r="L387" s="35" t="s">
        <v>126</v>
      </c>
      <c r="M387" s="35" t="s">
        <v>128</v>
      </c>
    </row>
    <row r="388" spans="1:13" ht="15.75" customHeight="1" x14ac:dyDescent="0.2">
      <c r="A388" s="29" t="s">
        <v>2727</v>
      </c>
      <c r="B388" s="43" t="s">
        <v>2723</v>
      </c>
      <c r="C388" s="49" t="s">
        <v>2729</v>
      </c>
      <c r="D388" s="43" t="s">
        <v>2676</v>
      </c>
      <c r="E388" s="43" t="s">
        <v>2731</v>
      </c>
      <c r="F388" s="43" t="s">
        <v>2732</v>
      </c>
      <c r="G388" s="43">
        <v>1</v>
      </c>
      <c r="H388" s="43" t="s">
        <v>52</v>
      </c>
      <c r="I388" s="41">
        <v>244536</v>
      </c>
      <c r="J388" s="42">
        <v>0.45833333333333331</v>
      </c>
      <c r="K388" s="43"/>
      <c r="L388" s="35" t="s">
        <v>126</v>
      </c>
      <c r="M388" s="35" t="s">
        <v>128</v>
      </c>
    </row>
    <row r="389" spans="1:13" ht="15.75" customHeight="1" x14ac:dyDescent="0.2">
      <c r="A389" s="29" t="s">
        <v>2735</v>
      </c>
      <c r="B389" s="43" t="s">
        <v>2723</v>
      </c>
      <c r="C389" s="49" t="s">
        <v>2736</v>
      </c>
      <c r="D389" s="43" t="s">
        <v>655</v>
      </c>
      <c r="E389" s="43" t="s">
        <v>2738</v>
      </c>
      <c r="F389" s="43" t="s">
        <v>523</v>
      </c>
      <c r="G389" s="43">
        <v>22</v>
      </c>
      <c r="H389" s="43" t="s">
        <v>52</v>
      </c>
      <c r="I389" s="41">
        <v>244536</v>
      </c>
      <c r="J389" s="42">
        <v>0.45833333333333331</v>
      </c>
      <c r="K389" s="43"/>
      <c r="L389" s="35" t="s">
        <v>126</v>
      </c>
      <c r="M389" s="35" t="s">
        <v>128</v>
      </c>
    </row>
    <row r="390" spans="1:13" ht="15.75" customHeight="1" x14ac:dyDescent="0.2">
      <c r="A390" s="29" t="s">
        <v>2739</v>
      </c>
      <c r="B390" s="43" t="s">
        <v>2740</v>
      </c>
      <c r="C390" s="49" t="s">
        <v>2741</v>
      </c>
      <c r="D390" s="43" t="s">
        <v>2676</v>
      </c>
      <c r="E390" s="43" t="s">
        <v>2742</v>
      </c>
      <c r="F390" s="43" t="s">
        <v>502</v>
      </c>
      <c r="G390" s="43">
        <v>2</v>
      </c>
      <c r="H390" s="43" t="s">
        <v>52</v>
      </c>
      <c r="I390" s="41">
        <v>244536</v>
      </c>
      <c r="J390" s="42">
        <v>0.45833333333333331</v>
      </c>
      <c r="K390" s="43"/>
      <c r="L390" s="35" t="s">
        <v>126</v>
      </c>
      <c r="M390" s="35" t="s">
        <v>128</v>
      </c>
    </row>
    <row r="391" spans="1:13" ht="15.75" customHeight="1" x14ac:dyDescent="0.2">
      <c r="A391" s="29" t="s">
        <v>2745</v>
      </c>
      <c r="B391" s="43" t="s">
        <v>2740</v>
      </c>
      <c r="C391" s="49" t="s">
        <v>2746</v>
      </c>
      <c r="D391" s="43" t="s">
        <v>655</v>
      </c>
      <c r="E391" s="43" t="s">
        <v>2747</v>
      </c>
      <c r="F391" s="43" t="s">
        <v>523</v>
      </c>
      <c r="G391" s="43">
        <v>3</v>
      </c>
      <c r="H391" s="43" t="s">
        <v>52</v>
      </c>
      <c r="I391" s="41">
        <v>244536</v>
      </c>
      <c r="J391" s="42">
        <v>0.45833333333333331</v>
      </c>
      <c r="K391" s="43"/>
      <c r="L391" s="35" t="s">
        <v>126</v>
      </c>
      <c r="M391" s="35" t="s">
        <v>128</v>
      </c>
    </row>
    <row r="392" spans="1:13" ht="15.75" customHeight="1" x14ac:dyDescent="0.2">
      <c r="A392" s="29" t="s">
        <v>2750</v>
      </c>
      <c r="B392" s="43" t="s">
        <v>2740</v>
      </c>
      <c r="C392" s="49" t="s">
        <v>2752</v>
      </c>
      <c r="D392" s="43" t="s">
        <v>2676</v>
      </c>
      <c r="E392" s="43" t="s">
        <v>2753</v>
      </c>
      <c r="F392" s="43" t="s">
        <v>502</v>
      </c>
      <c r="G392" s="43">
        <v>2</v>
      </c>
      <c r="H392" s="43" t="s">
        <v>52</v>
      </c>
      <c r="I392" s="41">
        <v>244536</v>
      </c>
      <c r="J392" s="42">
        <v>0.45833333333333331</v>
      </c>
      <c r="K392" s="43"/>
      <c r="L392" s="35" t="s">
        <v>126</v>
      </c>
      <c r="M392" s="35" t="s">
        <v>128</v>
      </c>
    </row>
    <row r="393" spans="1:13" ht="15.75" customHeight="1" x14ac:dyDescent="0.2">
      <c r="A393" s="29" t="s">
        <v>2754</v>
      </c>
      <c r="B393" s="43" t="s">
        <v>2755</v>
      </c>
      <c r="C393" s="49" t="s">
        <v>2756</v>
      </c>
      <c r="D393" s="43" t="s">
        <v>2676</v>
      </c>
      <c r="E393" s="43" t="s">
        <v>2757</v>
      </c>
      <c r="F393" s="43" t="s">
        <v>549</v>
      </c>
      <c r="G393" s="43">
        <v>2</v>
      </c>
      <c r="H393" s="43" t="s">
        <v>52</v>
      </c>
      <c r="I393" s="41">
        <v>244536</v>
      </c>
      <c r="J393" s="42">
        <v>0.45833333333333331</v>
      </c>
      <c r="K393" s="43"/>
      <c r="L393" s="35" t="s">
        <v>126</v>
      </c>
      <c r="M393" s="35" t="s">
        <v>128</v>
      </c>
    </row>
    <row r="394" spans="1:13" ht="15.75" customHeight="1" x14ac:dyDescent="0.2">
      <c r="A394" s="29" t="s">
        <v>2758</v>
      </c>
      <c r="B394" s="43" t="s">
        <v>2755</v>
      </c>
      <c r="C394" s="49" t="s">
        <v>2759</v>
      </c>
      <c r="D394" s="43" t="s">
        <v>2676</v>
      </c>
      <c r="E394" s="43" t="s">
        <v>2760</v>
      </c>
      <c r="F394" s="43" t="s">
        <v>549</v>
      </c>
      <c r="G394" s="43">
        <v>2</v>
      </c>
      <c r="H394" s="43" t="s">
        <v>52</v>
      </c>
      <c r="I394" s="41">
        <v>244536</v>
      </c>
      <c r="J394" s="42">
        <v>0.45833333333333331</v>
      </c>
      <c r="K394" s="43"/>
      <c r="L394" s="35" t="s">
        <v>126</v>
      </c>
      <c r="M394" s="35" t="s">
        <v>128</v>
      </c>
    </row>
    <row r="395" spans="1:13" ht="15.75" customHeight="1" x14ac:dyDescent="0.2">
      <c r="A395" s="29" t="s">
        <v>2763</v>
      </c>
      <c r="B395" s="43" t="s">
        <v>2755</v>
      </c>
      <c r="C395" s="49" t="s">
        <v>2764</v>
      </c>
      <c r="D395" s="43" t="s">
        <v>2676</v>
      </c>
      <c r="E395" s="43" t="s">
        <v>2767</v>
      </c>
      <c r="F395" s="43" t="s">
        <v>549</v>
      </c>
      <c r="G395" s="43">
        <v>2</v>
      </c>
      <c r="H395" s="43" t="s">
        <v>52</v>
      </c>
      <c r="I395" s="41">
        <v>244536</v>
      </c>
      <c r="J395" s="42">
        <v>0.45833333333333331</v>
      </c>
      <c r="K395" s="43"/>
      <c r="L395" s="35" t="s">
        <v>126</v>
      </c>
      <c r="M395" s="35" t="s">
        <v>128</v>
      </c>
    </row>
    <row r="396" spans="1:13" ht="15.75" customHeight="1" x14ac:dyDescent="0.2">
      <c r="A396" s="29" t="s">
        <v>2769</v>
      </c>
      <c r="B396" s="43" t="s">
        <v>2770</v>
      </c>
      <c r="C396" s="49" t="s">
        <v>2771</v>
      </c>
      <c r="D396" s="43" t="s">
        <v>2772</v>
      </c>
      <c r="E396" s="43" t="s">
        <v>2774</v>
      </c>
      <c r="F396" s="43" t="s">
        <v>523</v>
      </c>
      <c r="G396" s="43">
        <v>7</v>
      </c>
      <c r="H396" s="43" t="s">
        <v>52</v>
      </c>
      <c r="I396" s="41">
        <v>244536</v>
      </c>
      <c r="J396" s="42">
        <v>0.45833333333333331</v>
      </c>
      <c r="K396" s="43"/>
      <c r="L396" s="35" t="s">
        <v>126</v>
      </c>
      <c r="M396" s="35" t="s">
        <v>128</v>
      </c>
    </row>
    <row r="397" spans="1:13" ht="15.75" customHeight="1" x14ac:dyDescent="0.2">
      <c r="A397" s="29" t="s">
        <v>2777</v>
      </c>
      <c r="B397" s="43" t="s">
        <v>2770</v>
      </c>
      <c r="C397" s="49" t="s">
        <v>2778</v>
      </c>
      <c r="D397" s="43" t="s">
        <v>2676</v>
      </c>
      <c r="E397" s="43" t="s">
        <v>2779</v>
      </c>
      <c r="F397" s="43" t="s">
        <v>2726</v>
      </c>
      <c r="G397" s="43">
        <v>2</v>
      </c>
      <c r="H397" s="43" t="s">
        <v>52</v>
      </c>
      <c r="I397" s="41">
        <v>244536</v>
      </c>
      <c r="J397" s="42">
        <v>0.45833333333333331</v>
      </c>
      <c r="K397" s="43"/>
      <c r="L397" s="35" t="s">
        <v>126</v>
      </c>
      <c r="M397" s="35" t="s">
        <v>128</v>
      </c>
    </row>
    <row r="398" spans="1:13" ht="15.75" customHeight="1" x14ac:dyDescent="0.2">
      <c r="A398" s="29" t="s">
        <v>2780</v>
      </c>
      <c r="B398" s="43" t="s">
        <v>2770</v>
      </c>
      <c r="C398" s="49" t="s">
        <v>2781</v>
      </c>
      <c r="D398" s="43" t="s">
        <v>2676</v>
      </c>
      <c r="E398" s="43" t="s">
        <v>2782</v>
      </c>
      <c r="F398" s="43" t="s">
        <v>2689</v>
      </c>
      <c r="G398" s="43">
        <v>3</v>
      </c>
      <c r="H398" s="43" t="s">
        <v>52</v>
      </c>
      <c r="I398" s="41">
        <v>244536</v>
      </c>
      <c r="J398" s="42">
        <v>0.45833333333333331</v>
      </c>
      <c r="K398" s="43"/>
      <c r="L398" s="35" t="s">
        <v>126</v>
      </c>
      <c r="M398" s="35" t="s">
        <v>128</v>
      </c>
    </row>
    <row r="399" spans="1:13" ht="15.75" customHeight="1" x14ac:dyDescent="0.2">
      <c r="A399" s="29" t="s">
        <v>2784</v>
      </c>
      <c r="B399" s="43" t="s">
        <v>2786</v>
      </c>
      <c r="C399" s="49" t="s">
        <v>2787</v>
      </c>
      <c r="D399" s="43" t="s">
        <v>2676</v>
      </c>
      <c r="E399" s="43" t="s">
        <v>2789</v>
      </c>
      <c r="F399" s="43" t="s">
        <v>2726</v>
      </c>
      <c r="G399" s="43">
        <v>4</v>
      </c>
      <c r="H399" s="43" t="s">
        <v>52</v>
      </c>
      <c r="I399" s="41">
        <v>244536</v>
      </c>
      <c r="J399" s="42">
        <v>0.45833333333333331</v>
      </c>
      <c r="K399" s="43"/>
      <c r="L399" s="35" t="s">
        <v>126</v>
      </c>
      <c r="M399" s="35" t="s">
        <v>128</v>
      </c>
    </row>
    <row r="400" spans="1:13" ht="15.75" customHeight="1" x14ac:dyDescent="0.2">
      <c r="A400" s="29" t="s">
        <v>2790</v>
      </c>
      <c r="B400" s="43" t="s">
        <v>2786</v>
      </c>
      <c r="C400" s="49" t="s">
        <v>2791</v>
      </c>
      <c r="D400" s="43" t="s">
        <v>2676</v>
      </c>
      <c r="E400" s="43" t="s">
        <v>2792</v>
      </c>
      <c r="F400" s="43" t="s">
        <v>2689</v>
      </c>
      <c r="G400" s="43">
        <v>3</v>
      </c>
      <c r="H400" s="43" t="s">
        <v>52</v>
      </c>
      <c r="I400" s="41">
        <v>244536</v>
      </c>
      <c r="J400" s="42">
        <v>0.45833333333333331</v>
      </c>
      <c r="K400" s="43"/>
      <c r="L400" s="35" t="s">
        <v>126</v>
      </c>
      <c r="M400" s="35" t="s">
        <v>128</v>
      </c>
    </row>
    <row r="401" spans="1:13" ht="15.75" customHeight="1" x14ac:dyDescent="0.2">
      <c r="A401" s="29" t="s">
        <v>2793</v>
      </c>
      <c r="B401" s="43" t="s">
        <v>2786</v>
      </c>
      <c r="C401" s="49" t="s">
        <v>2795</v>
      </c>
      <c r="D401" s="43" t="s">
        <v>2797</v>
      </c>
      <c r="E401" s="43" t="s">
        <v>2798</v>
      </c>
      <c r="F401" s="43" t="s">
        <v>969</v>
      </c>
      <c r="G401" s="43">
        <v>5</v>
      </c>
      <c r="H401" s="43" t="s">
        <v>52</v>
      </c>
      <c r="I401" s="41">
        <v>244536</v>
      </c>
      <c r="J401" s="42">
        <v>0.45833333333333331</v>
      </c>
      <c r="K401" s="43"/>
      <c r="L401" s="35" t="s">
        <v>126</v>
      </c>
      <c r="M401" s="35" t="s">
        <v>128</v>
      </c>
    </row>
    <row r="402" spans="1:13" ht="15.75" customHeight="1" x14ac:dyDescent="0.2">
      <c r="A402" s="29" t="s">
        <v>2800</v>
      </c>
      <c r="B402" s="43" t="s">
        <v>2801</v>
      </c>
      <c r="C402" s="49" t="s">
        <v>2802</v>
      </c>
      <c r="D402" s="43" t="s">
        <v>635</v>
      </c>
      <c r="E402" s="43" t="s">
        <v>2803</v>
      </c>
      <c r="F402" s="43" t="s">
        <v>2804</v>
      </c>
      <c r="G402" s="43">
        <v>5</v>
      </c>
      <c r="H402" s="43" t="s">
        <v>52</v>
      </c>
      <c r="I402" s="41">
        <v>244536</v>
      </c>
      <c r="J402" s="42">
        <v>0.45833333333333331</v>
      </c>
      <c r="K402" s="43"/>
      <c r="L402" s="35" t="s">
        <v>126</v>
      </c>
      <c r="M402" s="35" t="s">
        <v>128</v>
      </c>
    </row>
    <row r="403" spans="1:13" ht="15.75" customHeight="1" x14ac:dyDescent="0.2">
      <c r="A403" s="29" t="s">
        <v>2808</v>
      </c>
      <c r="B403" s="43" t="s">
        <v>2801</v>
      </c>
      <c r="C403" s="49" t="s">
        <v>2809</v>
      </c>
      <c r="D403" s="43" t="s">
        <v>635</v>
      </c>
      <c r="E403" s="43" t="s">
        <v>2810</v>
      </c>
      <c r="F403" s="43" t="s">
        <v>2804</v>
      </c>
      <c r="G403" s="43">
        <v>5</v>
      </c>
      <c r="H403" s="43" t="s">
        <v>52</v>
      </c>
      <c r="I403" s="41">
        <v>244536</v>
      </c>
      <c r="J403" s="42">
        <v>0.45833333333333331</v>
      </c>
      <c r="K403" s="43"/>
      <c r="L403" s="35" t="s">
        <v>126</v>
      </c>
      <c r="M403" s="35" t="s">
        <v>128</v>
      </c>
    </row>
    <row r="404" spans="1:13" ht="15.75" customHeight="1" x14ac:dyDescent="0.2">
      <c r="A404" s="29" t="s">
        <v>2811</v>
      </c>
      <c r="B404" s="43" t="s">
        <v>2801</v>
      </c>
      <c r="C404" s="49" t="s">
        <v>2814</v>
      </c>
      <c r="D404" s="43" t="s">
        <v>635</v>
      </c>
      <c r="E404" s="43" t="s">
        <v>2815</v>
      </c>
      <c r="F404" s="43" t="s">
        <v>2804</v>
      </c>
      <c r="G404" s="43">
        <v>11</v>
      </c>
      <c r="H404" s="43" t="s">
        <v>52</v>
      </c>
      <c r="I404" s="41">
        <v>244536</v>
      </c>
      <c r="J404" s="42">
        <v>0.45833333333333331</v>
      </c>
      <c r="K404" s="43"/>
      <c r="L404" s="35" t="s">
        <v>126</v>
      </c>
      <c r="M404" s="35" t="s">
        <v>128</v>
      </c>
    </row>
    <row r="405" spans="1:13" ht="15.75" customHeight="1" x14ac:dyDescent="0.2">
      <c r="A405" s="29" t="s">
        <v>2818</v>
      </c>
      <c r="B405" s="43" t="s">
        <v>2819</v>
      </c>
      <c r="C405" s="49" t="s">
        <v>2820</v>
      </c>
      <c r="D405" s="43" t="s">
        <v>635</v>
      </c>
      <c r="E405" s="43" t="s">
        <v>2821</v>
      </c>
      <c r="F405" s="43" t="s">
        <v>2804</v>
      </c>
      <c r="G405" s="43">
        <v>9</v>
      </c>
      <c r="H405" s="43" t="s">
        <v>52</v>
      </c>
      <c r="I405" s="41">
        <v>244536</v>
      </c>
      <c r="J405" s="42">
        <v>0.45833333333333331</v>
      </c>
      <c r="K405" s="43"/>
      <c r="L405" s="35" t="s">
        <v>126</v>
      </c>
      <c r="M405" s="35" t="s">
        <v>128</v>
      </c>
    </row>
    <row r="406" spans="1:13" ht="15.75" customHeight="1" x14ac:dyDescent="0.2">
      <c r="A406" s="29" t="s">
        <v>2822</v>
      </c>
      <c r="B406" s="43" t="s">
        <v>2819</v>
      </c>
      <c r="C406" s="49" t="s">
        <v>2823</v>
      </c>
      <c r="D406" s="43" t="s">
        <v>635</v>
      </c>
      <c r="E406" s="43" t="s">
        <v>2825</v>
      </c>
      <c r="F406" s="43" t="s">
        <v>2804</v>
      </c>
      <c r="G406" s="43">
        <v>5</v>
      </c>
      <c r="H406" s="43" t="s">
        <v>52</v>
      </c>
      <c r="I406" s="41">
        <v>244536</v>
      </c>
      <c r="J406" s="42">
        <v>0.45833333333333331</v>
      </c>
      <c r="K406" s="43"/>
      <c r="L406" s="35" t="s">
        <v>126</v>
      </c>
      <c r="M406" s="35" t="s">
        <v>128</v>
      </c>
    </row>
    <row r="407" spans="1:13" ht="15.75" customHeight="1" x14ac:dyDescent="0.2">
      <c r="A407" s="29" t="s">
        <v>2829</v>
      </c>
      <c r="B407" s="43" t="s">
        <v>2830</v>
      </c>
      <c r="C407" s="49" t="s">
        <v>2832</v>
      </c>
      <c r="D407" s="43" t="s">
        <v>635</v>
      </c>
      <c r="E407" s="43" t="s">
        <v>2833</v>
      </c>
      <c r="F407" s="43" t="s">
        <v>2804</v>
      </c>
      <c r="G407" s="43">
        <v>25</v>
      </c>
      <c r="H407" s="43" t="s">
        <v>52</v>
      </c>
      <c r="I407" s="41">
        <v>244536</v>
      </c>
      <c r="J407" s="42">
        <v>0.45833333333333331</v>
      </c>
      <c r="K407" s="43"/>
      <c r="L407" s="35" t="s">
        <v>126</v>
      </c>
      <c r="M407" s="35" t="s">
        <v>128</v>
      </c>
    </row>
    <row r="408" spans="1:13" ht="15.75" customHeight="1" x14ac:dyDescent="0.2">
      <c r="A408" s="29" t="s">
        <v>2834</v>
      </c>
      <c r="B408" s="43" t="s">
        <v>2835</v>
      </c>
      <c r="C408" s="49" t="s">
        <v>2836</v>
      </c>
      <c r="D408" s="43" t="s">
        <v>2837</v>
      </c>
      <c r="E408" s="43" t="s">
        <v>2838</v>
      </c>
      <c r="F408" s="43" t="s">
        <v>2804</v>
      </c>
      <c r="G408" s="20">
        <v>9</v>
      </c>
      <c r="H408" s="43" t="s">
        <v>52</v>
      </c>
      <c r="I408" s="41">
        <v>244536</v>
      </c>
      <c r="J408" s="42">
        <v>0.45833333333333331</v>
      </c>
      <c r="K408" s="43"/>
      <c r="L408" s="35" t="s">
        <v>126</v>
      </c>
      <c r="M408" s="35" t="s">
        <v>128</v>
      </c>
    </row>
    <row r="409" spans="1:13" ht="15.75" customHeight="1" x14ac:dyDescent="0.2">
      <c r="A409" s="29" t="s">
        <v>2839</v>
      </c>
      <c r="B409" s="43" t="s">
        <v>2835</v>
      </c>
      <c r="C409" s="49" t="s">
        <v>2841</v>
      </c>
      <c r="D409" s="43" t="s">
        <v>2837</v>
      </c>
      <c r="E409" s="43" t="s">
        <v>2842</v>
      </c>
      <c r="F409" s="43" t="s">
        <v>2804</v>
      </c>
      <c r="G409" s="43">
        <v>12</v>
      </c>
      <c r="H409" s="43" t="s">
        <v>52</v>
      </c>
      <c r="I409" s="41">
        <v>244536</v>
      </c>
      <c r="J409" s="42">
        <v>0.45833333333333331</v>
      </c>
      <c r="K409" s="43"/>
      <c r="L409" s="35" t="s">
        <v>126</v>
      </c>
      <c r="M409" s="35" t="s">
        <v>128</v>
      </c>
    </row>
    <row r="410" spans="1:13" ht="15.75" customHeight="1" x14ac:dyDescent="0.2">
      <c r="A410" s="29" t="s">
        <v>2845</v>
      </c>
      <c r="B410" s="43" t="s">
        <v>2847</v>
      </c>
      <c r="C410" s="49" t="s">
        <v>2848</v>
      </c>
      <c r="D410" s="43" t="s">
        <v>2837</v>
      </c>
      <c r="E410" s="43" t="s">
        <v>2849</v>
      </c>
      <c r="F410" s="43" t="s">
        <v>2804</v>
      </c>
      <c r="G410" s="43">
        <v>21</v>
      </c>
      <c r="H410" s="43" t="s">
        <v>52</v>
      </c>
      <c r="I410" s="41">
        <v>244536</v>
      </c>
      <c r="J410" s="42">
        <v>0.45833333333333331</v>
      </c>
      <c r="K410" s="43"/>
      <c r="L410" s="35" t="s">
        <v>126</v>
      </c>
      <c r="M410" s="35" t="s">
        <v>128</v>
      </c>
    </row>
    <row r="411" spans="1:13" ht="15.75" customHeight="1" x14ac:dyDescent="0.2">
      <c r="A411" s="29" t="s">
        <v>2850</v>
      </c>
      <c r="B411" s="43" t="s">
        <v>2847</v>
      </c>
      <c r="C411" s="49" t="s">
        <v>2852</v>
      </c>
      <c r="D411" s="43" t="s">
        <v>2853</v>
      </c>
      <c r="E411" s="43" t="s">
        <v>2855</v>
      </c>
      <c r="F411" s="43" t="s">
        <v>2804</v>
      </c>
      <c r="G411" s="43">
        <v>1</v>
      </c>
      <c r="H411" s="43" t="s">
        <v>52</v>
      </c>
      <c r="I411" s="41">
        <v>244536</v>
      </c>
      <c r="J411" s="42">
        <v>0.45833333333333331</v>
      </c>
      <c r="K411" s="43"/>
      <c r="L411" s="35" t="s">
        <v>126</v>
      </c>
      <c r="M411" s="35" t="s">
        <v>128</v>
      </c>
    </row>
    <row r="412" spans="1:13" ht="15.75" customHeight="1" x14ac:dyDescent="0.2">
      <c r="A412" s="29" t="s">
        <v>2859</v>
      </c>
      <c r="B412" s="43" t="s">
        <v>2860</v>
      </c>
      <c r="C412" s="49" t="s">
        <v>2861</v>
      </c>
      <c r="D412" s="43" t="s">
        <v>635</v>
      </c>
      <c r="E412" s="43" t="s">
        <v>2862</v>
      </c>
      <c r="F412" s="43" t="s">
        <v>2804</v>
      </c>
      <c r="G412" s="43">
        <v>7</v>
      </c>
      <c r="H412" s="43" t="s">
        <v>52</v>
      </c>
      <c r="I412" s="41">
        <v>244536</v>
      </c>
      <c r="J412" s="42">
        <v>0.45833333333333331</v>
      </c>
      <c r="K412" s="43"/>
      <c r="L412" s="35" t="s">
        <v>126</v>
      </c>
      <c r="M412" s="35" t="s">
        <v>128</v>
      </c>
    </row>
    <row r="413" spans="1:13" ht="15.75" customHeight="1" x14ac:dyDescent="0.2">
      <c r="A413" s="29" t="s">
        <v>2864</v>
      </c>
      <c r="B413" s="43" t="s">
        <v>2860</v>
      </c>
      <c r="C413" s="49" t="s">
        <v>2865</v>
      </c>
      <c r="D413" s="43" t="s">
        <v>635</v>
      </c>
      <c r="E413" s="43" t="s">
        <v>2866</v>
      </c>
      <c r="F413" s="43" t="s">
        <v>2804</v>
      </c>
      <c r="G413" s="43">
        <v>3</v>
      </c>
      <c r="H413" s="43" t="s">
        <v>52</v>
      </c>
      <c r="I413" s="41">
        <v>244536</v>
      </c>
      <c r="J413" s="42">
        <v>0.45833333333333331</v>
      </c>
      <c r="K413" s="43"/>
      <c r="L413" s="35" t="s">
        <v>126</v>
      </c>
      <c r="M413" s="35" t="s">
        <v>128</v>
      </c>
    </row>
    <row r="414" spans="1:13" ht="15.75" customHeight="1" x14ac:dyDescent="0.2">
      <c r="A414" s="29" t="s">
        <v>2871</v>
      </c>
      <c r="B414" s="43" t="s">
        <v>2873</v>
      </c>
      <c r="C414" s="49" t="s">
        <v>2874</v>
      </c>
      <c r="D414" s="43" t="s">
        <v>635</v>
      </c>
      <c r="E414" s="43" t="s">
        <v>2875</v>
      </c>
      <c r="F414" s="43" t="s">
        <v>2804</v>
      </c>
      <c r="G414" s="43">
        <v>4</v>
      </c>
      <c r="H414" s="43" t="s">
        <v>52</v>
      </c>
      <c r="I414" s="41">
        <v>244536</v>
      </c>
      <c r="J414" s="42">
        <v>0.45833333333333331</v>
      </c>
      <c r="K414" s="43"/>
      <c r="L414" s="35" t="s">
        <v>126</v>
      </c>
      <c r="M414" s="35" t="s">
        <v>128</v>
      </c>
    </row>
    <row r="415" spans="1:13" ht="15.75" customHeight="1" x14ac:dyDescent="0.2">
      <c r="A415" s="29" t="s">
        <v>2877</v>
      </c>
      <c r="B415" s="43" t="s">
        <v>2873</v>
      </c>
      <c r="C415" s="49" t="s">
        <v>2879</v>
      </c>
      <c r="D415" s="43" t="s">
        <v>635</v>
      </c>
      <c r="E415" s="43" t="s">
        <v>2881</v>
      </c>
      <c r="F415" s="43" t="s">
        <v>2804</v>
      </c>
      <c r="G415" s="43">
        <v>18</v>
      </c>
      <c r="H415" s="43" t="s">
        <v>52</v>
      </c>
      <c r="I415" s="41">
        <v>244536</v>
      </c>
      <c r="J415" s="42">
        <v>0.45833333333333331</v>
      </c>
      <c r="K415" s="43"/>
      <c r="L415" s="35" t="s">
        <v>126</v>
      </c>
      <c r="M415" s="35" t="s">
        <v>128</v>
      </c>
    </row>
    <row r="416" spans="1:13" ht="15.75" customHeight="1" x14ac:dyDescent="0.2">
      <c r="A416" s="29" t="s">
        <v>2884</v>
      </c>
      <c r="B416" s="43" t="s">
        <v>2885</v>
      </c>
      <c r="C416" s="49" t="s">
        <v>2886</v>
      </c>
      <c r="D416" s="43" t="s">
        <v>635</v>
      </c>
      <c r="E416" s="43" t="s">
        <v>2887</v>
      </c>
      <c r="F416" s="43" t="s">
        <v>2804</v>
      </c>
      <c r="G416" s="43">
        <v>1</v>
      </c>
      <c r="H416" s="43" t="s">
        <v>52</v>
      </c>
      <c r="I416" s="41">
        <v>244536</v>
      </c>
      <c r="J416" s="42">
        <v>0.45833333333333331</v>
      </c>
      <c r="K416" s="43"/>
      <c r="L416" s="35" t="s">
        <v>126</v>
      </c>
      <c r="M416" s="35" t="s">
        <v>128</v>
      </c>
    </row>
    <row r="417" spans="1:13" ht="15.75" customHeight="1" x14ac:dyDescent="0.2">
      <c r="A417" s="29" t="s">
        <v>2888</v>
      </c>
      <c r="B417" s="43" t="s">
        <v>2889</v>
      </c>
      <c r="C417" s="49" t="s">
        <v>2890</v>
      </c>
      <c r="D417" s="43" t="s">
        <v>635</v>
      </c>
      <c r="E417" s="43" t="s">
        <v>2892</v>
      </c>
      <c r="F417" s="43" t="s">
        <v>2804</v>
      </c>
      <c r="G417" s="43">
        <v>9</v>
      </c>
      <c r="H417" s="43" t="s">
        <v>52</v>
      </c>
      <c r="I417" s="41">
        <v>244536</v>
      </c>
      <c r="J417" s="42">
        <v>0.45833333333333331</v>
      </c>
      <c r="K417" s="43"/>
      <c r="L417" s="35" t="s">
        <v>126</v>
      </c>
      <c r="M417" s="35" t="s">
        <v>128</v>
      </c>
    </row>
    <row r="418" spans="1:13" ht="15.75" customHeight="1" x14ac:dyDescent="0.2">
      <c r="A418" s="29" t="s">
        <v>2896</v>
      </c>
      <c r="B418" s="43" t="s">
        <v>2885</v>
      </c>
      <c r="C418" s="49" t="s">
        <v>2897</v>
      </c>
      <c r="D418" s="43" t="s">
        <v>635</v>
      </c>
      <c r="E418" s="43" t="s">
        <v>2898</v>
      </c>
      <c r="F418" s="43" t="s">
        <v>108</v>
      </c>
      <c r="G418" s="43">
        <v>9</v>
      </c>
      <c r="H418" s="43" t="s">
        <v>52</v>
      </c>
      <c r="I418" s="41">
        <v>244536</v>
      </c>
      <c r="J418" s="42">
        <v>0.45833333333333331</v>
      </c>
      <c r="K418" s="43"/>
      <c r="L418" s="35" t="s">
        <v>126</v>
      </c>
      <c r="M418" s="35" t="s">
        <v>128</v>
      </c>
    </row>
    <row r="419" spans="1:13" ht="15.75" customHeight="1" x14ac:dyDescent="0.2">
      <c r="A419" s="29" t="s">
        <v>2899</v>
      </c>
      <c r="B419" s="43" t="s">
        <v>2900</v>
      </c>
      <c r="C419" s="49" t="s">
        <v>2901</v>
      </c>
      <c r="D419" s="43" t="s">
        <v>635</v>
      </c>
      <c r="E419" s="43" t="s">
        <v>2902</v>
      </c>
      <c r="F419" s="43" t="s">
        <v>108</v>
      </c>
      <c r="G419" s="43">
        <v>2</v>
      </c>
      <c r="H419" s="43" t="s">
        <v>52</v>
      </c>
      <c r="I419" s="41">
        <v>244536</v>
      </c>
      <c r="J419" s="42">
        <v>0.45833333333333331</v>
      </c>
      <c r="K419" s="43"/>
      <c r="L419" s="35" t="s">
        <v>126</v>
      </c>
      <c r="M419" s="35" t="s">
        <v>128</v>
      </c>
    </row>
    <row r="420" spans="1:13" ht="15.75" customHeight="1" x14ac:dyDescent="0.2">
      <c r="A420" s="29" t="s">
        <v>2903</v>
      </c>
      <c r="B420" s="43" t="s">
        <v>1404</v>
      </c>
      <c r="C420" s="49" t="s">
        <v>1406</v>
      </c>
      <c r="D420" s="43" t="s">
        <v>635</v>
      </c>
      <c r="E420" s="43" t="s">
        <v>1407</v>
      </c>
      <c r="F420" s="43" t="s">
        <v>842</v>
      </c>
      <c r="G420" s="43">
        <v>28</v>
      </c>
      <c r="H420" s="43" t="s">
        <v>52</v>
      </c>
      <c r="I420" s="41">
        <v>244536</v>
      </c>
      <c r="J420" s="42">
        <v>0.45833333333333331</v>
      </c>
      <c r="K420" s="43"/>
      <c r="L420" s="35" t="s">
        <v>126</v>
      </c>
      <c r="M420" s="35" t="s">
        <v>128</v>
      </c>
    </row>
    <row r="421" spans="1:13" ht="15.75" customHeight="1" x14ac:dyDescent="0.2">
      <c r="A421" s="29" t="s">
        <v>2905</v>
      </c>
      <c r="B421" s="43" t="s">
        <v>1404</v>
      </c>
      <c r="C421" s="49" t="s">
        <v>2907</v>
      </c>
      <c r="D421" s="43" t="s">
        <v>635</v>
      </c>
      <c r="E421" s="43" t="s">
        <v>2908</v>
      </c>
      <c r="F421" s="43" t="s">
        <v>2804</v>
      </c>
      <c r="G421" s="43">
        <v>11</v>
      </c>
      <c r="H421" s="43" t="s">
        <v>52</v>
      </c>
      <c r="I421" s="41">
        <v>244536</v>
      </c>
      <c r="J421" s="42">
        <v>0.45833333333333331</v>
      </c>
      <c r="K421" s="43"/>
      <c r="L421" s="35" t="s">
        <v>126</v>
      </c>
      <c r="M421" s="35" t="s">
        <v>128</v>
      </c>
    </row>
    <row r="422" spans="1:13" ht="15.75" customHeight="1" x14ac:dyDescent="0.2">
      <c r="A422" s="29" t="s">
        <v>2911</v>
      </c>
      <c r="B422" s="43" t="s">
        <v>1404</v>
      </c>
      <c r="C422" s="49" t="s">
        <v>2912</v>
      </c>
      <c r="D422" s="43" t="s">
        <v>635</v>
      </c>
      <c r="E422" s="43" t="s">
        <v>2913</v>
      </c>
      <c r="F422" s="43" t="s">
        <v>2914</v>
      </c>
      <c r="G422" s="43">
        <v>13</v>
      </c>
      <c r="H422" s="43" t="s">
        <v>52</v>
      </c>
      <c r="I422" s="41">
        <v>244536</v>
      </c>
      <c r="J422" s="42">
        <v>0.45833333333333331</v>
      </c>
      <c r="K422" s="43"/>
      <c r="L422" s="35" t="s">
        <v>126</v>
      </c>
      <c r="M422" s="35" t="s">
        <v>128</v>
      </c>
    </row>
    <row r="423" spans="1:13" ht="15.75" customHeight="1" x14ac:dyDescent="0.2">
      <c r="A423" s="29" t="s">
        <v>2918</v>
      </c>
      <c r="B423" s="43" t="s">
        <v>2920</v>
      </c>
      <c r="C423" s="49" t="s">
        <v>2921</v>
      </c>
      <c r="D423" s="43" t="s">
        <v>635</v>
      </c>
      <c r="E423" s="43" t="s">
        <v>2922</v>
      </c>
      <c r="F423" s="43" t="s">
        <v>842</v>
      </c>
      <c r="G423" s="20">
        <v>13</v>
      </c>
      <c r="H423" s="43" t="s">
        <v>52</v>
      </c>
      <c r="I423" s="41">
        <v>244536</v>
      </c>
      <c r="J423" s="42">
        <v>0.45833333333333331</v>
      </c>
      <c r="K423" s="43"/>
      <c r="L423" s="35" t="s">
        <v>126</v>
      </c>
      <c r="M423" s="35" t="s">
        <v>128</v>
      </c>
    </row>
    <row r="424" spans="1:13" ht="15.75" customHeight="1" x14ac:dyDescent="0.2">
      <c r="A424" s="29" t="s">
        <v>2924</v>
      </c>
      <c r="B424" s="43" t="s">
        <v>2920</v>
      </c>
      <c r="C424" s="49" t="s">
        <v>2925</v>
      </c>
      <c r="D424" s="43" t="s">
        <v>635</v>
      </c>
      <c r="E424" s="43" t="s">
        <v>2927</v>
      </c>
      <c r="F424" s="43" t="s">
        <v>108</v>
      </c>
      <c r="G424" s="43">
        <v>8</v>
      </c>
      <c r="H424" s="43" t="s">
        <v>52</v>
      </c>
      <c r="I424" s="41">
        <v>244536</v>
      </c>
      <c r="J424" s="42">
        <v>0.45833333333333331</v>
      </c>
      <c r="K424" s="43"/>
      <c r="L424" s="35" t="s">
        <v>126</v>
      </c>
      <c r="M424" s="35" t="s">
        <v>128</v>
      </c>
    </row>
    <row r="425" spans="1:13" ht="15.75" customHeight="1" x14ac:dyDescent="0.2">
      <c r="A425" s="29" t="s">
        <v>2931</v>
      </c>
      <c r="B425" s="43" t="s">
        <v>2920</v>
      </c>
      <c r="C425" s="49" t="s">
        <v>2932</v>
      </c>
      <c r="D425" s="43" t="s">
        <v>635</v>
      </c>
      <c r="E425" s="43" t="s">
        <v>2933</v>
      </c>
      <c r="F425" s="43" t="s">
        <v>108</v>
      </c>
      <c r="G425" s="20">
        <v>9</v>
      </c>
      <c r="H425" s="43" t="s">
        <v>52</v>
      </c>
      <c r="I425" s="41">
        <v>244536</v>
      </c>
      <c r="J425" s="42">
        <v>0.45833333333333331</v>
      </c>
      <c r="K425" s="43"/>
      <c r="L425" s="35" t="s">
        <v>126</v>
      </c>
      <c r="M425" s="35" t="s">
        <v>128</v>
      </c>
    </row>
    <row r="426" spans="1:13" ht="15.75" customHeight="1" x14ac:dyDescent="0.2">
      <c r="A426" s="29" t="s">
        <v>2934</v>
      </c>
      <c r="B426" s="43" t="s">
        <v>838</v>
      </c>
      <c r="C426" s="49" t="s">
        <v>839</v>
      </c>
      <c r="D426" s="43" t="s">
        <v>635</v>
      </c>
      <c r="E426" s="43" t="s">
        <v>841</v>
      </c>
      <c r="F426" s="43" t="s">
        <v>842</v>
      </c>
      <c r="G426" s="43">
        <v>8</v>
      </c>
      <c r="H426" s="43" t="s">
        <v>52</v>
      </c>
      <c r="I426" s="41">
        <v>244536</v>
      </c>
      <c r="J426" s="42">
        <v>0.45833333333333331</v>
      </c>
      <c r="K426" s="43"/>
      <c r="L426" s="35" t="s">
        <v>126</v>
      </c>
      <c r="M426" s="35" t="s">
        <v>128</v>
      </c>
    </row>
    <row r="427" spans="1:13" ht="15.75" customHeight="1" x14ac:dyDescent="0.2">
      <c r="A427" s="29" t="s">
        <v>2938</v>
      </c>
      <c r="B427" s="43" t="s">
        <v>838</v>
      </c>
      <c r="C427" s="49" t="s">
        <v>2939</v>
      </c>
      <c r="D427" s="43" t="s">
        <v>635</v>
      </c>
      <c r="E427" s="43" t="s">
        <v>2940</v>
      </c>
      <c r="F427" s="43" t="s">
        <v>842</v>
      </c>
      <c r="G427" s="43">
        <v>13</v>
      </c>
      <c r="H427" s="43" t="s">
        <v>52</v>
      </c>
      <c r="I427" s="41">
        <v>244536</v>
      </c>
      <c r="J427" s="42">
        <v>0.45833333333333331</v>
      </c>
      <c r="K427" s="43"/>
      <c r="L427" s="35" t="s">
        <v>126</v>
      </c>
      <c r="M427" s="35" t="s">
        <v>128</v>
      </c>
    </row>
    <row r="428" spans="1:13" ht="15.75" customHeight="1" x14ac:dyDescent="0.2">
      <c r="A428" s="29" t="s">
        <v>2941</v>
      </c>
      <c r="B428" s="43" t="s">
        <v>838</v>
      </c>
      <c r="C428" s="49" t="s">
        <v>2942</v>
      </c>
      <c r="D428" s="43" t="s">
        <v>635</v>
      </c>
      <c r="E428" s="43" t="s">
        <v>2943</v>
      </c>
      <c r="F428" s="43"/>
      <c r="G428" s="43">
        <v>5</v>
      </c>
      <c r="H428" s="43" t="s">
        <v>52</v>
      </c>
      <c r="I428" s="41">
        <v>244536</v>
      </c>
      <c r="J428" s="42">
        <v>0.45833333333333331</v>
      </c>
      <c r="K428" s="43"/>
      <c r="L428" s="35" t="s">
        <v>126</v>
      </c>
      <c r="M428" s="35" t="s">
        <v>128</v>
      </c>
    </row>
    <row r="429" spans="1:13" ht="15.75" customHeight="1" x14ac:dyDescent="0.2">
      <c r="A429" s="29" t="s">
        <v>2945</v>
      </c>
      <c r="B429" s="43" t="s">
        <v>2946</v>
      </c>
      <c r="C429" s="49" t="s">
        <v>2947</v>
      </c>
      <c r="D429" s="43" t="s">
        <v>635</v>
      </c>
      <c r="E429" s="43" t="s">
        <v>2949</v>
      </c>
      <c r="F429" s="43"/>
      <c r="G429" s="43">
        <v>9</v>
      </c>
      <c r="H429" s="43" t="s">
        <v>52</v>
      </c>
      <c r="I429" s="41">
        <v>244536</v>
      </c>
      <c r="J429" s="42">
        <v>0.45833333333333331</v>
      </c>
      <c r="K429" s="43"/>
      <c r="L429" s="35" t="s">
        <v>126</v>
      </c>
      <c r="M429" s="35" t="s">
        <v>128</v>
      </c>
    </row>
    <row r="430" spans="1:13" ht="15.75" customHeight="1" x14ac:dyDescent="0.2">
      <c r="A430" s="29" t="s">
        <v>2952</v>
      </c>
      <c r="B430" s="43" t="s">
        <v>2954</v>
      </c>
      <c r="C430" s="49" t="s">
        <v>2955</v>
      </c>
      <c r="D430" s="43" t="s">
        <v>635</v>
      </c>
      <c r="E430" s="43" t="s">
        <v>2956</v>
      </c>
      <c r="F430" s="43" t="s">
        <v>2804</v>
      </c>
      <c r="G430" s="43">
        <v>2</v>
      </c>
      <c r="H430" s="43" t="s">
        <v>52</v>
      </c>
      <c r="I430" s="41">
        <v>244536</v>
      </c>
      <c r="J430" s="42">
        <v>0.45833333333333331</v>
      </c>
      <c r="K430" s="43"/>
      <c r="L430" s="35" t="s">
        <v>126</v>
      </c>
      <c r="M430" s="35" t="s">
        <v>128</v>
      </c>
    </row>
    <row r="431" spans="1:13" ht="15.75" customHeight="1" x14ac:dyDescent="0.2">
      <c r="A431" s="29" t="s">
        <v>2957</v>
      </c>
      <c r="B431" s="43" t="s">
        <v>2958</v>
      </c>
      <c r="C431" s="49" t="s">
        <v>2959</v>
      </c>
      <c r="D431" s="43" t="s">
        <v>2960</v>
      </c>
      <c r="E431" s="43" t="s">
        <v>2961</v>
      </c>
      <c r="F431" s="43" t="s">
        <v>2962</v>
      </c>
      <c r="G431" s="43">
        <v>11</v>
      </c>
      <c r="H431" s="43" t="s">
        <v>52</v>
      </c>
      <c r="I431" s="41">
        <v>244536</v>
      </c>
      <c r="J431" s="42">
        <v>0.45833333333333331</v>
      </c>
      <c r="K431" s="43"/>
      <c r="L431" s="35" t="s">
        <v>126</v>
      </c>
      <c r="M431" s="35" t="s">
        <v>128</v>
      </c>
    </row>
    <row r="432" spans="1:13" ht="15.75" customHeight="1" x14ac:dyDescent="0.2">
      <c r="A432" s="29" t="s">
        <v>2964</v>
      </c>
      <c r="B432" s="43" t="s">
        <v>2958</v>
      </c>
      <c r="C432" s="49" t="s">
        <v>2966</v>
      </c>
      <c r="D432" s="43" t="s">
        <v>2960</v>
      </c>
      <c r="E432" s="43" t="s">
        <v>2968</v>
      </c>
      <c r="F432" s="43" t="s">
        <v>2962</v>
      </c>
      <c r="G432" s="43">
        <v>6</v>
      </c>
      <c r="H432" s="43" t="s">
        <v>52</v>
      </c>
      <c r="I432" s="41">
        <v>244536</v>
      </c>
      <c r="J432" s="42">
        <v>0.45833333333333331</v>
      </c>
      <c r="K432" s="43"/>
      <c r="L432" s="35" t="s">
        <v>126</v>
      </c>
      <c r="M432" s="35" t="s">
        <v>128</v>
      </c>
    </row>
    <row r="433" spans="1:13" ht="15.75" customHeight="1" x14ac:dyDescent="0.2">
      <c r="A433" s="29" t="s">
        <v>2971</v>
      </c>
      <c r="B433" s="43" t="s">
        <v>2958</v>
      </c>
      <c r="C433" s="49" t="s">
        <v>2972</v>
      </c>
      <c r="D433" s="43" t="s">
        <v>2960</v>
      </c>
      <c r="E433" s="43" t="s">
        <v>2973</v>
      </c>
      <c r="F433" s="43" t="s">
        <v>2962</v>
      </c>
      <c r="G433" s="43">
        <v>7</v>
      </c>
      <c r="H433" s="43" t="s">
        <v>52</v>
      </c>
      <c r="I433" s="41">
        <v>244536</v>
      </c>
      <c r="J433" s="42">
        <v>0.45833333333333331</v>
      </c>
      <c r="K433" s="43"/>
      <c r="L433" s="35" t="s">
        <v>126</v>
      </c>
      <c r="M433" s="35" t="s">
        <v>128</v>
      </c>
    </row>
    <row r="434" spans="1:13" ht="15.75" customHeight="1" x14ac:dyDescent="0.2">
      <c r="A434" s="29" t="s">
        <v>2974</v>
      </c>
      <c r="B434" s="43" t="s">
        <v>2975</v>
      </c>
      <c r="C434" s="49" t="s">
        <v>2976</v>
      </c>
      <c r="D434" s="43" t="s">
        <v>2977</v>
      </c>
      <c r="E434" s="43" t="s">
        <v>2979</v>
      </c>
      <c r="F434" s="43" t="s">
        <v>2980</v>
      </c>
      <c r="G434" s="43">
        <v>3</v>
      </c>
      <c r="H434" s="43" t="s">
        <v>52</v>
      </c>
      <c r="I434" s="41">
        <v>244536</v>
      </c>
      <c r="J434" s="42">
        <v>0.45833333333333331</v>
      </c>
      <c r="K434" s="43"/>
      <c r="L434" s="35" t="s">
        <v>126</v>
      </c>
      <c r="M434" s="35" t="s">
        <v>128</v>
      </c>
    </row>
    <row r="435" spans="1:13" ht="15.75" customHeight="1" x14ac:dyDescent="0.2">
      <c r="A435" s="29" t="s">
        <v>2983</v>
      </c>
      <c r="B435" s="43" t="s">
        <v>2975</v>
      </c>
      <c r="C435" s="49" t="s">
        <v>2985</v>
      </c>
      <c r="D435" s="43" t="s">
        <v>2960</v>
      </c>
      <c r="E435" s="43" t="s">
        <v>2987</v>
      </c>
      <c r="F435" s="43" t="s">
        <v>2962</v>
      </c>
      <c r="G435" s="43">
        <v>8</v>
      </c>
      <c r="H435" s="43" t="s">
        <v>52</v>
      </c>
      <c r="I435" s="41">
        <v>244536</v>
      </c>
      <c r="J435" s="42">
        <v>0.45833333333333331</v>
      </c>
      <c r="K435" s="43"/>
      <c r="L435" s="35" t="s">
        <v>126</v>
      </c>
      <c r="M435" s="35" t="s">
        <v>128</v>
      </c>
    </row>
    <row r="436" spans="1:13" ht="15.75" customHeight="1" x14ac:dyDescent="0.2">
      <c r="A436" s="29" t="s">
        <v>2988</v>
      </c>
      <c r="B436" s="43" t="s">
        <v>2975</v>
      </c>
      <c r="C436" s="49" t="s">
        <v>2989</v>
      </c>
      <c r="D436" s="43" t="s">
        <v>2960</v>
      </c>
      <c r="E436" s="43" t="s">
        <v>2990</v>
      </c>
      <c r="F436" s="43" t="s">
        <v>411</v>
      </c>
      <c r="G436" s="43">
        <v>3</v>
      </c>
      <c r="H436" s="43" t="s">
        <v>52</v>
      </c>
      <c r="I436" s="41">
        <v>244536</v>
      </c>
      <c r="J436" s="42">
        <v>0.45833333333333331</v>
      </c>
      <c r="K436" s="43"/>
      <c r="L436" s="35" t="s">
        <v>126</v>
      </c>
      <c r="M436" s="35" t="s">
        <v>128</v>
      </c>
    </row>
    <row r="437" spans="1:13" ht="15.75" customHeight="1" x14ac:dyDescent="0.2">
      <c r="A437" s="29" t="s">
        <v>2992</v>
      </c>
      <c r="B437" s="43" t="s">
        <v>2994</v>
      </c>
      <c r="C437" s="49" t="s">
        <v>2995</v>
      </c>
      <c r="D437" s="43" t="s">
        <v>2996</v>
      </c>
      <c r="E437" s="43" t="s">
        <v>2997</v>
      </c>
      <c r="F437" s="43" t="s">
        <v>502</v>
      </c>
      <c r="G437" s="43">
        <v>2</v>
      </c>
      <c r="H437" s="43" t="s">
        <v>52</v>
      </c>
      <c r="I437" s="41">
        <v>244536</v>
      </c>
      <c r="J437" s="42">
        <v>0.45833333333333331</v>
      </c>
      <c r="K437" s="43"/>
      <c r="L437" s="35" t="s">
        <v>126</v>
      </c>
      <c r="M437" s="35" t="s">
        <v>128</v>
      </c>
    </row>
    <row r="438" spans="1:13" ht="15.75" customHeight="1" x14ac:dyDescent="0.2">
      <c r="A438" s="29" t="s">
        <v>3002</v>
      </c>
      <c r="B438" s="43" t="s">
        <v>2994</v>
      </c>
      <c r="C438" s="49" t="s">
        <v>3003</v>
      </c>
      <c r="D438" s="43" t="s">
        <v>2996</v>
      </c>
      <c r="E438" s="43" t="s">
        <v>3004</v>
      </c>
      <c r="F438" s="43" t="s">
        <v>502</v>
      </c>
      <c r="G438" s="43">
        <v>3</v>
      </c>
      <c r="H438" s="43" t="s">
        <v>52</v>
      </c>
      <c r="I438" s="41">
        <v>244536</v>
      </c>
      <c r="J438" s="42">
        <v>0.45833333333333331</v>
      </c>
      <c r="K438" s="43"/>
      <c r="L438" s="35" t="s">
        <v>126</v>
      </c>
      <c r="M438" s="35" t="s">
        <v>128</v>
      </c>
    </row>
    <row r="439" spans="1:13" ht="15.75" customHeight="1" x14ac:dyDescent="0.2">
      <c r="A439" s="29" t="s">
        <v>3005</v>
      </c>
      <c r="B439" s="43" t="s">
        <v>2994</v>
      </c>
      <c r="C439" s="49" t="s">
        <v>3006</v>
      </c>
      <c r="D439" s="43" t="s">
        <v>2996</v>
      </c>
      <c r="E439" s="43" t="s">
        <v>3007</v>
      </c>
      <c r="F439" s="43" t="s">
        <v>502</v>
      </c>
      <c r="G439" s="43">
        <v>18</v>
      </c>
      <c r="H439" s="43" t="s">
        <v>52</v>
      </c>
      <c r="I439" s="41">
        <v>244536</v>
      </c>
      <c r="J439" s="42">
        <v>0.45833333333333331</v>
      </c>
      <c r="K439" s="43"/>
      <c r="L439" s="35" t="s">
        <v>126</v>
      </c>
      <c r="M439" s="35" t="s">
        <v>128</v>
      </c>
    </row>
    <row r="440" spans="1:13" ht="15.75" customHeight="1" x14ac:dyDescent="0.2">
      <c r="A440" s="29" t="s">
        <v>3010</v>
      </c>
      <c r="B440" s="43" t="s">
        <v>3011</v>
      </c>
      <c r="C440" s="49" t="s">
        <v>3013</v>
      </c>
      <c r="D440" s="43" t="s">
        <v>2996</v>
      </c>
      <c r="E440" s="43" t="s">
        <v>3015</v>
      </c>
      <c r="F440" s="43" t="s">
        <v>502</v>
      </c>
      <c r="G440" s="43">
        <v>3</v>
      </c>
      <c r="H440" s="43" t="s">
        <v>52</v>
      </c>
      <c r="I440" s="41">
        <v>244536</v>
      </c>
      <c r="J440" s="42">
        <v>0.45833333333333331</v>
      </c>
      <c r="K440" s="43"/>
      <c r="L440" s="35" t="s">
        <v>126</v>
      </c>
      <c r="M440" s="35" t="s">
        <v>128</v>
      </c>
    </row>
    <row r="441" spans="1:13" ht="15.75" customHeight="1" x14ac:dyDescent="0.2">
      <c r="A441" s="29" t="s">
        <v>3019</v>
      </c>
      <c r="B441" s="43" t="s">
        <v>3011</v>
      </c>
      <c r="C441" s="49" t="s">
        <v>3020</v>
      </c>
      <c r="D441" s="43" t="s">
        <v>2996</v>
      </c>
      <c r="E441" s="43" t="s">
        <v>3021</v>
      </c>
      <c r="F441" s="43" t="s">
        <v>502</v>
      </c>
      <c r="G441" s="43">
        <v>5</v>
      </c>
      <c r="H441" s="43" t="s">
        <v>52</v>
      </c>
      <c r="I441" s="41">
        <v>244536</v>
      </c>
      <c r="J441" s="42">
        <v>0.45833333333333331</v>
      </c>
      <c r="K441" s="43"/>
      <c r="L441" s="35" t="s">
        <v>126</v>
      </c>
      <c r="M441" s="35" t="s">
        <v>128</v>
      </c>
    </row>
    <row r="442" spans="1:13" ht="15.75" customHeight="1" x14ac:dyDescent="0.2">
      <c r="A442" s="29" t="s">
        <v>3023</v>
      </c>
      <c r="B442" s="43" t="s">
        <v>3011</v>
      </c>
      <c r="C442" s="49" t="s">
        <v>3024</v>
      </c>
      <c r="D442" s="43" t="s">
        <v>2996</v>
      </c>
      <c r="E442" s="43" t="s">
        <v>3025</v>
      </c>
      <c r="F442" s="43" t="s">
        <v>502</v>
      </c>
      <c r="G442" s="43">
        <v>3</v>
      </c>
      <c r="H442" s="43" t="s">
        <v>52</v>
      </c>
      <c r="I442" s="41">
        <v>244536</v>
      </c>
      <c r="J442" s="42">
        <v>0.45833333333333331</v>
      </c>
      <c r="K442" s="43"/>
      <c r="L442" s="35" t="s">
        <v>126</v>
      </c>
      <c r="M442" s="35" t="s">
        <v>128</v>
      </c>
    </row>
    <row r="443" spans="1:13" ht="15.75" customHeight="1" x14ac:dyDescent="0.2">
      <c r="A443" s="29" t="s">
        <v>3029</v>
      </c>
      <c r="B443" s="43" t="s">
        <v>3030</v>
      </c>
      <c r="C443" s="49" t="s">
        <v>3032</v>
      </c>
      <c r="D443" s="43" t="s">
        <v>2960</v>
      </c>
      <c r="E443" s="43" t="s">
        <v>3033</v>
      </c>
      <c r="F443" s="43" t="s">
        <v>502</v>
      </c>
      <c r="G443" s="43">
        <v>4</v>
      </c>
      <c r="H443" s="43" t="s">
        <v>52</v>
      </c>
      <c r="I443" s="41">
        <v>244536</v>
      </c>
      <c r="J443" s="42">
        <v>0.45833333333333331</v>
      </c>
      <c r="K443" s="43"/>
      <c r="L443" s="35" t="s">
        <v>126</v>
      </c>
      <c r="M443" s="35" t="s">
        <v>128</v>
      </c>
    </row>
    <row r="444" spans="1:13" ht="15.75" customHeight="1" x14ac:dyDescent="0.2">
      <c r="A444" s="29" t="s">
        <v>3035</v>
      </c>
      <c r="B444" s="43" t="s">
        <v>3030</v>
      </c>
      <c r="C444" s="49" t="s">
        <v>3036</v>
      </c>
      <c r="D444" s="43" t="s">
        <v>2960</v>
      </c>
      <c r="E444" s="43" t="s">
        <v>3037</v>
      </c>
      <c r="F444" s="43" t="s">
        <v>502</v>
      </c>
      <c r="G444" s="43">
        <v>21</v>
      </c>
      <c r="H444" s="43" t="s">
        <v>52</v>
      </c>
      <c r="I444" s="41">
        <v>244536</v>
      </c>
      <c r="J444" s="42">
        <v>0.45833333333333331</v>
      </c>
      <c r="K444" s="43"/>
      <c r="L444" s="35" t="s">
        <v>126</v>
      </c>
      <c r="M444" s="35" t="s">
        <v>128</v>
      </c>
    </row>
    <row r="445" spans="1:13" ht="15.75" customHeight="1" x14ac:dyDescent="0.2">
      <c r="A445" s="29" t="s">
        <v>3038</v>
      </c>
      <c r="B445" s="43" t="s">
        <v>3030</v>
      </c>
      <c r="C445" s="49" t="s">
        <v>3039</v>
      </c>
      <c r="D445" s="43" t="s">
        <v>2960</v>
      </c>
      <c r="E445" s="43" t="s">
        <v>3041</v>
      </c>
      <c r="F445" s="43" t="s">
        <v>502</v>
      </c>
      <c r="G445" s="43">
        <v>19</v>
      </c>
      <c r="H445" s="43" t="s">
        <v>52</v>
      </c>
      <c r="I445" s="41">
        <v>244536</v>
      </c>
      <c r="J445" s="42">
        <v>0.45833333333333331</v>
      </c>
      <c r="K445" s="43"/>
      <c r="L445" s="35" t="s">
        <v>126</v>
      </c>
      <c r="M445" s="35" t="s">
        <v>128</v>
      </c>
    </row>
    <row r="446" spans="1:13" ht="15.75" customHeight="1" x14ac:dyDescent="0.2">
      <c r="A446" s="29" t="s">
        <v>3045</v>
      </c>
      <c r="B446" s="43" t="s">
        <v>3047</v>
      </c>
      <c r="C446" s="49" t="s">
        <v>3048</v>
      </c>
      <c r="D446" s="43" t="s">
        <v>2960</v>
      </c>
      <c r="E446" s="43" t="s">
        <v>3050</v>
      </c>
      <c r="F446" s="43" t="s">
        <v>502</v>
      </c>
      <c r="G446" s="43">
        <v>8</v>
      </c>
      <c r="H446" s="43" t="s">
        <v>52</v>
      </c>
      <c r="I446" s="41">
        <v>244536</v>
      </c>
      <c r="J446" s="42">
        <v>0.45833333333333331</v>
      </c>
      <c r="K446" s="43"/>
      <c r="L446" s="35" t="s">
        <v>126</v>
      </c>
      <c r="M446" s="35" t="s">
        <v>128</v>
      </c>
    </row>
    <row r="447" spans="1:13" ht="15.75" customHeight="1" x14ac:dyDescent="0.2">
      <c r="A447" s="29" t="s">
        <v>3052</v>
      </c>
      <c r="B447" s="43" t="s">
        <v>3047</v>
      </c>
      <c r="C447" s="49" t="s">
        <v>3053</v>
      </c>
      <c r="D447" s="43" t="s">
        <v>2960</v>
      </c>
      <c r="E447" s="43" t="s">
        <v>3054</v>
      </c>
      <c r="F447" s="43" t="s">
        <v>502</v>
      </c>
      <c r="G447" s="43">
        <v>24</v>
      </c>
      <c r="H447" s="43" t="s">
        <v>52</v>
      </c>
      <c r="I447" s="41">
        <v>244536</v>
      </c>
      <c r="J447" s="42">
        <v>0.45833333333333331</v>
      </c>
      <c r="K447" s="43"/>
      <c r="L447" s="35" t="s">
        <v>126</v>
      </c>
      <c r="M447" s="35" t="s">
        <v>128</v>
      </c>
    </row>
    <row r="448" spans="1:13" ht="15.75" customHeight="1" x14ac:dyDescent="0.2">
      <c r="A448" s="29" t="s">
        <v>3057</v>
      </c>
      <c r="B448" s="43" t="s">
        <v>3047</v>
      </c>
      <c r="C448" s="49" t="s">
        <v>3058</v>
      </c>
      <c r="D448" s="43" t="s">
        <v>2960</v>
      </c>
      <c r="E448" s="43" t="s">
        <v>3060</v>
      </c>
      <c r="F448" s="43" t="s">
        <v>502</v>
      </c>
      <c r="G448" s="43">
        <v>5</v>
      </c>
      <c r="H448" s="43" t="s">
        <v>52</v>
      </c>
      <c r="I448" s="41">
        <v>244536</v>
      </c>
      <c r="J448" s="42">
        <v>0.45833333333333331</v>
      </c>
      <c r="K448" s="43"/>
      <c r="L448" s="35" t="s">
        <v>126</v>
      </c>
      <c r="M448" s="35" t="s">
        <v>128</v>
      </c>
    </row>
    <row r="449" spans="1:13" ht="15.75" customHeight="1" x14ac:dyDescent="0.2">
      <c r="A449" s="29" t="s">
        <v>3064</v>
      </c>
      <c r="B449" s="43" t="s">
        <v>3065</v>
      </c>
      <c r="C449" s="49" t="s">
        <v>3066</v>
      </c>
      <c r="D449" s="43" t="s">
        <v>70</v>
      </c>
      <c r="E449" s="43" t="s">
        <v>3067</v>
      </c>
      <c r="F449" s="43" t="s">
        <v>3068</v>
      </c>
      <c r="G449" s="43">
        <v>50</v>
      </c>
      <c r="H449" s="43" t="s">
        <v>52</v>
      </c>
      <c r="I449" s="41">
        <v>244536</v>
      </c>
      <c r="J449" s="42">
        <v>0.45833333333333331</v>
      </c>
      <c r="K449" s="43"/>
      <c r="L449" s="35" t="s">
        <v>126</v>
      </c>
      <c r="M449" s="35" t="s">
        <v>128</v>
      </c>
    </row>
    <row r="450" spans="1:13" ht="15.75" customHeight="1" x14ac:dyDescent="0.2">
      <c r="A450" s="29" t="s">
        <v>3069</v>
      </c>
      <c r="B450" s="43" t="s">
        <v>3065</v>
      </c>
      <c r="C450" s="49" t="s">
        <v>3070</v>
      </c>
      <c r="D450" s="43" t="s">
        <v>3071</v>
      </c>
      <c r="E450" s="43" t="s">
        <v>3072</v>
      </c>
      <c r="F450" s="43" t="s">
        <v>3073</v>
      </c>
      <c r="G450" s="43">
        <v>5</v>
      </c>
      <c r="H450" s="43" t="s">
        <v>52</v>
      </c>
      <c r="I450" s="41">
        <v>244536</v>
      </c>
      <c r="J450" s="42">
        <v>0.45833333333333331</v>
      </c>
      <c r="K450" s="43"/>
      <c r="L450" s="35" t="s">
        <v>126</v>
      </c>
      <c r="M450" s="35" t="s">
        <v>128</v>
      </c>
    </row>
    <row r="451" spans="1:13" ht="15.75" customHeight="1" x14ac:dyDescent="0.2">
      <c r="A451" s="29" t="s">
        <v>3074</v>
      </c>
      <c r="B451" s="43" t="s">
        <v>3065</v>
      </c>
      <c r="C451" s="49" t="s">
        <v>3075</v>
      </c>
      <c r="D451" s="43" t="s">
        <v>3076</v>
      </c>
      <c r="E451" s="43" t="s">
        <v>3078</v>
      </c>
      <c r="F451" s="43" t="s">
        <v>3080</v>
      </c>
      <c r="G451" s="43">
        <v>8</v>
      </c>
      <c r="H451" s="43" t="s">
        <v>52</v>
      </c>
      <c r="I451" s="41">
        <v>244536</v>
      </c>
      <c r="J451" s="42">
        <v>0.45833333333333331</v>
      </c>
      <c r="K451" s="43"/>
      <c r="L451" s="35" t="s">
        <v>126</v>
      </c>
      <c r="M451" s="35" t="s">
        <v>128</v>
      </c>
    </row>
    <row r="452" spans="1:13" ht="15.75" customHeight="1" x14ac:dyDescent="0.2">
      <c r="A452" s="29" t="s">
        <v>3083</v>
      </c>
      <c r="B452" s="43" t="s">
        <v>3084</v>
      </c>
      <c r="C452" s="49" t="s">
        <v>3085</v>
      </c>
      <c r="D452" s="43" t="s">
        <v>3086</v>
      </c>
      <c r="E452" s="43" t="s">
        <v>3087</v>
      </c>
      <c r="F452" s="43" t="s">
        <v>3088</v>
      </c>
      <c r="G452" s="43">
        <v>1</v>
      </c>
      <c r="H452" s="43" t="s">
        <v>52</v>
      </c>
      <c r="I452" s="41">
        <v>244536</v>
      </c>
      <c r="J452" s="42">
        <v>0.45833333333333331</v>
      </c>
      <c r="K452" s="43"/>
      <c r="L452" s="35" t="s">
        <v>126</v>
      </c>
      <c r="M452" s="35" t="s">
        <v>128</v>
      </c>
    </row>
    <row r="453" spans="1:13" ht="15.75" customHeight="1" x14ac:dyDescent="0.2">
      <c r="A453" s="29" t="s">
        <v>3091</v>
      </c>
      <c r="B453" s="43" t="s">
        <v>3092</v>
      </c>
      <c r="C453" s="49" t="s">
        <v>3093</v>
      </c>
      <c r="D453" s="43" t="s">
        <v>3094</v>
      </c>
      <c r="E453" s="43" t="s">
        <v>3095</v>
      </c>
      <c r="F453" s="43" t="s">
        <v>384</v>
      </c>
      <c r="G453" s="43">
        <v>1</v>
      </c>
      <c r="H453" s="43" t="s">
        <v>52</v>
      </c>
      <c r="I453" s="41">
        <v>244536</v>
      </c>
      <c r="J453" s="42">
        <v>0.45833333333333331</v>
      </c>
      <c r="K453" s="43"/>
      <c r="L453" s="35" t="s">
        <v>126</v>
      </c>
      <c r="M453" s="35" t="s">
        <v>128</v>
      </c>
    </row>
    <row r="454" spans="1:13" ht="15.75" customHeight="1" x14ac:dyDescent="0.2">
      <c r="A454" s="29" t="s">
        <v>3096</v>
      </c>
      <c r="B454" s="43" t="s">
        <v>3097</v>
      </c>
      <c r="C454" s="49" t="s">
        <v>3098</v>
      </c>
      <c r="D454" s="43" t="s">
        <v>3099</v>
      </c>
      <c r="E454" s="43" t="s">
        <v>3100</v>
      </c>
      <c r="F454" s="43" t="s">
        <v>384</v>
      </c>
      <c r="G454" s="43">
        <v>2</v>
      </c>
      <c r="H454" s="43" t="s">
        <v>52</v>
      </c>
      <c r="I454" s="41">
        <v>244536</v>
      </c>
      <c r="J454" s="42">
        <v>0.45833333333333331</v>
      </c>
      <c r="K454" s="43"/>
      <c r="L454" s="35" t="s">
        <v>126</v>
      </c>
      <c r="M454" s="35" t="s">
        <v>128</v>
      </c>
    </row>
    <row r="455" spans="1:13" ht="15.75" customHeight="1" x14ac:dyDescent="0.2">
      <c r="A455" s="29" t="s">
        <v>3103</v>
      </c>
      <c r="B455" s="43" t="s">
        <v>3104</v>
      </c>
      <c r="C455" s="49" t="s">
        <v>3105</v>
      </c>
      <c r="D455" s="43" t="s">
        <v>3094</v>
      </c>
      <c r="E455" s="43" t="s">
        <v>3106</v>
      </c>
      <c r="F455" s="43" t="s">
        <v>3107</v>
      </c>
      <c r="G455" s="43">
        <v>15</v>
      </c>
      <c r="H455" s="43" t="s">
        <v>52</v>
      </c>
      <c r="I455" s="41">
        <v>244536</v>
      </c>
      <c r="J455" s="42">
        <v>0.45833333333333331</v>
      </c>
      <c r="K455" s="43"/>
      <c r="L455" s="35" t="s">
        <v>126</v>
      </c>
      <c r="M455" s="35" t="s">
        <v>128</v>
      </c>
    </row>
    <row r="456" spans="1:13" ht="15.75" customHeight="1" x14ac:dyDescent="0.2">
      <c r="A456" s="29" t="s">
        <v>3108</v>
      </c>
      <c r="B456" s="43" t="s">
        <v>3109</v>
      </c>
      <c r="C456" s="49" t="s">
        <v>3110</v>
      </c>
      <c r="D456" s="43" t="s">
        <v>3094</v>
      </c>
      <c r="E456" s="43" t="s">
        <v>3111</v>
      </c>
      <c r="F456" s="43" t="s">
        <v>3112</v>
      </c>
      <c r="G456" s="43">
        <v>4</v>
      </c>
      <c r="H456" s="43" t="s">
        <v>52</v>
      </c>
      <c r="I456" s="41">
        <v>244536</v>
      </c>
      <c r="J456" s="42">
        <v>0.45833333333333331</v>
      </c>
      <c r="K456" s="43"/>
      <c r="L456" s="35" t="s">
        <v>126</v>
      </c>
      <c r="M456" s="35" t="s">
        <v>128</v>
      </c>
    </row>
    <row r="457" spans="1:13" ht="15.75" customHeight="1" x14ac:dyDescent="0.2">
      <c r="A457" s="29" t="s">
        <v>3116</v>
      </c>
      <c r="B457" s="43" t="s">
        <v>3117</v>
      </c>
      <c r="C457" s="49" t="s">
        <v>3118</v>
      </c>
      <c r="D457" s="43" t="s">
        <v>3094</v>
      </c>
      <c r="E457" s="43" t="s">
        <v>3119</v>
      </c>
      <c r="F457" s="43" t="s">
        <v>3112</v>
      </c>
      <c r="G457" s="43">
        <v>4</v>
      </c>
      <c r="H457" s="43" t="s">
        <v>52</v>
      </c>
      <c r="I457" s="41">
        <v>244536</v>
      </c>
      <c r="J457" s="42">
        <v>0.45833333333333331</v>
      </c>
      <c r="K457" s="43"/>
      <c r="L457" s="35" t="s">
        <v>126</v>
      </c>
      <c r="M457" s="35" t="s">
        <v>128</v>
      </c>
    </row>
    <row r="458" spans="1:13" ht="15.75" customHeight="1" x14ac:dyDescent="0.2">
      <c r="A458" s="29" t="s">
        <v>3120</v>
      </c>
      <c r="B458" s="43" t="s">
        <v>3121</v>
      </c>
      <c r="C458" s="49" t="s">
        <v>3124</v>
      </c>
      <c r="D458" s="43" t="s">
        <v>3094</v>
      </c>
      <c r="E458" s="43" t="s">
        <v>3126</v>
      </c>
      <c r="F458" s="43" t="s">
        <v>3112</v>
      </c>
      <c r="G458" s="43">
        <v>3</v>
      </c>
      <c r="H458" s="43" t="s">
        <v>52</v>
      </c>
      <c r="I458" s="41">
        <v>244536</v>
      </c>
      <c r="J458" s="42">
        <v>0.45833333333333331</v>
      </c>
      <c r="K458" s="43"/>
      <c r="L458" s="35" t="s">
        <v>126</v>
      </c>
      <c r="M458" s="35" t="s">
        <v>128</v>
      </c>
    </row>
    <row r="459" spans="1:13" ht="15.75" customHeight="1" x14ac:dyDescent="0.2">
      <c r="A459" s="29" t="s">
        <v>3127</v>
      </c>
      <c r="B459" s="43" t="s">
        <v>3128</v>
      </c>
      <c r="C459" s="49" t="s">
        <v>3129</v>
      </c>
      <c r="D459" s="43" t="s">
        <v>3094</v>
      </c>
      <c r="E459" s="43" t="s">
        <v>3130</v>
      </c>
      <c r="F459" s="43"/>
      <c r="G459" s="43">
        <v>1</v>
      </c>
      <c r="H459" s="43" t="s">
        <v>52</v>
      </c>
      <c r="I459" s="41">
        <v>244536</v>
      </c>
      <c r="J459" s="42">
        <v>0.45833333333333331</v>
      </c>
      <c r="K459" s="43"/>
      <c r="L459" s="35" t="s">
        <v>126</v>
      </c>
      <c r="M459" s="35" t="s">
        <v>128</v>
      </c>
    </row>
    <row r="460" spans="1:13" ht="15.75" customHeight="1" x14ac:dyDescent="0.2">
      <c r="A460" s="29" t="s">
        <v>3134</v>
      </c>
      <c r="B460" s="43" t="s">
        <v>3135</v>
      </c>
      <c r="C460" s="49" t="s">
        <v>3136</v>
      </c>
      <c r="D460" s="43" t="s">
        <v>3094</v>
      </c>
      <c r="E460" s="43" t="s">
        <v>3137</v>
      </c>
      <c r="F460" s="43" t="s">
        <v>384</v>
      </c>
      <c r="G460" s="43">
        <v>2</v>
      </c>
      <c r="H460" s="43" t="s">
        <v>52</v>
      </c>
      <c r="I460" s="41">
        <v>244536</v>
      </c>
      <c r="J460" s="42">
        <v>0.45833333333333331</v>
      </c>
      <c r="K460" s="43"/>
      <c r="L460" s="35" t="s">
        <v>126</v>
      </c>
      <c r="M460" s="35" t="s">
        <v>128</v>
      </c>
    </row>
    <row r="461" spans="1:13" ht="15.75" customHeight="1" x14ac:dyDescent="0.2">
      <c r="A461" s="29" t="s">
        <v>3138</v>
      </c>
      <c r="B461" s="43" t="s">
        <v>3135</v>
      </c>
      <c r="C461" s="49" t="s">
        <v>3139</v>
      </c>
      <c r="D461" s="43" t="s">
        <v>3094</v>
      </c>
      <c r="E461" s="43" t="s">
        <v>3140</v>
      </c>
      <c r="F461" s="43" t="s">
        <v>384</v>
      </c>
      <c r="G461" s="43">
        <v>1</v>
      </c>
      <c r="H461" s="43" t="s">
        <v>52</v>
      </c>
      <c r="I461" s="41">
        <v>244536</v>
      </c>
      <c r="J461" s="42">
        <v>0.45833333333333331</v>
      </c>
      <c r="K461" s="43"/>
      <c r="L461" s="35" t="s">
        <v>126</v>
      </c>
      <c r="M461" s="35" t="s">
        <v>128</v>
      </c>
    </row>
    <row r="462" spans="1:13" ht="15.75" customHeight="1" x14ac:dyDescent="0.2">
      <c r="A462" s="29" t="s">
        <v>3141</v>
      </c>
      <c r="B462" s="43" t="s">
        <v>3142</v>
      </c>
      <c r="C462" s="49" t="s">
        <v>3143</v>
      </c>
      <c r="D462" s="43" t="s">
        <v>3094</v>
      </c>
      <c r="E462" s="43" t="s">
        <v>3144</v>
      </c>
      <c r="F462" s="43" t="s">
        <v>384</v>
      </c>
      <c r="G462" s="43">
        <v>4</v>
      </c>
      <c r="H462" s="43" t="s">
        <v>52</v>
      </c>
      <c r="I462" s="41">
        <v>244536</v>
      </c>
      <c r="J462" s="42">
        <v>0.45833333333333331</v>
      </c>
      <c r="K462" s="43"/>
      <c r="L462" s="35" t="s">
        <v>126</v>
      </c>
      <c r="M462" s="35" t="s">
        <v>128</v>
      </c>
    </row>
    <row r="463" spans="1:13" ht="15.75" customHeight="1" x14ac:dyDescent="0.2">
      <c r="A463" s="29" t="s">
        <v>3145</v>
      </c>
      <c r="B463" s="43" t="s">
        <v>3142</v>
      </c>
      <c r="C463" s="49" t="s">
        <v>3148</v>
      </c>
      <c r="D463" s="43" t="s">
        <v>3094</v>
      </c>
      <c r="E463" s="43" t="s">
        <v>3150</v>
      </c>
      <c r="F463" s="43" t="s">
        <v>384</v>
      </c>
      <c r="G463" s="43">
        <v>1</v>
      </c>
      <c r="H463" s="43" t="s">
        <v>52</v>
      </c>
      <c r="I463" s="41">
        <v>244536</v>
      </c>
      <c r="J463" s="42">
        <v>0.45833333333333331</v>
      </c>
      <c r="K463" s="43"/>
      <c r="L463" s="35" t="s">
        <v>126</v>
      </c>
      <c r="M463" s="35" t="s">
        <v>128</v>
      </c>
    </row>
    <row r="464" spans="1:13" ht="15.75" customHeight="1" x14ac:dyDescent="0.2">
      <c r="A464" s="29" t="s">
        <v>3151</v>
      </c>
      <c r="B464" s="43" t="s">
        <v>3152</v>
      </c>
      <c r="C464" s="49" t="s">
        <v>3153</v>
      </c>
      <c r="D464" s="43" t="s">
        <v>3094</v>
      </c>
      <c r="E464" s="43" t="s">
        <v>3154</v>
      </c>
      <c r="F464" s="43" t="s">
        <v>3112</v>
      </c>
      <c r="G464" s="43">
        <v>1</v>
      </c>
      <c r="H464" s="43" t="s">
        <v>52</v>
      </c>
      <c r="I464" s="41">
        <v>244536</v>
      </c>
      <c r="J464" s="42">
        <v>0.45833333333333331</v>
      </c>
      <c r="K464" s="43"/>
      <c r="L464" s="35" t="s">
        <v>126</v>
      </c>
      <c r="M464" s="35" t="s">
        <v>128</v>
      </c>
    </row>
    <row r="465" spans="1:13" ht="15.75" customHeight="1" x14ac:dyDescent="0.2">
      <c r="A465" s="29" t="s">
        <v>3158</v>
      </c>
      <c r="B465" s="43" t="s">
        <v>3159</v>
      </c>
      <c r="C465" s="49" t="s">
        <v>3160</v>
      </c>
      <c r="D465" s="43" t="s">
        <v>3094</v>
      </c>
      <c r="E465" s="43" t="s">
        <v>3161</v>
      </c>
      <c r="F465" s="43" t="s">
        <v>840</v>
      </c>
      <c r="G465" s="43">
        <v>1</v>
      </c>
      <c r="H465" s="43" t="s">
        <v>52</v>
      </c>
      <c r="I465" s="41">
        <v>244536</v>
      </c>
      <c r="J465" s="42">
        <v>0.45833333333333331</v>
      </c>
      <c r="K465" s="43"/>
      <c r="L465" s="35" t="s">
        <v>126</v>
      </c>
      <c r="M465" s="35" t="s">
        <v>128</v>
      </c>
    </row>
    <row r="466" spans="1:13" ht="15.75" customHeight="1" x14ac:dyDescent="0.2">
      <c r="A466" s="29" t="s">
        <v>3165</v>
      </c>
      <c r="B466" s="43" t="s">
        <v>3166</v>
      </c>
      <c r="C466" s="49" t="s">
        <v>3167</v>
      </c>
      <c r="D466" s="43" t="s">
        <v>3094</v>
      </c>
      <c r="E466" s="43" t="s">
        <v>3168</v>
      </c>
      <c r="F466" s="43" t="s">
        <v>3112</v>
      </c>
      <c r="G466" s="43">
        <v>4</v>
      </c>
      <c r="H466" s="43" t="s">
        <v>52</v>
      </c>
      <c r="I466" s="41">
        <v>244536</v>
      </c>
      <c r="J466" s="42">
        <v>0.45833333333333331</v>
      </c>
      <c r="K466" s="43"/>
      <c r="L466" s="35" t="s">
        <v>126</v>
      </c>
      <c r="M466" s="35" t="s">
        <v>128</v>
      </c>
    </row>
    <row r="467" spans="1:13" ht="15.75" customHeight="1" x14ac:dyDescent="0.2">
      <c r="A467" s="29" t="s">
        <v>3169</v>
      </c>
      <c r="B467" s="43" t="s">
        <v>3171</v>
      </c>
      <c r="C467" s="49" t="s">
        <v>3173</v>
      </c>
      <c r="D467" s="43" t="s">
        <v>3094</v>
      </c>
      <c r="E467" s="43" t="s">
        <v>3174</v>
      </c>
      <c r="F467" s="43" t="s">
        <v>3112</v>
      </c>
      <c r="G467" s="43">
        <v>4</v>
      </c>
      <c r="H467" s="43" t="s">
        <v>52</v>
      </c>
      <c r="I467" s="41">
        <v>244536</v>
      </c>
      <c r="J467" s="42">
        <v>0.45833333333333331</v>
      </c>
      <c r="K467" s="43"/>
      <c r="L467" s="35" t="s">
        <v>126</v>
      </c>
      <c r="M467" s="35" t="s">
        <v>128</v>
      </c>
    </row>
    <row r="468" spans="1:13" ht="15.75" customHeight="1" x14ac:dyDescent="0.2">
      <c r="A468" s="29" t="s">
        <v>3175</v>
      </c>
      <c r="B468" s="43" t="s">
        <v>3176</v>
      </c>
      <c r="C468" s="49" t="s">
        <v>3177</v>
      </c>
      <c r="D468" s="43" t="s">
        <v>3094</v>
      </c>
      <c r="E468" s="43" t="s">
        <v>3178</v>
      </c>
      <c r="F468" s="43" t="s">
        <v>3112</v>
      </c>
      <c r="G468" s="43">
        <v>3</v>
      </c>
      <c r="H468" s="43" t="s">
        <v>52</v>
      </c>
      <c r="I468" s="41">
        <v>244536</v>
      </c>
      <c r="J468" s="42">
        <v>0.45833333333333331</v>
      </c>
      <c r="K468" s="43"/>
      <c r="L468" s="35" t="s">
        <v>126</v>
      </c>
      <c r="M468" s="35" t="s">
        <v>128</v>
      </c>
    </row>
    <row r="469" spans="1:13" ht="15.75" customHeight="1" x14ac:dyDescent="0.2">
      <c r="A469" s="29" t="s">
        <v>3180</v>
      </c>
      <c r="B469" s="43" t="s">
        <v>3181</v>
      </c>
      <c r="C469" s="49" t="s">
        <v>3182</v>
      </c>
      <c r="D469" s="43" t="s">
        <v>3094</v>
      </c>
      <c r="E469" s="43" t="s">
        <v>3184</v>
      </c>
      <c r="F469" s="43" t="s">
        <v>384</v>
      </c>
      <c r="G469" s="43">
        <v>4</v>
      </c>
      <c r="H469" s="43" t="s">
        <v>52</v>
      </c>
      <c r="I469" s="41">
        <v>244536</v>
      </c>
      <c r="J469" s="42">
        <v>0.45833333333333331</v>
      </c>
      <c r="K469" s="43"/>
      <c r="L469" s="35" t="s">
        <v>126</v>
      </c>
      <c r="M469" s="35" t="s">
        <v>128</v>
      </c>
    </row>
    <row r="470" spans="1:13" ht="15.75" customHeight="1" x14ac:dyDescent="0.2">
      <c r="A470" s="29" t="s">
        <v>3187</v>
      </c>
      <c r="B470" s="43" t="s">
        <v>3188</v>
      </c>
      <c r="C470" s="49" t="s">
        <v>3189</v>
      </c>
      <c r="D470" s="43" t="s">
        <v>3094</v>
      </c>
      <c r="E470" s="43" t="s">
        <v>3190</v>
      </c>
      <c r="F470" s="43" t="s">
        <v>3191</v>
      </c>
      <c r="G470" s="43">
        <v>6</v>
      </c>
      <c r="H470" s="43" t="s">
        <v>52</v>
      </c>
      <c r="I470" s="41">
        <v>244536</v>
      </c>
      <c r="J470" s="42">
        <v>0.45833333333333331</v>
      </c>
      <c r="K470" s="43"/>
      <c r="L470" s="35" t="s">
        <v>126</v>
      </c>
      <c r="M470" s="35" t="s">
        <v>128</v>
      </c>
    </row>
    <row r="471" spans="1:13" ht="15.75" customHeight="1" x14ac:dyDescent="0.2">
      <c r="A471" s="29" t="s">
        <v>3194</v>
      </c>
      <c r="B471" s="43" t="s">
        <v>3196</v>
      </c>
      <c r="C471" s="49" t="s">
        <v>3197</v>
      </c>
      <c r="D471" s="43" t="s">
        <v>3094</v>
      </c>
      <c r="E471" s="43" t="s">
        <v>3198</v>
      </c>
      <c r="F471" s="43" t="s">
        <v>3112</v>
      </c>
      <c r="G471" s="43">
        <v>1</v>
      </c>
      <c r="H471" s="43" t="s">
        <v>52</v>
      </c>
      <c r="I471" s="41">
        <v>244536</v>
      </c>
      <c r="J471" s="42">
        <v>0.45833333333333331</v>
      </c>
      <c r="K471" s="43"/>
      <c r="L471" s="35" t="s">
        <v>126</v>
      </c>
      <c r="M471" s="35" t="s">
        <v>128</v>
      </c>
    </row>
    <row r="472" spans="1:13" ht="15.75" customHeight="1" x14ac:dyDescent="0.2">
      <c r="A472" s="29" t="s">
        <v>3199</v>
      </c>
      <c r="B472" s="43" t="s">
        <v>3200</v>
      </c>
      <c r="C472" s="49" t="s">
        <v>3201</v>
      </c>
      <c r="D472" s="43" t="s">
        <v>3094</v>
      </c>
      <c r="E472" s="43" t="s">
        <v>3204</v>
      </c>
      <c r="F472" s="43" t="s">
        <v>384</v>
      </c>
      <c r="G472" s="43">
        <v>8</v>
      </c>
      <c r="H472" s="43" t="s">
        <v>52</v>
      </c>
      <c r="I472" s="41">
        <v>244536</v>
      </c>
      <c r="J472" s="42">
        <v>0.45833333333333331</v>
      </c>
      <c r="K472" s="43"/>
      <c r="L472" s="35" t="s">
        <v>126</v>
      </c>
      <c r="M472" s="35" t="s">
        <v>128</v>
      </c>
    </row>
    <row r="473" spans="1:13" ht="15.75" customHeight="1" x14ac:dyDescent="0.2">
      <c r="A473" s="29" t="s">
        <v>3206</v>
      </c>
      <c r="B473" s="43" t="s">
        <v>1373</v>
      </c>
      <c r="C473" s="49" t="s">
        <v>3207</v>
      </c>
      <c r="D473" s="43" t="s">
        <v>3208</v>
      </c>
      <c r="E473" s="43" t="s">
        <v>3209</v>
      </c>
      <c r="F473" s="43" t="s">
        <v>3210</v>
      </c>
      <c r="G473" s="43">
        <v>1</v>
      </c>
      <c r="H473" s="43" t="s">
        <v>2454</v>
      </c>
      <c r="I473" s="41">
        <v>244536</v>
      </c>
      <c r="J473" s="42">
        <v>0.45833333333333331</v>
      </c>
      <c r="K473" s="43"/>
      <c r="L473" s="35" t="s">
        <v>126</v>
      </c>
      <c r="M473" s="35" t="s">
        <v>128</v>
      </c>
    </row>
    <row r="474" spans="1:13" ht="15.75" customHeight="1" x14ac:dyDescent="0.2">
      <c r="A474" s="29" t="s">
        <v>3211</v>
      </c>
      <c r="B474" s="43" t="s">
        <v>1373</v>
      </c>
      <c r="C474" s="49" t="s">
        <v>3214</v>
      </c>
      <c r="D474" s="43" t="s">
        <v>3215</v>
      </c>
      <c r="E474" s="43" t="s">
        <v>3217</v>
      </c>
      <c r="F474" s="43" t="s">
        <v>3210</v>
      </c>
      <c r="G474" s="43">
        <v>1</v>
      </c>
      <c r="H474" s="43" t="s">
        <v>2454</v>
      </c>
      <c r="I474" s="41">
        <v>244536</v>
      </c>
      <c r="J474" s="42">
        <v>0.45833333333333331</v>
      </c>
      <c r="K474" s="43"/>
      <c r="L474" s="35" t="s">
        <v>126</v>
      </c>
      <c r="M474" s="35" t="s">
        <v>128</v>
      </c>
    </row>
    <row r="475" spans="1:13" ht="15.75" customHeight="1" x14ac:dyDescent="0.2">
      <c r="A475" s="29" t="s">
        <v>3218</v>
      </c>
      <c r="B475" s="43" t="s">
        <v>3219</v>
      </c>
      <c r="C475" s="49" t="s">
        <v>3221</v>
      </c>
      <c r="D475" s="43" t="s">
        <v>3223</v>
      </c>
      <c r="E475" s="43" t="s">
        <v>3225</v>
      </c>
      <c r="F475" s="43" t="s">
        <v>2073</v>
      </c>
      <c r="G475" s="43">
        <v>1</v>
      </c>
      <c r="H475" s="43" t="s">
        <v>52</v>
      </c>
      <c r="I475" s="41">
        <v>244536</v>
      </c>
      <c r="J475" s="42">
        <v>0.45833333333333331</v>
      </c>
      <c r="K475" s="43"/>
      <c r="L475" s="35" t="s">
        <v>126</v>
      </c>
      <c r="M475" s="35" t="s">
        <v>128</v>
      </c>
    </row>
    <row r="476" spans="1:13" ht="15.75" customHeight="1" x14ac:dyDescent="0.2">
      <c r="A476" s="29" t="s">
        <v>3226</v>
      </c>
      <c r="B476" s="43" t="s">
        <v>3227</v>
      </c>
      <c r="C476" s="49" t="s">
        <v>3229</v>
      </c>
      <c r="D476" s="43" t="s">
        <v>3223</v>
      </c>
      <c r="E476" s="43" t="s">
        <v>3231</v>
      </c>
      <c r="F476" s="43" t="s">
        <v>1311</v>
      </c>
      <c r="G476" s="43">
        <v>2</v>
      </c>
      <c r="H476" s="43" t="s">
        <v>52</v>
      </c>
      <c r="I476" s="41">
        <v>244536</v>
      </c>
      <c r="J476" s="42">
        <v>0.45833333333333331</v>
      </c>
      <c r="K476" s="43"/>
      <c r="L476" s="35" t="s">
        <v>126</v>
      </c>
      <c r="M476" s="35" t="s">
        <v>128</v>
      </c>
    </row>
    <row r="477" spans="1:13" ht="15.75" customHeight="1" x14ac:dyDescent="0.2">
      <c r="A477" s="29" t="s">
        <v>3233</v>
      </c>
      <c r="B477" s="43" t="s">
        <v>3234</v>
      </c>
      <c r="C477" s="49" t="s">
        <v>3235</v>
      </c>
      <c r="D477" s="43" t="s">
        <v>3223</v>
      </c>
      <c r="E477" s="43" t="s">
        <v>3236</v>
      </c>
      <c r="F477" s="43" t="s">
        <v>1311</v>
      </c>
      <c r="G477" s="43">
        <v>2</v>
      </c>
      <c r="H477" s="43" t="s">
        <v>52</v>
      </c>
      <c r="I477" s="41">
        <v>244536</v>
      </c>
      <c r="J477" s="42">
        <v>0.45833333333333331</v>
      </c>
      <c r="K477" s="43"/>
      <c r="L477" s="35" t="s">
        <v>126</v>
      </c>
      <c r="M477" s="35" t="s">
        <v>128</v>
      </c>
    </row>
    <row r="478" spans="1:13" ht="15.75" customHeight="1" x14ac:dyDescent="0.2">
      <c r="A478" s="29" t="s">
        <v>3240</v>
      </c>
      <c r="B478" s="43" t="s">
        <v>3241</v>
      </c>
      <c r="C478" s="49" t="s">
        <v>3242</v>
      </c>
      <c r="D478" s="43" t="s">
        <v>3223</v>
      </c>
      <c r="E478" s="43" t="s">
        <v>3243</v>
      </c>
      <c r="F478" s="43" t="s">
        <v>1311</v>
      </c>
      <c r="G478" s="43">
        <v>7</v>
      </c>
      <c r="H478" s="43" t="s">
        <v>52</v>
      </c>
      <c r="I478" s="41">
        <v>244536</v>
      </c>
      <c r="J478" s="42">
        <v>0.45833333333333331</v>
      </c>
      <c r="K478" s="43"/>
      <c r="L478" s="35" t="s">
        <v>126</v>
      </c>
      <c r="M478" s="35" t="s">
        <v>128</v>
      </c>
    </row>
    <row r="479" spans="1:13" ht="15.75" customHeight="1" x14ac:dyDescent="0.2">
      <c r="A479" s="29" t="s">
        <v>3247</v>
      </c>
      <c r="B479" s="43" t="s">
        <v>3248</v>
      </c>
      <c r="C479" s="49" t="s">
        <v>3249</v>
      </c>
      <c r="D479" s="43" t="s">
        <v>3223</v>
      </c>
      <c r="E479" s="43" t="s">
        <v>3250</v>
      </c>
      <c r="F479" s="43" t="s">
        <v>3251</v>
      </c>
      <c r="G479" s="43">
        <v>1</v>
      </c>
      <c r="H479" s="43" t="s">
        <v>52</v>
      </c>
      <c r="I479" s="41">
        <v>244536</v>
      </c>
      <c r="J479" s="42">
        <v>0.45833333333333331</v>
      </c>
      <c r="K479" s="43"/>
      <c r="L479" s="35" t="s">
        <v>126</v>
      </c>
      <c r="M479" s="35" t="s">
        <v>128</v>
      </c>
    </row>
    <row r="480" spans="1:13" ht="15.75" customHeight="1" x14ac:dyDescent="0.2">
      <c r="A480" s="29" t="s">
        <v>3256</v>
      </c>
      <c r="B480" s="43" t="s">
        <v>3257</v>
      </c>
      <c r="C480" s="49" t="s">
        <v>3258</v>
      </c>
      <c r="D480" s="43" t="s">
        <v>3223</v>
      </c>
      <c r="E480" s="43" t="s">
        <v>3259</v>
      </c>
      <c r="F480" s="43" t="s">
        <v>1311</v>
      </c>
      <c r="G480" s="43">
        <v>8</v>
      </c>
      <c r="H480" s="43" t="s">
        <v>52</v>
      </c>
      <c r="I480" s="41">
        <v>244536</v>
      </c>
      <c r="J480" s="42">
        <v>0.45833333333333331</v>
      </c>
      <c r="K480" s="43"/>
      <c r="L480" s="35" t="s">
        <v>126</v>
      </c>
      <c r="M480" s="35" t="s">
        <v>128</v>
      </c>
    </row>
    <row r="481" spans="1:13" ht="15.75" customHeight="1" x14ac:dyDescent="0.2">
      <c r="A481" s="29" t="s">
        <v>3263</v>
      </c>
      <c r="B481" s="43" t="s">
        <v>3264</v>
      </c>
      <c r="C481" s="49" t="s">
        <v>3265</v>
      </c>
      <c r="D481" s="43" t="s">
        <v>3223</v>
      </c>
      <c r="E481" s="43" t="s">
        <v>3266</v>
      </c>
      <c r="F481" s="43" t="s">
        <v>1311</v>
      </c>
      <c r="G481" s="20">
        <v>16</v>
      </c>
      <c r="H481" s="43" t="s">
        <v>52</v>
      </c>
      <c r="I481" s="41">
        <v>244536</v>
      </c>
      <c r="J481" s="42">
        <v>0.45833333333333331</v>
      </c>
      <c r="K481" s="43"/>
      <c r="L481" s="35" t="s">
        <v>126</v>
      </c>
      <c r="M481" s="35"/>
    </row>
    <row r="482" spans="1:13" ht="15.75" customHeight="1" x14ac:dyDescent="0.2">
      <c r="A482" s="29" t="s">
        <v>3269</v>
      </c>
      <c r="B482" s="43" t="s">
        <v>3271</v>
      </c>
      <c r="C482" s="49" t="s">
        <v>3272</v>
      </c>
      <c r="D482" s="43" t="s">
        <v>3223</v>
      </c>
      <c r="E482" s="43" t="s">
        <v>3273</v>
      </c>
      <c r="F482" s="43" t="s">
        <v>1311</v>
      </c>
      <c r="G482" s="43">
        <v>1</v>
      </c>
      <c r="H482" s="43" t="s">
        <v>52</v>
      </c>
      <c r="I482" s="41">
        <v>244536</v>
      </c>
      <c r="J482" s="42">
        <v>0.45833333333333331</v>
      </c>
      <c r="K482" s="43"/>
      <c r="L482" s="35" t="s">
        <v>126</v>
      </c>
      <c r="M482" s="35" t="s">
        <v>128</v>
      </c>
    </row>
    <row r="483" spans="1:13" ht="15.75" customHeight="1" x14ac:dyDescent="0.2">
      <c r="A483" s="29" t="s">
        <v>3274</v>
      </c>
      <c r="B483" s="43" t="s">
        <v>3275</v>
      </c>
      <c r="C483" s="49" t="s">
        <v>3276</v>
      </c>
      <c r="D483" s="43" t="s">
        <v>3223</v>
      </c>
      <c r="E483" s="43" t="s">
        <v>3277</v>
      </c>
      <c r="F483" s="43" t="s">
        <v>1311</v>
      </c>
      <c r="G483" s="43">
        <v>2</v>
      </c>
      <c r="H483" s="43" t="s">
        <v>52</v>
      </c>
      <c r="I483" s="41">
        <v>244536</v>
      </c>
      <c r="J483" s="42">
        <v>0.45833333333333331</v>
      </c>
      <c r="K483" s="43"/>
      <c r="L483" s="35" t="s">
        <v>126</v>
      </c>
      <c r="M483" s="35" t="s">
        <v>128</v>
      </c>
    </row>
    <row r="484" spans="1:13" ht="15.75" customHeight="1" x14ac:dyDescent="0.2">
      <c r="A484" s="29" t="s">
        <v>3281</v>
      </c>
      <c r="B484" s="43" t="s">
        <v>3282</v>
      </c>
      <c r="C484" s="49" t="s">
        <v>3283</v>
      </c>
      <c r="D484" s="43" t="s">
        <v>3223</v>
      </c>
      <c r="E484" s="43" t="s">
        <v>3284</v>
      </c>
      <c r="F484" s="43" t="s">
        <v>1311</v>
      </c>
      <c r="G484" s="43">
        <v>4</v>
      </c>
      <c r="H484" s="43" t="s">
        <v>52</v>
      </c>
      <c r="I484" s="41">
        <v>244536</v>
      </c>
      <c r="J484" s="42">
        <v>0.45833333333333331</v>
      </c>
      <c r="K484" s="43"/>
      <c r="L484" s="35" t="s">
        <v>126</v>
      </c>
      <c r="M484" s="35" t="s">
        <v>128</v>
      </c>
    </row>
    <row r="485" spans="1:13" ht="15.75" customHeight="1" x14ac:dyDescent="0.2">
      <c r="A485" s="29" t="s">
        <v>3288</v>
      </c>
      <c r="B485" s="43" t="s">
        <v>3290</v>
      </c>
      <c r="C485" s="49" t="s">
        <v>3292</v>
      </c>
      <c r="D485" s="43" t="s">
        <v>3223</v>
      </c>
      <c r="E485" s="43" t="s">
        <v>3294</v>
      </c>
      <c r="F485" s="43" t="s">
        <v>1311</v>
      </c>
      <c r="G485" s="43">
        <v>8</v>
      </c>
      <c r="H485" s="43" t="s">
        <v>52</v>
      </c>
      <c r="I485" s="41">
        <v>244536</v>
      </c>
      <c r="J485" s="42">
        <v>0.45833333333333331</v>
      </c>
      <c r="K485" s="43"/>
      <c r="L485" s="35" t="s">
        <v>126</v>
      </c>
      <c r="M485" s="35" t="s">
        <v>128</v>
      </c>
    </row>
    <row r="486" spans="1:13" ht="15.75" customHeight="1" x14ac:dyDescent="0.2">
      <c r="A486" s="29" t="s">
        <v>3295</v>
      </c>
      <c r="B486" s="43" t="s">
        <v>3296</v>
      </c>
      <c r="C486" s="49" t="s">
        <v>3297</v>
      </c>
      <c r="D486" s="43" t="s">
        <v>3223</v>
      </c>
      <c r="E486" s="43" t="s">
        <v>3298</v>
      </c>
      <c r="F486" s="43" t="s">
        <v>1311</v>
      </c>
      <c r="G486" s="43">
        <v>8</v>
      </c>
      <c r="H486" s="43" t="s">
        <v>52</v>
      </c>
      <c r="I486" s="41">
        <v>244536</v>
      </c>
      <c r="J486" s="42">
        <v>0.45833333333333331</v>
      </c>
      <c r="K486" s="43"/>
      <c r="L486" s="35" t="s">
        <v>126</v>
      </c>
      <c r="M486" s="35" t="s">
        <v>128</v>
      </c>
    </row>
    <row r="487" spans="1:13" ht="15.75" customHeight="1" x14ac:dyDescent="0.2">
      <c r="A487" s="29" t="s">
        <v>3303</v>
      </c>
      <c r="B487" s="43" t="s">
        <v>3304</v>
      </c>
      <c r="C487" s="49" t="s">
        <v>3305</v>
      </c>
      <c r="D487" s="43" t="s">
        <v>3223</v>
      </c>
      <c r="E487" s="43" t="s">
        <v>3306</v>
      </c>
      <c r="F487" s="43" t="s">
        <v>3307</v>
      </c>
      <c r="G487" s="43">
        <v>1</v>
      </c>
      <c r="H487" s="43" t="s">
        <v>52</v>
      </c>
      <c r="I487" s="41">
        <v>244536</v>
      </c>
      <c r="J487" s="42">
        <v>0.45833333333333331</v>
      </c>
      <c r="K487" s="43"/>
      <c r="L487" s="35" t="s">
        <v>126</v>
      </c>
      <c r="M487" s="35" t="s">
        <v>128</v>
      </c>
    </row>
    <row r="488" spans="1:13" ht="15.75" customHeight="1" x14ac:dyDescent="0.2">
      <c r="A488" s="29" t="s">
        <v>3309</v>
      </c>
      <c r="B488" s="43" t="s">
        <v>3311</v>
      </c>
      <c r="C488" s="49" t="s">
        <v>3313</v>
      </c>
      <c r="D488" s="43" t="s">
        <v>3223</v>
      </c>
      <c r="E488" s="43" t="s">
        <v>3316</v>
      </c>
      <c r="F488" s="43" t="s">
        <v>3317</v>
      </c>
      <c r="G488" s="43">
        <v>1</v>
      </c>
      <c r="H488" s="43" t="s">
        <v>52</v>
      </c>
      <c r="I488" s="41">
        <v>244536</v>
      </c>
      <c r="J488" s="42">
        <v>0.45833333333333331</v>
      </c>
      <c r="K488" s="43"/>
      <c r="L488" s="35" t="s">
        <v>126</v>
      </c>
      <c r="M488" s="35" t="s">
        <v>128</v>
      </c>
    </row>
    <row r="489" spans="1:13" ht="15.75" customHeight="1" x14ac:dyDescent="0.2">
      <c r="A489" s="29" t="s">
        <v>3318</v>
      </c>
      <c r="B489" s="43" t="s">
        <v>3319</v>
      </c>
      <c r="C489" s="49" t="s">
        <v>3320</v>
      </c>
      <c r="D489" s="43" t="s">
        <v>3223</v>
      </c>
      <c r="E489" s="43" t="s">
        <v>3321</v>
      </c>
      <c r="F489" s="43" t="s">
        <v>2073</v>
      </c>
      <c r="G489" s="43">
        <v>1</v>
      </c>
      <c r="H489" s="43" t="s">
        <v>52</v>
      </c>
      <c r="I489" s="41">
        <v>244536</v>
      </c>
      <c r="J489" s="42">
        <v>0.45833333333333331</v>
      </c>
      <c r="K489" s="43"/>
      <c r="L489" s="35" t="s">
        <v>126</v>
      </c>
      <c r="M489" s="35" t="s">
        <v>128</v>
      </c>
    </row>
    <row r="490" spans="1:13" ht="15.75" customHeight="1" x14ac:dyDescent="0.2">
      <c r="A490" s="29" t="s">
        <v>3322</v>
      </c>
      <c r="B490" s="43" t="s">
        <v>3323</v>
      </c>
      <c r="C490" s="49" t="s">
        <v>3324</v>
      </c>
      <c r="D490" s="43" t="s">
        <v>3223</v>
      </c>
      <c r="E490" s="43" t="s">
        <v>3325</v>
      </c>
      <c r="F490" s="43" t="s">
        <v>840</v>
      </c>
      <c r="G490" s="43">
        <v>1</v>
      </c>
      <c r="H490" s="43" t="s">
        <v>52</v>
      </c>
      <c r="I490" s="41">
        <v>244536</v>
      </c>
      <c r="J490" s="42">
        <v>0.45833333333333331</v>
      </c>
      <c r="K490" s="43"/>
      <c r="L490" s="35" t="s">
        <v>126</v>
      </c>
      <c r="M490" s="35" t="s">
        <v>128</v>
      </c>
    </row>
    <row r="491" spans="1:13" ht="15.75" customHeight="1" x14ac:dyDescent="0.2">
      <c r="A491" s="29" t="s">
        <v>3326</v>
      </c>
      <c r="B491" s="43" t="s">
        <v>3327</v>
      </c>
      <c r="C491" s="49" t="s">
        <v>3328</v>
      </c>
      <c r="D491" s="43" t="s">
        <v>3223</v>
      </c>
      <c r="E491" s="43" t="s">
        <v>3329</v>
      </c>
      <c r="F491" s="43" t="s">
        <v>1311</v>
      </c>
      <c r="G491" s="43">
        <v>1</v>
      </c>
      <c r="H491" s="43" t="s">
        <v>52</v>
      </c>
      <c r="I491" s="41">
        <v>244536</v>
      </c>
      <c r="J491" s="42">
        <v>0.45833333333333331</v>
      </c>
      <c r="K491" s="43"/>
      <c r="L491" s="35" t="s">
        <v>126</v>
      </c>
      <c r="M491" s="35" t="s">
        <v>128</v>
      </c>
    </row>
    <row r="492" spans="1:13" ht="15.75" customHeight="1" x14ac:dyDescent="0.2">
      <c r="A492" s="29" t="s">
        <v>3331</v>
      </c>
      <c r="B492" s="43" t="s">
        <v>3332</v>
      </c>
      <c r="C492" s="49" t="s">
        <v>3333</v>
      </c>
      <c r="D492" s="43" t="s">
        <v>3223</v>
      </c>
      <c r="E492" s="43" t="s">
        <v>3335</v>
      </c>
      <c r="F492" s="43" t="s">
        <v>3337</v>
      </c>
      <c r="G492" s="43">
        <v>1</v>
      </c>
      <c r="H492" s="43" t="s">
        <v>52</v>
      </c>
      <c r="I492" s="41">
        <v>244536</v>
      </c>
      <c r="J492" s="42">
        <v>0.45833333333333331</v>
      </c>
      <c r="K492" s="43"/>
      <c r="L492" s="35" t="s">
        <v>126</v>
      </c>
      <c r="M492" s="35" t="s">
        <v>128</v>
      </c>
    </row>
    <row r="493" spans="1:13" ht="15.75" customHeight="1" x14ac:dyDescent="0.2">
      <c r="A493" s="29" t="s">
        <v>3339</v>
      </c>
      <c r="B493" s="43" t="s">
        <v>3340</v>
      </c>
      <c r="C493" s="49" t="s">
        <v>3341</v>
      </c>
      <c r="D493" s="43" t="s">
        <v>3223</v>
      </c>
      <c r="E493" s="43" t="s">
        <v>3342</v>
      </c>
      <c r="F493" s="43" t="s">
        <v>1311</v>
      </c>
      <c r="G493" s="43">
        <v>6</v>
      </c>
      <c r="H493" s="43" t="s">
        <v>52</v>
      </c>
      <c r="I493" s="41">
        <v>244536</v>
      </c>
      <c r="J493" s="42">
        <v>0.45833333333333331</v>
      </c>
      <c r="K493" s="43"/>
      <c r="L493" s="35" t="s">
        <v>126</v>
      </c>
      <c r="M493" s="35" t="s">
        <v>128</v>
      </c>
    </row>
    <row r="494" spans="1:13" ht="15.75" customHeight="1" x14ac:dyDescent="0.2">
      <c r="A494" s="29" t="s">
        <v>3343</v>
      </c>
      <c r="B494" s="43" t="s">
        <v>3340</v>
      </c>
      <c r="C494" s="49" t="s">
        <v>3344</v>
      </c>
      <c r="D494" s="43" t="s">
        <v>3223</v>
      </c>
      <c r="E494" s="43" t="s">
        <v>3345</v>
      </c>
      <c r="F494" s="43" t="s">
        <v>1311</v>
      </c>
      <c r="G494" s="43">
        <v>6</v>
      </c>
      <c r="H494" s="43" t="s">
        <v>52</v>
      </c>
      <c r="I494" s="41">
        <v>244536</v>
      </c>
      <c r="J494" s="42">
        <v>0.45833333333333331</v>
      </c>
      <c r="K494" s="43"/>
      <c r="L494" s="35" t="s">
        <v>126</v>
      </c>
      <c r="M494" s="35" t="s">
        <v>128</v>
      </c>
    </row>
    <row r="495" spans="1:13" ht="15.75" customHeight="1" x14ac:dyDescent="0.2">
      <c r="A495" s="29" t="s">
        <v>3348</v>
      </c>
      <c r="B495" s="43" t="s">
        <v>3340</v>
      </c>
      <c r="C495" s="49" t="s">
        <v>3350</v>
      </c>
      <c r="D495" s="43" t="s">
        <v>3223</v>
      </c>
      <c r="E495" s="43" t="s">
        <v>3351</v>
      </c>
      <c r="F495" s="43" t="s">
        <v>1311</v>
      </c>
      <c r="G495" s="43">
        <v>4</v>
      </c>
      <c r="H495" s="43" t="s">
        <v>52</v>
      </c>
      <c r="I495" s="41">
        <v>244536</v>
      </c>
      <c r="J495" s="42">
        <v>0.45833333333333331</v>
      </c>
      <c r="K495" s="43"/>
      <c r="L495" s="35" t="s">
        <v>126</v>
      </c>
      <c r="M495" s="35" t="s">
        <v>128</v>
      </c>
    </row>
    <row r="496" spans="1:13" ht="15.75" customHeight="1" x14ac:dyDescent="0.2">
      <c r="A496" s="29" t="s">
        <v>3352</v>
      </c>
      <c r="B496" s="43" t="s">
        <v>3353</v>
      </c>
      <c r="C496" s="49" t="s">
        <v>3354</v>
      </c>
      <c r="D496" s="43" t="s">
        <v>3223</v>
      </c>
      <c r="E496" s="43" t="s">
        <v>3355</v>
      </c>
      <c r="F496" s="43" t="s">
        <v>1311</v>
      </c>
      <c r="G496" s="43">
        <v>9</v>
      </c>
      <c r="H496" s="43" t="s">
        <v>52</v>
      </c>
      <c r="I496" s="41">
        <v>244536</v>
      </c>
      <c r="J496" s="42">
        <v>0.45833333333333331</v>
      </c>
      <c r="K496" s="43"/>
      <c r="L496" s="35" t="s">
        <v>126</v>
      </c>
      <c r="M496" s="35" t="s">
        <v>128</v>
      </c>
    </row>
    <row r="497" spans="1:13" ht="15.75" customHeight="1" x14ac:dyDescent="0.2">
      <c r="A497" s="29" t="s">
        <v>3357</v>
      </c>
      <c r="B497" s="43" t="s">
        <v>3358</v>
      </c>
      <c r="C497" s="49" t="s">
        <v>3359</v>
      </c>
      <c r="D497" s="43" t="s">
        <v>3360</v>
      </c>
      <c r="E497" s="43" t="s">
        <v>3361</v>
      </c>
      <c r="F497" s="43" t="s">
        <v>3362</v>
      </c>
      <c r="G497" s="43">
        <v>45</v>
      </c>
      <c r="H497" s="43" t="s">
        <v>52</v>
      </c>
      <c r="I497" s="41">
        <v>244536</v>
      </c>
      <c r="J497" s="42">
        <v>0.45833333333333331</v>
      </c>
      <c r="K497" s="43"/>
      <c r="L497" s="35" t="s">
        <v>126</v>
      </c>
      <c r="M497" s="35" t="s">
        <v>128</v>
      </c>
    </row>
    <row r="498" spans="1:13" ht="15.75" customHeight="1" x14ac:dyDescent="0.2">
      <c r="A498" s="29" t="s">
        <v>3363</v>
      </c>
      <c r="B498" s="43" t="s">
        <v>3364</v>
      </c>
      <c r="C498" s="49" t="s">
        <v>3365</v>
      </c>
      <c r="D498" s="43" t="s">
        <v>3366</v>
      </c>
      <c r="E498" s="43" t="s">
        <v>3367</v>
      </c>
      <c r="F498" s="43" t="s">
        <v>3368</v>
      </c>
      <c r="G498" s="43">
        <v>1</v>
      </c>
      <c r="H498" s="43" t="s">
        <v>52</v>
      </c>
      <c r="I498" s="41">
        <v>244536</v>
      </c>
      <c r="J498" s="42">
        <v>0.45833333333333331</v>
      </c>
      <c r="K498" s="43"/>
      <c r="L498" s="35" t="s">
        <v>126</v>
      </c>
      <c r="M498" s="35" t="s">
        <v>128</v>
      </c>
    </row>
    <row r="499" spans="1:13" ht="15.75" customHeight="1" x14ac:dyDescent="0.2">
      <c r="A499" s="29" t="s">
        <v>3370</v>
      </c>
      <c r="B499" s="43" t="s">
        <v>3364</v>
      </c>
      <c r="C499" s="49" t="s">
        <v>3371</v>
      </c>
      <c r="D499" s="43" t="s">
        <v>3223</v>
      </c>
      <c r="E499" s="43" t="s">
        <v>3372</v>
      </c>
      <c r="F499" s="43" t="s">
        <v>3373</v>
      </c>
      <c r="G499" s="43">
        <v>2</v>
      </c>
      <c r="H499" s="43" t="s">
        <v>52</v>
      </c>
      <c r="I499" s="41">
        <v>244536</v>
      </c>
      <c r="J499" s="42">
        <v>0.45833333333333331</v>
      </c>
      <c r="K499" s="43"/>
      <c r="L499" s="35" t="s">
        <v>126</v>
      </c>
      <c r="M499" s="35" t="s">
        <v>128</v>
      </c>
    </row>
    <row r="500" spans="1:13" ht="15.75" customHeight="1" x14ac:dyDescent="0.2">
      <c r="A500" s="29" t="s">
        <v>3376</v>
      </c>
      <c r="B500" s="43" t="s">
        <v>3364</v>
      </c>
      <c r="C500" s="49" t="s">
        <v>3378</v>
      </c>
      <c r="D500" s="43" t="s">
        <v>3223</v>
      </c>
      <c r="E500" s="43" t="s">
        <v>3379</v>
      </c>
      <c r="F500" s="43" t="s">
        <v>1311</v>
      </c>
      <c r="G500" s="43">
        <v>1</v>
      </c>
      <c r="H500" s="43" t="s">
        <v>52</v>
      </c>
      <c r="I500" s="41">
        <v>244536</v>
      </c>
      <c r="J500" s="42">
        <v>0.45833333333333331</v>
      </c>
      <c r="K500" s="43"/>
      <c r="L500" s="35" t="s">
        <v>126</v>
      </c>
      <c r="M500" s="35" t="s">
        <v>128</v>
      </c>
    </row>
    <row r="501" spans="1:13" ht="15.75" customHeight="1" x14ac:dyDescent="0.2">
      <c r="A501" s="29" t="s">
        <v>3380</v>
      </c>
      <c r="B501" s="43" t="s">
        <v>3381</v>
      </c>
      <c r="C501" s="49" t="s">
        <v>3382</v>
      </c>
      <c r="D501" s="43" t="s">
        <v>3223</v>
      </c>
      <c r="E501" s="43" t="s">
        <v>3384</v>
      </c>
      <c r="F501" s="43" t="s">
        <v>1311</v>
      </c>
      <c r="G501" s="43">
        <v>2</v>
      </c>
      <c r="H501" s="43" t="s">
        <v>52</v>
      </c>
      <c r="I501" s="41">
        <v>244536</v>
      </c>
      <c r="J501" s="42">
        <v>0.45833333333333331</v>
      </c>
      <c r="K501" s="43"/>
      <c r="L501" s="35" t="s">
        <v>126</v>
      </c>
      <c r="M501" s="35" t="s">
        <v>128</v>
      </c>
    </row>
    <row r="502" spans="1:13" ht="15.75" customHeight="1" x14ac:dyDescent="0.2">
      <c r="A502" s="29" t="s">
        <v>3387</v>
      </c>
      <c r="B502" s="43" t="s">
        <v>3381</v>
      </c>
      <c r="C502" s="49" t="s">
        <v>3388</v>
      </c>
      <c r="D502" s="43" t="s">
        <v>3223</v>
      </c>
      <c r="E502" s="43" t="s">
        <v>3389</v>
      </c>
      <c r="F502" s="43" t="s">
        <v>3373</v>
      </c>
      <c r="G502" s="43">
        <v>4</v>
      </c>
      <c r="H502" s="43" t="s">
        <v>52</v>
      </c>
      <c r="I502" s="41">
        <v>244536</v>
      </c>
      <c r="J502" s="42">
        <v>0.45833333333333331</v>
      </c>
      <c r="K502" s="43"/>
      <c r="L502" s="35" t="s">
        <v>126</v>
      </c>
      <c r="M502" s="35" t="s">
        <v>128</v>
      </c>
    </row>
    <row r="503" spans="1:13" ht="15.75" customHeight="1" x14ac:dyDescent="0.2">
      <c r="A503" s="29" t="s">
        <v>3391</v>
      </c>
      <c r="B503" s="43" t="s">
        <v>3392</v>
      </c>
      <c r="C503" s="49" t="s">
        <v>3393</v>
      </c>
      <c r="D503" s="43" t="s">
        <v>3223</v>
      </c>
      <c r="E503" s="43" t="s">
        <v>3394</v>
      </c>
      <c r="F503" s="43" t="s">
        <v>3373</v>
      </c>
      <c r="G503" s="43">
        <v>2</v>
      </c>
      <c r="H503" s="43" t="s">
        <v>52</v>
      </c>
      <c r="I503" s="41">
        <v>244536</v>
      </c>
      <c r="J503" s="42">
        <v>0.45833333333333331</v>
      </c>
      <c r="K503" s="43"/>
      <c r="L503" s="35" t="s">
        <v>126</v>
      </c>
      <c r="M503" s="35" t="s">
        <v>128</v>
      </c>
    </row>
    <row r="504" spans="1:13" ht="15.75" customHeight="1" x14ac:dyDescent="0.2">
      <c r="A504" s="29" t="s">
        <v>3398</v>
      </c>
      <c r="B504" s="43" t="s">
        <v>3392</v>
      </c>
      <c r="C504" s="49" t="s">
        <v>3399</v>
      </c>
      <c r="D504" s="43" t="s">
        <v>3223</v>
      </c>
      <c r="E504" s="43" t="s">
        <v>3400</v>
      </c>
      <c r="F504" s="43" t="s">
        <v>502</v>
      </c>
      <c r="G504" s="43">
        <v>1</v>
      </c>
      <c r="H504" s="43" t="s">
        <v>52</v>
      </c>
      <c r="I504" s="41">
        <v>244536</v>
      </c>
      <c r="J504" s="42">
        <v>0.45833333333333331</v>
      </c>
      <c r="K504" s="43"/>
      <c r="L504" s="35" t="s">
        <v>126</v>
      </c>
      <c r="M504" s="35" t="s">
        <v>128</v>
      </c>
    </row>
    <row r="505" spans="1:13" ht="15.75" customHeight="1" x14ac:dyDescent="0.2">
      <c r="A505" s="29" t="s">
        <v>3401</v>
      </c>
      <c r="B505" s="43" t="s">
        <v>3403</v>
      </c>
      <c r="C505" s="49" t="s">
        <v>3405</v>
      </c>
      <c r="D505" s="43" t="s">
        <v>3223</v>
      </c>
      <c r="E505" s="43" t="s">
        <v>3407</v>
      </c>
      <c r="F505" s="43" t="s">
        <v>502</v>
      </c>
      <c r="G505" s="43">
        <v>1</v>
      </c>
      <c r="H505" s="43" t="s">
        <v>52</v>
      </c>
      <c r="I505" s="41">
        <v>244536</v>
      </c>
      <c r="J505" s="42">
        <v>0.45833333333333331</v>
      </c>
      <c r="K505" s="43"/>
      <c r="L505" s="35" t="s">
        <v>126</v>
      </c>
      <c r="M505" s="35" t="s">
        <v>128</v>
      </c>
    </row>
    <row r="506" spans="1:13" ht="15.75" customHeight="1" x14ac:dyDescent="0.2">
      <c r="A506" s="29" t="s">
        <v>3408</v>
      </c>
      <c r="B506" s="43" t="s">
        <v>3403</v>
      </c>
      <c r="C506" s="49" t="s">
        <v>3409</v>
      </c>
      <c r="D506" s="43" t="s">
        <v>3223</v>
      </c>
      <c r="E506" s="43" t="s">
        <v>3410</v>
      </c>
      <c r="F506" s="43" t="s">
        <v>3373</v>
      </c>
      <c r="G506" s="43">
        <v>1</v>
      </c>
      <c r="H506" s="43" t="s">
        <v>52</v>
      </c>
      <c r="I506" s="41">
        <v>244536</v>
      </c>
      <c r="J506" s="42">
        <v>0.45833333333333331</v>
      </c>
      <c r="K506" s="43"/>
      <c r="L506" s="35" t="s">
        <v>126</v>
      </c>
      <c r="M506" s="35" t="s">
        <v>128</v>
      </c>
    </row>
    <row r="507" spans="1:13" ht="15.75" customHeight="1" x14ac:dyDescent="0.2">
      <c r="A507" s="29" t="s">
        <v>3414</v>
      </c>
      <c r="B507" s="43" t="s">
        <v>3415</v>
      </c>
      <c r="C507" s="49" t="s">
        <v>3416</v>
      </c>
      <c r="D507" s="43" t="s">
        <v>3418</v>
      </c>
      <c r="E507" s="43" t="s">
        <v>3419</v>
      </c>
      <c r="F507" s="43" t="s">
        <v>523</v>
      </c>
      <c r="G507" s="43">
        <v>1</v>
      </c>
      <c r="H507" s="43" t="s">
        <v>52</v>
      </c>
      <c r="I507" s="41">
        <v>244536</v>
      </c>
      <c r="J507" s="42">
        <v>0.45833333333333331</v>
      </c>
      <c r="K507" s="43"/>
      <c r="L507" s="35" t="s">
        <v>126</v>
      </c>
      <c r="M507" s="35" t="s">
        <v>128</v>
      </c>
    </row>
    <row r="508" spans="1:13" ht="15.75" customHeight="1" x14ac:dyDescent="0.2">
      <c r="A508" s="29" t="s">
        <v>3420</v>
      </c>
      <c r="B508" s="43" t="s">
        <v>3421</v>
      </c>
      <c r="C508" s="49" t="s">
        <v>3422</v>
      </c>
      <c r="D508" s="43" t="s">
        <v>3418</v>
      </c>
      <c r="E508" s="43" t="s">
        <v>3423</v>
      </c>
      <c r="F508" s="43" t="s">
        <v>523</v>
      </c>
      <c r="G508" s="43">
        <v>1</v>
      </c>
      <c r="H508" s="43" t="s">
        <v>52</v>
      </c>
      <c r="I508" s="41">
        <v>244536</v>
      </c>
      <c r="J508" s="42">
        <v>0.45833333333333331</v>
      </c>
      <c r="K508" s="43"/>
      <c r="L508" s="35" t="s">
        <v>126</v>
      </c>
      <c r="M508" s="35" t="s">
        <v>128</v>
      </c>
    </row>
    <row r="509" spans="1:13" ht="15.75" customHeight="1" x14ac:dyDescent="0.2">
      <c r="A509" s="29" t="s">
        <v>3427</v>
      </c>
      <c r="B509" s="43" t="s">
        <v>3428</v>
      </c>
      <c r="C509" s="49" t="s">
        <v>3429</v>
      </c>
      <c r="D509" s="43" t="s">
        <v>3418</v>
      </c>
      <c r="E509" s="43" t="s">
        <v>3430</v>
      </c>
      <c r="F509" s="43" t="s">
        <v>523</v>
      </c>
      <c r="G509" s="43">
        <v>1</v>
      </c>
      <c r="H509" s="43" t="s">
        <v>52</v>
      </c>
      <c r="I509" s="41">
        <v>244536</v>
      </c>
      <c r="J509" s="42">
        <v>0.45833333333333331</v>
      </c>
      <c r="K509" s="43"/>
      <c r="L509" s="35" t="s">
        <v>126</v>
      </c>
      <c r="M509" s="35" t="s">
        <v>128</v>
      </c>
    </row>
    <row r="510" spans="1:13" ht="15.75" customHeight="1" x14ac:dyDescent="0.2">
      <c r="A510" s="29" t="s">
        <v>3431</v>
      </c>
      <c r="B510" s="43" t="s">
        <v>3432</v>
      </c>
      <c r="C510" s="49" t="s">
        <v>3433</v>
      </c>
      <c r="D510" s="43" t="s">
        <v>3418</v>
      </c>
      <c r="E510" s="43" t="s">
        <v>3434</v>
      </c>
      <c r="F510" s="43" t="s">
        <v>523</v>
      </c>
      <c r="G510" s="43">
        <v>1</v>
      </c>
      <c r="H510" s="43" t="s">
        <v>52</v>
      </c>
      <c r="I510" s="41">
        <v>244536</v>
      </c>
      <c r="J510" s="42">
        <v>0.45833333333333331</v>
      </c>
      <c r="K510" s="43"/>
      <c r="L510" s="35" t="s">
        <v>126</v>
      </c>
      <c r="M510" s="35" t="s">
        <v>128</v>
      </c>
    </row>
    <row r="511" spans="1:13" ht="15.75" customHeight="1" x14ac:dyDescent="0.2">
      <c r="A511" s="29" t="s">
        <v>3438</v>
      </c>
      <c r="B511" s="43" t="s">
        <v>3439</v>
      </c>
      <c r="C511" s="49" t="s">
        <v>3440</v>
      </c>
      <c r="D511" s="43" t="s">
        <v>3418</v>
      </c>
      <c r="E511" s="43" t="s">
        <v>3441</v>
      </c>
      <c r="F511" s="43" t="s">
        <v>523</v>
      </c>
      <c r="G511" s="43">
        <v>1</v>
      </c>
      <c r="H511" s="43" t="s">
        <v>52</v>
      </c>
      <c r="I511" s="41">
        <v>244536</v>
      </c>
      <c r="J511" s="42">
        <v>0.45833333333333331</v>
      </c>
      <c r="K511" s="43"/>
      <c r="L511" s="35" t="s">
        <v>126</v>
      </c>
      <c r="M511" s="35" t="s">
        <v>128</v>
      </c>
    </row>
    <row r="512" spans="1:13" ht="15.75" customHeight="1" x14ac:dyDescent="0.2">
      <c r="A512" s="29" t="s">
        <v>3442</v>
      </c>
      <c r="B512" s="43" t="s">
        <v>3443</v>
      </c>
      <c r="C512" s="49" t="s">
        <v>3444</v>
      </c>
      <c r="D512" s="43" t="s">
        <v>3418</v>
      </c>
      <c r="E512" s="43" t="s">
        <v>3445</v>
      </c>
      <c r="F512" s="43" t="s">
        <v>523</v>
      </c>
      <c r="G512" s="43">
        <v>1</v>
      </c>
      <c r="H512" s="43" t="s">
        <v>52</v>
      </c>
      <c r="I512" s="41">
        <v>244536</v>
      </c>
      <c r="J512" s="42">
        <v>0.45833333333333331</v>
      </c>
      <c r="K512" s="43"/>
      <c r="L512" s="35" t="s">
        <v>126</v>
      </c>
      <c r="M512" s="35" t="s">
        <v>128</v>
      </c>
    </row>
    <row r="513" spans="1:13" ht="15.75" customHeight="1" x14ac:dyDescent="0.2">
      <c r="A513" s="29" t="s">
        <v>3447</v>
      </c>
      <c r="B513" s="43" t="s">
        <v>3449</v>
      </c>
      <c r="C513" s="49" t="s">
        <v>3450</v>
      </c>
      <c r="D513" s="43" t="s">
        <v>3451</v>
      </c>
      <c r="E513" s="43" t="s">
        <v>3453</v>
      </c>
      <c r="F513" s="43" t="s">
        <v>1311</v>
      </c>
      <c r="G513" s="43">
        <v>1</v>
      </c>
      <c r="H513" s="43" t="s">
        <v>52</v>
      </c>
      <c r="I513" s="41">
        <v>244536</v>
      </c>
      <c r="J513" s="42">
        <v>0.45833333333333331</v>
      </c>
      <c r="K513" s="43"/>
      <c r="L513" s="35" t="s">
        <v>126</v>
      </c>
      <c r="M513" s="35" t="s">
        <v>128</v>
      </c>
    </row>
    <row r="514" spans="1:13" ht="15.75" customHeight="1" x14ac:dyDescent="0.2">
      <c r="A514" s="29" t="s">
        <v>3454</v>
      </c>
      <c r="B514" s="43" t="s">
        <v>3455</v>
      </c>
      <c r="C514" s="49" t="s">
        <v>3456</v>
      </c>
      <c r="D514" s="43" t="s">
        <v>3457</v>
      </c>
      <c r="E514" s="43" t="s">
        <v>3458</v>
      </c>
      <c r="F514" s="43" t="s">
        <v>202</v>
      </c>
      <c r="G514" s="43">
        <v>2</v>
      </c>
      <c r="H514" s="43" t="s">
        <v>52</v>
      </c>
      <c r="I514" s="41">
        <v>244536</v>
      </c>
      <c r="J514" s="42">
        <v>0.45833333333333331</v>
      </c>
      <c r="K514" s="43"/>
      <c r="L514" s="35" t="s">
        <v>126</v>
      </c>
      <c r="M514" s="35" t="s">
        <v>128</v>
      </c>
    </row>
    <row r="515" spans="1:13" ht="15.75" customHeight="1" x14ac:dyDescent="0.2">
      <c r="A515" s="29" t="s">
        <v>3459</v>
      </c>
      <c r="B515" s="43" t="s">
        <v>3460</v>
      </c>
      <c r="C515" s="49" t="s">
        <v>3462</v>
      </c>
      <c r="D515" s="43" t="s">
        <v>3457</v>
      </c>
      <c r="E515" s="43" t="s">
        <v>3464</v>
      </c>
      <c r="F515" s="43" t="s">
        <v>202</v>
      </c>
      <c r="G515" s="43">
        <v>2</v>
      </c>
      <c r="H515" s="43" t="s">
        <v>52</v>
      </c>
      <c r="I515" s="41">
        <v>244536</v>
      </c>
      <c r="J515" s="42">
        <v>0.45833333333333331</v>
      </c>
      <c r="K515" s="43"/>
      <c r="L515" s="35" t="s">
        <v>126</v>
      </c>
      <c r="M515" s="35" t="s">
        <v>128</v>
      </c>
    </row>
    <row r="516" spans="1:13" ht="15.75" customHeight="1" x14ac:dyDescent="0.2">
      <c r="A516" s="29" t="s">
        <v>3466</v>
      </c>
      <c r="B516" s="43" t="s">
        <v>3467</v>
      </c>
      <c r="C516" s="49" t="s">
        <v>3468</v>
      </c>
      <c r="D516" s="43" t="s">
        <v>3418</v>
      </c>
      <c r="E516" s="43" t="s">
        <v>3469</v>
      </c>
      <c r="F516" s="43" t="s">
        <v>523</v>
      </c>
      <c r="G516" s="43">
        <v>1</v>
      </c>
      <c r="H516" s="43" t="s">
        <v>52</v>
      </c>
      <c r="I516" s="41">
        <v>244536</v>
      </c>
      <c r="J516" s="42">
        <v>0.45833333333333331</v>
      </c>
      <c r="K516" s="43"/>
      <c r="L516" s="35" t="s">
        <v>126</v>
      </c>
      <c r="M516" s="35" t="s">
        <v>128</v>
      </c>
    </row>
    <row r="517" spans="1:13" ht="15.75" customHeight="1" x14ac:dyDescent="0.2">
      <c r="A517" s="29" t="s">
        <v>3473</v>
      </c>
      <c r="B517" s="43" t="s">
        <v>3474</v>
      </c>
      <c r="C517" s="49" t="s">
        <v>3475</v>
      </c>
      <c r="D517" s="43" t="s">
        <v>3476</v>
      </c>
      <c r="E517" s="43" t="s">
        <v>3477</v>
      </c>
      <c r="F517" s="43" t="s">
        <v>523</v>
      </c>
      <c r="G517" s="43">
        <v>2</v>
      </c>
      <c r="H517" s="43" t="s">
        <v>52</v>
      </c>
      <c r="I517" s="41">
        <v>244536</v>
      </c>
      <c r="J517" s="42">
        <v>0.45833333333333331</v>
      </c>
      <c r="K517" s="43"/>
      <c r="L517" s="35" t="s">
        <v>126</v>
      </c>
      <c r="M517" s="35" t="s">
        <v>128</v>
      </c>
    </row>
    <row r="518" spans="1:13" ht="15.75" customHeight="1" x14ac:dyDescent="0.2">
      <c r="A518" s="29" t="s">
        <v>3478</v>
      </c>
      <c r="B518" s="43" t="s">
        <v>3480</v>
      </c>
      <c r="C518" s="49" t="s">
        <v>3482</v>
      </c>
      <c r="D518" s="43" t="s">
        <v>3484</v>
      </c>
      <c r="E518" s="43" t="s">
        <v>3485</v>
      </c>
      <c r="F518" s="43" t="s">
        <v>523</v>
      </c>
      <c r="G518" s="43">
        <v>1</v>
      </c>
      <c r="H518" s="43" t="s">
        <v>52</v>
      </c>
      <c r="I518" s="41">
        <v>244536</v>
      </c>
      <c r="J518" s="42">
        <v>0.45833333333333331</v>
      </c>
      <c r="K518" s="43"/>
      <c r="L518" s="35" t="s">
        <v>126</v>
      </c>
      <c r="M518" s="35" t="s">
        <v>128</v>
      </c>
    </row>
    <row r="519" spans="1:13" ht="15.75" customHeight="1" x14ac:dyDescent="0.2">
      <c r="A519" s="29" t="s">
        <v>3488</v>
      </c>
      <c r="B519" s="43" t="s">
        <v>3490</v>
      </c>
      <c r="C519" s="49" t="s">
        <v>3491</v>
      </c>
      <c r="D519" s="43" t="s">
        <v>3418</v>
      </c>
      <c r="E519" s="43" t="s">
        <v>3492</v>
      </c>
      <c r="F519" s="43" t="s">
        <v>523</v>
      </c>
      <c r="G519" s="43">
        <v>12</v>
      </c>
      <c r="H519" s="43" t="s">
        <v>52</v>
      </c>
      <c r="I519" s="41">
        <v>244536</v>
      </c>
      <c r="J519" s="42">
        <v>0.45833333333333331</v>
      </c>
      <c r="K519" s="43"/>
      <c r="L519" s="35" t="s">
        <v>126</v>
      </c>
      <c r="M519" s="35" t="s">
        <v>128</v>
      </c>
    </row>
    <row r="520" spans="1:13" ht="15.75" customHeight="1" x14ac:dyDescent="0.2">
      <c r="A520" s="29" t="s">
        <v>3494</v>
      </c>
      <c r="B520" s="43" t="s">
        <v>3495</v>
      </c>
      <c r="C520" s="49" t="s">
        <v>3498</v>
      </c>
      <c r="D520" s="43" t="s">
        <v>3499</v>
      </c>
      <c r="E520" s="43" t="s">
        <v>3501</v>
      </c>
      <c r="F520" s="43" t="s">
        <v>202</v>
      </c>
      <c r="G520" s="43">
        <v>1</v>
      </c>
      <c r="H520" s="43" t="s">
        <v>52</v>
      </c>
      <c r="I520" s="41">
        <v>244536</v>
      </c>
      <c r="J520" s="42">
        <v>0.45833333333333331</v>
      </c>
      <c r="K520" s="43"/>
      <c r="L520" s="35" t="s">
        <v>126</v>
      </c>
      <c r="M520" s="35" t="s">
        <v>128</v>
      </c>
    </row>
    <row r="521" spans="1:13" ht="15.75" customHeight="1" x14ac:dyDescent="0.2">
      <c r="A521" s="29" t="s">
        <v>3502</v>
      </c>
      <c r="B521" s="43" t="s">
        <v>3503</v>
      </c>
      <c r="C521" s="49" t="s">
        <v>3504</v>
      </c>
      <c r="D521" s="43" t="s">
        <v>3418</v>
      </c>
      <c r="E521" s="43" t="s">
        <v>3505</v>
      </c>
      <c r="F521" s="43" t="s">
        <v>202</v>
      </c>
      <c r="G521" s="43">
        <v>1</v>
      </c>
      <c r="H521" s="43" t="s">
        <v>52</v>
      </c>
      <c r="I521" s="41">
        <v>244536</v>
      </c>
      <c r="J521" s="42">
        <v>0.45833333333333331</v>
      </c>
      <c r="K521" s="43"/>
      <c r="L521" s="35" t="s">
        <v>126</v>
      </c>
      <c r="M521" s="35" t="s">
        <v>128</v>
      </c>
    </row>
    <row r="522" spans="1:13" ht="15.75" customHeight="1" x14ac:dyDescent="0.2">
      <c r="A522" s="29" t="s">
        <v>3510</v>
      </c>
      <c r="B522" s="43" t="s">
        <v>3511</v>
      </c>
      <c r="C522" s="49" t="s">
        <v>3512</v>
      </c>
      <c r="D522" s="43" t="s">
        <v>493</v>
      </c>
      <c r="E522" s="43" t="s">
        <v>3513</v>
      </c>
      <c r="F522" s="43" t="s">
        <v>202</v>
      </c>
      <c r="G522" s="43">
        <v>3</v>
      </c>
      <c r="H522" s="43" t="s">
        <v>52</v>
      </c>
      <c r="I522" s="41">
        <v>244536</v>
      </c>
      <c r="J522" s="42">
        <v>0.45833333333333331</v>
      </c>
      <c r="K522" s="43"/>
      <c r="L522" s="35" t="s">
        <v>126</v>
      </c>
      <c r="M522" s="35" t="s">
        <v>128</v>
      </c>
    </row>
    <row r="523" spans="1:13" ht="15.75" customHeight="1" x14ac:dyDescent="0.2">
      <c r="A523" s="29" t="s">
        <v>3514</v>
      </c>
      <c r="B523" s="43" t="s">
        <v>1443</v>
      </c>
      <c r="C523" s="49" t="s">
        <v>1444</v>
      </c>
      <c r="D523" s="43" t="s">
        <v>493</v>
      </c>
      <c r="E523" s="43" t="s">
        <v>1446</v>
      </c>
      <c r="F523" s="43" t="s">
        <v>202</v>
      </c>
      <c r="G523" s="43">
        <v>4</v>
      </c>
      <c r="H523" s="43" t="s">
        <v>52</v>
      </c>
      <c r="I523" s="41">
        <v>244536</v>
      </c>
      <c r="J523" s="42">
        <v>0.45833333333333331</v>
      </c>
      <c r="K523" s="43"/>
      <c r="L523" s="35" t="s">
        <v>126</v>
      </c>
      <c r="M523" s="35" t="s">
        <v>128</v>
      </c>
    </row>
    <row r="524" spans="1:13" ht="15.75" customHeight="1" x14ac:dyDescent="0.2">
      <c r="A524" s="29" t="s">
        <v>3518</v>
      </c>
      <c r="B524" s="43" t="s">
        <v>3519</v>
      </c>
      <c r="C524" s="49" t="s">
        <v>3520</v>
      </c>
      <c r="D524" s="43" t="s">
        <v>493</v>
      </c>
      <c r="E524" s="43" t="s">
        <v>3521</v>
      </c>
      <c r="F524" s="43" t="s">
        <v>202</v>
      </c>
      <c r="G524" s="43">
        <v>3</v>
      </c>
      <c r="H524" s="43" t="s">
        <v>52</v>
      </c>
      <c r="I524" s="41">
        <v>244536</v>
      </c>
      <c r="J524" s="42">
        <v>0.45833333333333331</v>
      </c>
      <c r="K524" s="43"/>
      <c r="L524" s="35" t="s">
        <v>126</v>
      </c>
      <c r="M524" s="35" t="s">
        <v>128</v>
      </c>
    </row>
    <row r="525" spans="1:13" ht="15.75" customHeight="1" x14ac:dyDescent="0.2">
      <c r="A525" s="29" t="s">
        <v>3522</v>
      </c>
      <c r="B525" s="43" t="s">
        <v>3523</v>
      </c>
      <c r="C525" s="49" t="s">
        <v>3524</v>
      </c>
      <c r="D525" s="43" t="s">
        <v>493</v>
      </c>
      <c r="E525" s="43" t="s">
        <v>3525</v>
      </c>
      <c r="F525" s="43" t="s">
        <v>202</v>
      </c>
      <c r="G525" s="43">
        <v>4</v>
      </c>
      <c r="H525" s="43" t="s">
        <v>52</v>
      </c>
      <c r="I525" s="41">
        <v>244536</v>
      </c>
      <c r="J525" s="42">
        <v>0.45833333333333331</v>
      </c>
      <c r="K525" s="43"/>
      <c r="L525" s="35" t="s">
        <v>126</v>
      </c>
      <c r="M525" s="35" t="s">
        <v>128</v>
      </c>
    </row>
    <row r="526" spans="1:13" ht="15.75" customHeight="1" x14ac:dyDescent="0.2">
      <c r="A526" s="29" t="s">
        <v>3527</v>
      </c>
      <c r="B526" s="43" t="s">
        <v>3528</v>
      </c>
      <c r="C526" s="49" t="s">
        <v>3529</v>
      </c>
      <c r="D526" s="43" t="s">
        <v>493</v>
      </c>
      <c r="E526" s="43" t="s">
        <v>3530</v>
      </c>
      <c r="F526" s="43" t="s">
        <v>202</v>
      </c>
      <c r="G526" s="43">
        <v>3</v>
      </c>
      <c r="H526" s="43" t="s">
        <v>52</v>
      </c>
      <c r="I526" s="41">
        <v>244536</v>
      </c>
      <c r="J526" s="42">
        <v>0.45833333333333331</v>
      </c>
      <c r="K526" s="43"/>
      <c r="L526" s="35" t="s">
        <v>126</v>
      </c>
      <c r="M526" s="35" t="s">
        <v>128</v>
      </c>
    </row>
    <row r="527" spans="1:13" ht="15.75" customHeight="1" x14ac:dyDescent="0.2">
      <c r="A527" s="29" t="s">
        <v>3534</v>
      </c>
      <c r="B527" s="43" t="s">
        <v>3528</v>
      </c>
      <c r="C527" s="49" t="s">
        <v>3529</v>
      </c>
      <c r="D527" s="43" t="s">
        <v>493</v>
      </c>
      <c r="E527" s="43" t="s">
        <v>3535</v>
      </c>
      <c r="F527" s="43" t="s">
        <v>3536</v>
      </c>
      <c r="G527" s="43">
        <v>1</v>
      </c>
      <c r="H527" s="43" t="s">
        <v>52</v>
      </c>
      <c r="I527" s="41">
        <v>244536</v>
      </c>
      <c r="J527" s="42">
        <v>0.45833333333333331</v>
      </c>
      <c r="K527" s="43"/>
      <c r="L527" s="35" t="s">
        <v>126</v>
      </c>
      <c r="M527" s="35" t="s">
        <v>128</v>
      </c>
    </row>
    <row r="528" spans="1:13" ht="15.75" customHeight="1" x14ac:dyDescent="0.2">
      <c r="A528" s="29" t="s">
        <v>3537</v>
      </c>
      <c r="B528" s="43" t="s">
        <v>3538</v>
      </c>
      <c r="C528" s="49" t="s">
        <v>3539</v>
      </c>
      <c r="D528" s="43" t="s">
        <v>493</v>
      </c>
      <c r="E528" s="43" t="s">
        <v>3540</v>
      </c>
      <c r="F528" s="43" t="s">
        <v>202</v>
      </c>
      <c r="G528" s="43">
        <v>2</v>
      </c>
      <c r="H528" s="43" t="s">
        <v>52</v>
      </c>
      <c r="I528" s="41">
        <v>244536</v>
      </c>
      <c r="J528" s="42">
        <v>0.45833333333333331</v>
      </c>
      <c r="K528" s="43"/>
      <c r="L528" s="35" t="s">
        <v>126</v>
      </c>
      <c r="M528" s="35" t="s">
        <v>128</v>
      </c>
    </row>
    <row r="529" spans="1:13" ht="15.75" customHeight="1" x14ac:dyDescent="0.2">
      <c r="A529" s="29" t="s">
        <v>3541</v>
      </c>
      <c r="B529" s="43" t="s">
        <v>3538</v>
      </c>
      <c r="C529" s="49" t="s">
        <v>3539</v>
      </c>
      <c r="D529" s="43" t="s">
        <v>493</v>
      </c>
      <c r="E529" s="43" t="s">
        <v>3543</v>
      </c>
      <c r="F529" s="43" t="s">
        <v>3536</v>
      </c>
      <c r="G529" s="43">
        <v>1</v>
      </c>
      <c r="H529" s="43" t="s">
        <v>52</v>
      </c>
      <c r="I529" s="41">
        <v>244536</v>
      </c>
      <c r="J529" s="42">
        <v>0.45833333333333331</v>
      </c>
      <c r="K529" s="43"/>
      <c r="L529" s="35" t="s">
        <v>126</v>
      </c>
      <c r="M529" s="35" t="s">
        <v>128</v>
      </c>
    </row>
    <row r="530" spans="1:13" ht="15.75" customHeight="1" x14ac:dyDescent="0.2">
      <c r="A530" s="29" t="s">
        <v>3546</v>
      </c>
      <c r="B530" s="43" t="s">
        <v>3547</v>
      </c>
      <c r="C530" s="49" t="s">
        <v>3548</v>
      </c>
      <c r="D530" s="43" t="s">
        <v>493</v>
      </c>
      <c r="E530" s="43" t="s">
        <v>3550</v>
      </c>
      <c r="F530" s="43" t="s">
        <v>202</v>
      </c>
      <c r="G530" s="43">
        <v>2</v>
      </c>
      <c r="H530" s="43" t="s">
        <v>52</v>
      </c>
      <c r="I530" s="41">
        <v>244536</v>
      </c>
      <c r="J530" s="42">
        <v>0.45833333333333331</v>
      </c>
      <c r="K530" s="43"/>
      <c r="L530" s="35" t="s">
        <v>126</v>
      </c>
      <c r="M530" s="35" t="s">
        <v>128</v>
      </c>
    </row>
    <row r="531" spans="1:13" ht="15.75" customHeight="1" x14ac:dyDescent="0.2">
      <c r="A531" s="29" t="s">
        <v>3551</v>
      </c>
      <c r="B531" s="43" t="s">
        <v>3547</v>
      </c>
      <c r="C531" s="49" t="s">
        <v>3548</v>
      </c>
      <c r="D531" s="43" t="s">
        <v>493</v>
      </c>
      <c r="E531" s="43" t="s">
        <v>3552</v>
      </c>
      <c r="F531" s="43" t="s">
        <v>202</v>
      </c>
      <c r="G531" s="43">
        <v>1</v>
      </c>
      <c r="H531" s="43" t="s">
        <v>52</v>
      </c>
      <c r="I531" s="41">
        <v>244536</v>
      </c>
      <c r="J531" s="42">
        <v>0.45833333333333331</v>
      </c>
      <c r="K531" s="43"/>
      <c r="L531" s="35" t="s">
        <v>126</v>
      </c>
      <c r="M531" s="35" t="s">
        <v>128</v>
      </c>
    </row>
    <row r="532" spans="1:13" ht="15.75" customHeight="1" x14ac:dyDescent="0.2">
      <c r="A532" s="29" t="s">
        <v>3553</v>
      </c>
      <c r="B532" s="43" t="s">
        <v>3554</v>
      </c>
      <c r="C532" s="49" t="s">
        <v>3555</v>
      </c>
      <c r="D532" s="43" t="s">
        <v>493</v>
      </c>
      <c r="E532" s="43" t="s">
        <v>3556</v>
      </c>
      <c r="F532" s="43" t="s">
        <v>202</v>
      </c>
      <c r="G532" s="43">
        <v>2</v>
      </c>
      <c r="H532" s="43" t="s">
        <v>52</v>
      </c>
      <c r="I532" s="41">
        <v>244536</v>
      </c>
      <c r="J532" s="42">
        <v>0.45833333333333331</v>
      </c>
      <c r="K532" s="43"/>
      <c r="L532" s="35" t="s">
        <v>126</v>
      </c>
      <c r="M532" s="35" t="s">
        <v>128</v>
      </c>
    </row>
    <row r="533" spans="1:13" ht="15.75" customHeight="1" x14ac:dyDescent="0.2">
      <c r="A533" s="29" t="s">
        <v>3560</v>
      </c>
      <c r="B533" s="43" t="s">
        <v>1149</v>
      </c>
      <c r="C533" s="49" t="s">
        <v>1150</v>
      </c>
      <c r="D533" s="43" t="s">
        <v>493</v>
      </c>
      <c r="E533" s="43" t="s">
        <v>1151</v>
      </c>
      <c r="F533" s="43" t="s">
        <v>202</v>
      </c>
      <c r="G533" s="43">
        <v>2</v>
      </c>
      <c r="H533" s="43" t="s">
        <v>52</v>
      </c>
      <c r="I533" s="41">
        <v>244536</v>
      </c>
      <c r="J533" s="42">
        <v>0.45833333333333331</v>
      </c>
      <c r="K533" s="43"/>
      <c r="L533" s="35" t="s">
        <v>126</v>
      </c>
      <c r="M533" s="35" t="s">
        <v>128</v>
      </c>
    </row>
    <row r="534" spans="1:13" ht="15.75" customHeight="1" x14ac:dyDescent="0.2">
      <c r="A534" s="29" t="s">
        <v>3561</v>
      </c>
      <c r="B534" s="43" t="s">
        <v>3562</v>
      </c>
      <c r="C534" s="49" t="s">
        <v>3563</v>
      </c>
      <c r="D534" s="43" t="s">
        <v>3564</v>
      </c>
      <c r="E534" s="43" t="s">
        <v>3565</v>
      </c>
      <c r="F534" s="43" t="s">
        <v>202</v>
      </c>
      <c r="G534" s="43">
        <v>4</v>
      </c>
      <c r="H534" s="43" t="s">
        <v>52</v>
      </c>
      <c r="I534" s="41">
        <v>244536</v>
      </c>
      <c r="J534" s="42">
        <v>0.45833333333333331</v>
      </c>
      <c r="K534" s="43"/>
      <c r="L534" s="35" t="s">
        <v>126</v>
      </c>
      <c r="M534" s="35" t="s">
        <v>128</v>
      </c>
    </row>
    <row r="535" spans="1:13" ht="15.75" customHeight="1" x14ac:dyDescent="0.2">
      <c r="A535" s="29" t="s">
        <v>3566</v>
      </c>
      <c r="B535" s="43" t="s">
        <v>3562</v>
      </c>
      <c r="C535" s="49" t="s">
        <v>3563</v>
      </c>
      <c r="D535" s="43" t="s">
        <v>493</v>
      </c>
      <c r="E535" s="43" t="s">
        <v>3569</v>
      </c>
      <c r="F535" s="43" t="s">
        <v>202</v>
      </c>
      <c r="G535" s="43">
        <v>3</v>
      </c>
      <c r="H535" s="43" t="s">
        <v>52</v>
      </c>
      <c r="I535" s="41">
        <v>244536</v>
      </c>
      <c r="J535" s="42">
        <v>0.45833333333333331</v>
      </c>
      <c r="K535" s="43"/>
      <c r="L535" s="35" t="s">
        <v>126</v>
      </c>
      <c r="M535" s="35" t="s">
        <v>128</v>
      </c>
    </row>
    <row r="536" spans="1:13" ht="15.75" customHeight="1" x14ac:dyDescent="0.2">
      <c r="A536" s="29" t="s">
        <v>3571</v>
      </c>
      <c r="B536" s="43" t="s">
        <v>3572</v>
      </c>
      <c r="C536" s="49" t="s">
        <v>3573</v>
      </c>
      <c r="D536" s="43" t="s">
        <v>3574</v>
      </c>
      <c r="E536" s="43" t="s">
        <v>3575</v>
      </c>
      <c r="F536" s="43" t="s">
        <v>202</v>
      </c>
      <c r="G536" s="43">
        <v>2</v>
      </c>
      <c r="H536" s="43" t="s">
        <v>52</v>
      </c>
      <c r="I536" s="41">
        <v>244536</v>
      </c>
      <c r="J536" s="42">
        <v>0.45833333333333331</v>
      </c>
      <c r="K536" s="43"/>
      <c r="L536" s="35" t="s">
        <v>126</v>
      </c>
      <c r="M536" s="35" t="s">
        <v>128</v>
      </c>
    </row>
    <row r="537" spans="1:13" ht="15.75" customHeight="1" x14ac:dyDescent="0.2">
      <c r="A537" s="29" t="s">
        <v>3576</v>
      </c>
      <c r="B537" s="43" t="s">
        <v>3577</v>
      </c>
      <c r="C537" s="49" t="s">
        <v>3578</v>
      </c>
      <c r="D537" s="43" t="s">
        <v>3574</v>
      </c>
      <c r="E537" s="43" t="s">
        <v>3579</v>
      </c>
      <c r="F537" s="43" t="s">
        <v>202</v>
      </c>
      <c r="G537" s="43">
        <v>2</v>
      </c>
      <c r="H537" s="43" t="s">
        <v>52</v>
      </c>
      <c r="I537" s="41">
        <v>244536</v>
      </c>
      <c r="J537" s="42">
        <v>0.45833333333333331</v>
      </c>
      <c r="K537" s="43"/>
      <c r="L537" s="35" t="s">
        <v>126</v>
      </c>
      <c r="M537" s="35" t="s">
        <v>128</v>
      </c>
    </row>
    <row r="538" spans="1:13" ht="15.75" customHeight="1" x14ac:dyDescent="0.2">
      <c r="A538" s="29" t="s">
        <v>3583</v>
      </c>
      <c r="B538" s="43" t="s">
        <v>3584</v>
      </c>
      <c r="C538" s="49" t="s">
        <v>3585</v>
      </c>
      <c r="D538" s="43" t="s">
        <v>3574</v>
      </c>
      <c r="E538" s="43" t="s">
        <v>3586</v>
      </c>
      <c r="F538" s="43" t="s">
        <v>202</v>
      </c>
      <c r="G538" s="43">
        <v>2</v>
      </c>
      <c r="H538" s="43" t="s">
        <v>52</v>
      </c>
      <c r="I538" s="41">
        <v>244536</v>
      </c>
      <c r="J538" s="42">
        <v>0.45833333333333331</v>
      </c>
      <c r="K538" s="43"/>
      <c r="L538" s="35" t="s">
        <v>126</v>
      </c>
      <c r="M538" s="35" t="s">
        <v>128</v>
      </c>
    </row>
    <row r="539" spans="1:13" ht="15.75" customHeight="1" x14ac:dyDescent="0.2">
      <c r="A539" s="29" t="s">
        <v>3587</v>
      </c>
      <c r="B539" s="43" t="s">
        <v>3588</v>
      </c>
      <c r="C539" s="49" t="s">
        <v>3589</v>
      </c>
      <c r="D539" s="43" t="s">
        <v>3590</v>
      </c>
      <c r="E539" s="43" t="s">
        <v>3591</v>
      </c>
      <c r="F539" s="43" t="s">
        <v>3592</v>
      </c>
      <c r="G539" s="43">
        <v>1</v>
      </c>
      <c r="H539" s="43" t="s">
        <v>52</v>
      </c>
      <c r="I539" s="41">
        <v>244536</v>
      </c>
      <c r="J539" s="42">
        <v>0.45833333333333331</v>
      </c>
      <c r="K539" s="43"/>
      <c r="L539" s="35" t="s">
        <v>126</v>
      </c>
      <c r="M539" s="35" t="s">
        <v>128</v>
      </c>
    </row>
    <row r="540" spans="1:13" ht="15.75" customHeight="1" x14ac:dyDescent="0.2">
      <c r="A540" s="29" t="s">
        <v>3593</v>
      </c>
      <c r="B540" s="43" t="s">
        <v>3594</v>
      </c>
      <c r="C540" s="49" t="s">
        <v>3595</v>
      </c>
      <c r="D540" s="43" t="s">
        <v>493</v>
      </c>
      <c r="E540" s="43" t="s">
        <v>3596</v>
      </c>
      <c r="F540" s="43" t="s">
        <v>202</v>
      </c>
      <c r="G540" s="43">
        <v>2</v>
      </c>
      <c r="H540" s="43" t="s">
        <v>52</v>
      </c>
      <c r="I540" s="41">
        <v>244536</v>
      </c>
      <c r="J540" s="42">
        <v>0.45833333333333331</v>
      </c>
      <c r="K540" s="43"/>
      <c r="L540" s="35" t="s">
        <v>126</v>
      </c>
      <c r="M540" s="35" t="s">
        <v>128</v>
      </c>
    </row>
    <row r="541" spans="1:13" ht="15.75" customHeight="1" x14ac:dyDescent="0.2">
      <c r="A541" s="29" t="s">
        <v>3597</v>
      </c>
      <c r="B541" s="43" t="s">
        <v>3599</v>
      </c>
      <c r="C541" s="49" t="s">
        <v>3600</v>
      </c>
      <c r="D541" s="43" t="s">
        <v>493</v>
      </c>
      <c r="E541" s="43" t="s">
        <v>3602</v>
      </c>
      <c r="F541" s="43" t="s">
        <v>840</v>
      </c>
      <c r="G541" s="43">
        <v>1</v>
      </c>
      <c r="H541" s="43" t="s">
        <v>52</v>
      </c>
      <c r="I541" s="41">
        <v>244536</v>
      </c>
      <c r="J541" s="42">
        <v>0.45833333333333331</v>
      </c>
      <c r="K541" s="43"/>
      <c r="L541" s="35" t="s">
        <v>126</v>
      </c>
      <c r="M541" s="35" t="s">
        <v>128</v>
      </c>
    </row>
    <row r="542" spans="1:13" ht="15.75" customHeight="1" x14ac:dyDescent="0.2">
      <c r="A542" s="29" t="s">
        <v>3604</v>
      </c>
      <c r="B542" s="43" t="s">
        <v>3605</v>
      </c>
      <c r="C542" s="49" t="s">
        <v>3606</v>
      </c>
      <c r="D542" s="43" t="s">
        <v>3607</v>
      </c>
      <c r="E542" s="43" t="s">
        <v>3608</v>
      </c>
      <c r="F542" s="43" t="s">
        <v>202</v>
      </c>
      <c r="G542" s="43">
        <v>1</v>
      </c>
      <c r="H542" s="43" t="s">
        <v>52</v>
      </c>
      <c r="I542" s="41">
        <v>244536</v>
      </c>
      <c r="J542" s="42">
        <v>0.45833333333333331</v>
      </c>
      <c r="K542" s="43"/>
      <c r="L542" s="35" t="s">
        <v>126</v>
      </c>
      <c r="M542" s="35" t="s">
        <v>128</v>
      </c>
    </row>
    <row r="543" spans="1:13" ht="15.75" customHeight="1" x14ac:dyDescent="0.2">
      <c r="A543" s="29" t="s">
        <v>3609</v>
      </c>
      <c r="B543" s="43" t="s">
        <v>3610</v>
      </c>
      <c r="C543" s="49" t="s">
        <v>3611</v>
      </c>
      <c r="D543" s="43" t="s">
        <v>3607</v>
      </c>
      <c r="E543" s="43" t="s">
        <v>3612</v>
      </c>
      <c r="F543" s="43" t="s">
        <v>202</v>
      </c>
      <c r="G543" s="43">
        <v>1</v>
      </c>
      <c r="H543" s="43" t="s">
        <v>52</v>
      </c>
      <c r="I543" s="41">
        <v>244536</v>
      </c>
      <c r="J543" s="42">
        <v>0.45833333333333331</v>
      </c>
      <c r="K543" s="43"/>
      <c r="L543" s="35" t="s">
        <v>126</v>
      </c>
      <c r="M543" s="35" t="s">
        <v>128</v>
      </c>
    </row>
    <row r="544" spans="1:13" ht="15.75" customHeight="1" x14ac:dyDescent="0.2">
      <c r="A544" s="29" t="s">
        <v>3613</v>
      </c>
      <c r="B544" s="43" t="s">
        <v>3614</v>
      </c>
      <c r="C544" s="49" t="s">
        <v>3615</v>
      </c>
      <c r="D544" s="43" t="s">
        <v>493</v>
      </c>
      <c r="E544" s="43" t="s">
        <v>3616</v>
      </c>
      <c r="F544" s="43" t="s">
        <v>202</v>
      </c>
      <c r="G544" s="43">
        <v>1</v>
      </c>
      <c r="H544" s="43" t="s">
        <v>52</v>
      </c>
      <c r="I544" s="41">
        <v>244536</v>
      </c>
      <c r="J544" s="42">
        <v>0.45833333333333331</v>
      </c>
      <c r="K544" s="43"/>
      <c r="L544" s="35" t="s">
        <v>126</v>
      </c>
      <c r="M544" s="35" t="s">
        <v>128</v>
      </c>
    </row>
    <row r="545" spans="1:13" ht="15.75" customHeight="1" x14ac:dyDescent="0.2">
      <c r="A545" s="29" t="s">
        <v>3617</v>
      </c>
      <c r="B545" s="43" t="s">
        <v>3618</v>
      </c>
      <c r="C545" s="49" t="s">
        <v>3619</v>
      </c>
      <c r="D545" s="43" t="s">
        <v>3620</v>
      </c>
      <c r="E545" s="43" t="s">
        <v>3621</v>
      </c>
      <c r="F545" s="43" t="s">
        <v>411</v>
      </c>
      <c r="G545" s="43">
        <v>1</v>
      </c>
      <c r="H545" s="43" t="s">
        <v>52</v>
      </c>
      <c r="I545" s="41">
        <v>244536</v>
      </c>
      <c r="J545" s="42">
        <v>0.45833333333333331</v>
      </c>
      <c r="K545" s="43"/>
      <c r="L545" s="35" t="s">
        <v>126</v>
      </c>
      <c r="M545" s="35" t="s">
        <v>128</v>
      </c>
    </row>
    <row r="546" spans="1:13" ht="15.75" customHeight="1" x14ac:dyDescent="0.2">
      <c r="A546" s="29" t="s">
        <v>3622</v>
      </c>
      <c r="B546" s="43" t="s">
        <v>3623</v>
      </c>
      <c r="C546" s="49" t="s">
        <v>3624</v>
      </c>
      <c r="D546" s="43" t="s">
        <v>3620</v>
      </c>
      <c r="E546" s="43" t="s">
        <v>3627</v>
      </c>
      <c r="F546" s="43" t="s">
        <v>411</v>
      </c>
      <c r="G546" s="43">
        <v>1</v>
      </c>
      <c r="H546" s="43" t="s">
        <v>52</v>
      </c>
      <c r="I546" s="41">
        <v>244536</v>
      </c>
      <c r="J546" s="42">
        <v>0.45833333333333331</v>
      </c>
      <c r="K546" s="43"/>
      <c r="L546" s="35" t="s">
        <v>126</v>
      </c>
      <c r="M546" s="35" t="s">
        <v>128</v>
      </c>
    </row>
    <row r="547" spans="1:13" ht="15.75" customHeight="1" x14ac:dyDescent="0.2">
      <c r="A547" s="29" t="s">
        <v>3629</v>
      </c>
      <c r="B547" s="43" t="s">
        <v>3630</v>
      </c>
      <c r="C547" s="49" t="s">
        <v>3631</v>
      </c>
      <c r="D547" s="43" t="s">
        <v>3620</v>
      </c>
      <c r="E547" s="43" t="s">
        <v>3632</v>
      </c>
      <c r="F547" s="43" t="s">
        <v>3633</v>
      </c>
      <c r="G547" s="43">
        <v>1</v>
      </c>
      <c r="H547" s="43" t="s">
        <v>52</v>
      </c>
      <c r="I547" s="41">
        <v>244536</v>
      </c>
      <c r="J547" s="42">
        <v>0.45833333333333331</v>
      </c>
      <c r="K547" s="43"/>
      <c r="L547" s="35" t="s">
        <v>126</v>
      </c>
      <c r="M547" s="35" t="s">
        <v>128</v>
      </c>
    </row>
    <row r="548" spans="1:13" ht="15.75" customHeight="1" x14ac:dyDescent="0.2">
      <c r="A548" s="29" t="s">
        <v>3634</v>
      </c>
      <c r="B548" s="43" t="s">
        <v>3635</v>
      </c>
      <c r="C548" s="49" t="s">
        <v>3636</v>
      </c>
      <c r="D548" s="43" t="s">
        <v>3620</v>
      </c>
      <c r="E548" s="43" t="s">
        <v>3637</v>
      </c>
      <c r="F548" s="43" t="s">
        <v>3638</v>
      </c>
      <c r="G548" s="43">
        <v>1</v>
      </c>
      <c r="H548" s="43" t="s">
        <v>52</v>
      </c>
      <c r="I548" s="41">
        <v>244536</v>
      </c>
      <c r="J548" s="42">
        <v>0.45833333333333331</v>
      </c>
      <c r="K548" s="43"/>
      <c r="L548" s="35" t="s">
        <v>126</v>
      </c>
      <c r="M548" s="35" t="s">
        <v>128</v>
      </c>
    </row>
    <row r="549" spans="1:13" ht="15.75" customHeight="1" x14ac:dyDescent="0.2">
      <c r="A549" s="29" t="s">
        <v>3642</v>
      </c>
      <c r="B549" s="43" t="s">
        <v>3643</v>
      </c>
      <c r="C549" s="49" t="s">
        <v>3644</v>
      </c>
      <c r="D549" s="43" t="s">
        <v>3620</v>
      </c>
      <c r="E549" s="43" t="s">
        <v>3645</v>
      </c>
      <c r="F549" s="43" t="s">
        <v>3646</v>
      </c>
      <c r="G549" s="43">
        <v>3</v>
      </c>
      <c r="H549" s="43" t="s">
        <v>52</v>
      </c>
      <c r="I549" s="41">
        <v>244536</v>
      </c>
      <c r="J549" s="42">
        <v>0.45833333333333331</v>
      </c>
      <c r="K549" s="43"/>
      <c r="L549" s="35" t="s">
        <v>126</v>
      </c>
      <c r="M549" s="35" t="s">
        <v>128</v>
      </c>
    </row>
    <row r="550" spans="1:13" ht="15.75" customHeight="1" x14ac:dyDescent="0.2">
      <c r="A550" s="29" t="s">
        <v>3647</v>
      </c>
      <c r="B550" s="43" t="s">
        <v>3648</v>
      </c>
      <c r="C550" s="49" t="s">
        <v>3649</v>
      </c>
      <c r="D550" s="43" t="s">
        <v>3620</v>
      </c>
      <c r="E550" s="43" t="s">
        <v>3650</v>
      </c>
      <c r="F550" s="43" t="s">
        <v>3651</v>
      </c>
      <c r="G550" s="43">
        <v>2</v>
      </c>
      <c r="H550" s="43" t="s">
        <v>52</v>
      </c>
      <c r="I550" s="41">
        <v>244536</v>
      </c>
      <c r="J550" s="42">
        <v>0.45833333333333331</v>
      </c>
      <c r="K550" s="43"/>
      <c r="L550" s="35" t="s">
        <v>126</v>
      </c>
      <c r="M550" s="35" t="s">
        <v>128</v>
      </c>
    </row>
    <row r="551" spans="1:13" ht="15.75" customHeight="1" x14ac:dyDescent="0.2">
      <c r="A551" s="29" t="s">
        <v>3652</v>
      </c>
      <c r="B551" s="43" t="s">
        <v>3654</v>
      </c>
      <c r="C551" s="49" t="s">
        <v>3655</v>
      </c>
      <c r="D551" s="43" t="s">
        <v>3620</v>
      </c>
      <c r="E551" s="43" t="s">
        <v>3657</v>
      </c>
      <c r="F551" s="43" t="s">
        <v>523</v>
      </c>
      <c r="G551" s="43">
        <v>1</v>
      </c>
      <c r="H551" s="43" t="s">
        <v>52</v>
      </c>
      <c r="I551" s="41">
        <v>244536</v>
      </c>
      <c r="J551" s="42">
        <v>0.45833333333333331</v>
      </c>
      <c r="K551" s="43"/>
      <c r="L551" s="35" t="s">
        <v>126</v>
      </c>
      <c r="M551" s="35" t="s">
        <v>128</v>
      </c>
    </row>
    <row r="552" spans="1:13" ht="15.75" customHeight="1" x14ac:dyDescent="0.2">
      <c r="A552" s="29" t="s">
        <v>3659</v>
      </c>
      <c r="B552" s="43" t="s">
        <v>3660</v>
      </c>
      <c r="C552" s="49" t="s">
        <v>3661</v>
      </c>
      <c r="D552" s="43" t="s">
        <v>3620</v>
      </c>
      <c r="E552" s="43" t="s">
        <v>3662</v>
      </c>
      <c r="F552" s="43" t="s">
        <v>502</v>
      </c>
      <c r="G552" s="43">
        <v>1</v>
      </c>
      <c r="H552" s="43" t="s">
        <v>52</v>
      </c>
      <c r="I552" s="41">
        <v>244536</v>
      </c>
      <c r="J552" s="42">
        <v>0.45833333333333331</v>
      </c>
      <c r="K552" s="43"/>
      <c r="L552" s="35" t="s">
        <v>126</v>
      </c>
      <c r="M552" s="35" t="s">
        <v>128</v>
      </c>
    </row>
    <row r="553" spans="1:13" ht="15.75" customHeight="1" x14ac:dyDescent="0.2">
      <c r="A553" s="29" t="s">
        <v>3663</v>
      </c>
      <c r="B553" s="43" t="s">
        <v>3664</v>
      </c>
      <c r="C553" s="49" t="s">
        <v>3665</v>
      </c>
      <c r="D553" s="43" t="s">
        <v>3620</v>
      </c>
      <c r="E553" s="43" t="s">
        <v>3667</v>
      </c>
      <c r="F553" s="43" t="s">
        <v>3668</v>
      </c>
      <c r="G553" s="43">
        <v>1</v>
      </c>
      <c r="H553" s="43" t="s">
        <v>52</v>
      </c>
      <c r="I553" s="41">
        <v>244536</v>
      </c>
      <c r="J553" s="42">
        <v>0.45833333333333331</v>
      </c>
      <c r="K553" s="43"/>
      <c r="L553" s="35" t="s">
        <v>126</v>
      </c>
      <c r="M553" s="35" t="s">
        <v>128</v>
      </c>
    </row>
    <row r="554" spans="1:13" ht="15.75" customHeight="1" x14ac:dyDescent="0.2">
      <c r="A554" s="29" t="s">
        <v>3671</v>
      </c>
      <c r="B554" s="43" t="s">
        <v>3672</v>
      </c>
      <c r="C554" s="49" t="s">
        <v>3673</v>
      </c>
      <c r="D554" s="43" t="s">
        <v>3674</v>
      </c>
      <c r="E554" s="43" t="s">
        <v>3675</v>
      </c>
      <c r="F554" s="43" t="s">
        <v>523</v>
      </c>
      <c r="G554" s="43">
        <v>3</v>
      </c>
      <c r="H554" s="43" t="s">
        <v>52</v>
      </c>
      <c r="I554" s="41">
        <v>244536</v>
      </c>
      <c r="J554" s="42">
        <v>0.45833333333333331</v>
      </c>
      <c r="K554" s="43"/>
      <c r="L554" s="35" t="s">
        <v>126</v>
      </c>
      <c r="M554" s="35" t="s">
        <v>128</v>
      </c>
    </row>
    <row r="555" spans="1:13" ht="15.75" customHeight="1" x14ac:dyDescent="0.2">
      <c r="A555" s="29" t="s">
        <v>3677</v>
      </c>
      <c r="B555" s="43" t="s">
        <v>3678</v>
      </c>
      <c r="C555" s="49" t="s">
        <v>3679</v>
      </c>
      <c r="D555" s="43" t="s">
        <v>3674</v>
      </c>
      <c r="E555" s="43" t="s">
        <v>3680</v>
      </c>
      <c r="F555" s="43" t="s">
        <v>523</v>
      </c>
      <c r="G555" s="43">
        <v>1</v>
      </c>
      <c r="H555" s="43" t="s">
        <v>52</v>
      </c>
      <c r="I555" s="41">
        <v>244536</v>
      </c>
      <c r="J555" s="42">
        <v>0.45833333333333331</v>
      </c>
      <c r="K555" s="43"/>
      <c r="L555" s="35" t="s">
        <v>126</v>
      </c>
      <c r="M555" s="35" t="s">
        <v>128</v>
      </c>
    </row>
    <row r="556" spans="1:13" ht="15.75" customHeight="1" x14ac:dyDescent="0.2">
      <c r="A556" s="29" t="s">
        <v>3683</v>
      </c>
      <c r="B556" s="43" t="s">
        <v>3684</v>
      </c>
      <c r="C556" s="49" t="s">
        <v>3686</v>
      </c>
      <c r="D556" s="43" t="s">
        <v>3674</v>
      </c>
      <c r="E556" s="43" t="s">
        <v>3688</v>
      </c>
      <c r="F556" s="43" t="s">
        <v>523</v>
      </c>
      <c r="G556" s="43">
        <v>1</v>
      </c>
      <c r="H556" s="43" t="s">
        <v>52</v>
      </c>
      <c r="I556" s="41">
        <v>244536</v>
      </c>
      <c r="J556" s="42">
        <v>0.45833333333333331</v>
      </c>
      <c r="K556" s="43"/>
      <c r="L556" s="35" t="s">
        <v>126</v>
      </c>
      <c r="M556" s="35" t="s">
        <v>128</v>
      </c>
    </row>
    <row r="557" spans="1:13" ht="15.75" customHeight="1" x14ac:dyDescent="0.2">
      <c r="A557" s="29" t="s">
        <v>3690</v>
      </c>
      <c r="B557" s="43" t="s">
        <v>3691</v>
      </c>
      <c r="C557" s="49" t="s">
        <v>3692</v>
      </c>
      <c r="D557" s="43" t="s">
        <v>3674</v>
      </c>
      <c r="E557" s="43" t="s">
        <v>3693</v>
      </c>
      <c r="F557" s="43" t="s">
        <v>523</v>
      </c>
      <c r="G557" s="43">
        <v>1</v>
      </c>
      <c r="H557" s="43" t="s">
        <v>52</v>
      </c>
      <c r="I557" s="41">
        <v>244536</v>
      </c>
      <c r="J557" s="42">
        <v>0.45833333333333331</v>
      </c>
      <c r="K557" s="43"/>
      <c r="L557" s="35" t="s">
        <v>126</v>
      </c>
      <c r="M557" s="35" t="s">
        <v>128</v>
      </c>
    </row>
    <row r="558" spans="1:13" ht="15.75" customHeight="1" x14ac:dyDescent="0.2">
      <c r="A558" s="29" t="s">
        <v>3694</v>
      </c>
      <c r="B558" s="43" t="s">
        <v>3695</v>
      </c>
      <c r="C558" s="49" t="s">
        <v>3697</v>
      </c>
      <c r="D558" s="43" t="s">
        <v>3620</v>
      </c>
      <c r="E558" s="43" t="s">
        <v>3698</v>
      </c>
      <c r="F558" s="43" t="s">
        <v>3699</v>
      </c>
      <c r="G558" s="43">
        <v>1</v>
      </c>
      <c r="H558" s="43" t="s">
        <v>52</v>
      </c>
      <c r="I558" s="41">
        <v>244536</v>
      </c>
      <c r="J558" s="42">
        <v>0.45833333333333331</v>
      </c>
      <c r="K558" s="43"/>
      <c r="L558" s="35" t="s">
        <v>126</v>
      </c>
      <c r="M558" s="35" t="s">
        <v>128</v>
      </c>
    </row>
    <row r="559" spans="1:13" ht="15.75" customHeight="1" x14ac:dyDescent="0.2">
      <c r="A559" s="29" t="s">
        <v>3701</v>
      </c>
      <c r="B559" s="43" t="s">
        <v>3702</v>
      </c>
      <c r="C559" s="49" t="s">
        <v>3704</v>
      </c>
      <c r="D559" s="43" t="s">
        <v>3620</v>
      </c>
      <c r="E559" s="43" t="s">
        <v>3705</v>
      </c>
      <c r="F559" s="43" t="s">
        <v>3699</v>
      </c>
      <c r="G559" s="43">
        <v>1</v>
      </c>
      <c r="H559" s="43" t="s">
        <v>52</v>
      </c>
      <c r="I559" s="41">
        <v>244536</v>
      </c>
      <c r="J559" s="42">
        <v>0.45833333333333331</v>
      </c>
      <c r="K559" s="43"/>
      <c r="L559" s="35" t="s">
        <v>126</v>
      </c>
      <c r="M559" s="35" t="s">
        <v>128</v>
      </c>
    </row>
    <row r="560" spans="1:13" ht="15.75" customHeight="1" x14ac:dyDescent="0.2">
      <c r="A560" s="29" t="s">
        <v>3707</v>
      </c>
      <c r="B560" s="43" t="s">
        <v>545</v>
      </c>
      <c r="C560" s="49" t="s">
        <v>546</v>
      </c>
      <c r="D560" s="43" t="s">
        <v>547</v>
      </c>
      <c r="E560" s="43" t="s">
        <v>548</v>
      </c>
      <c r="F560" s="43" t="s">
        <v>549</v>
      </c>
      <c r="G560" s="43">
        <v>28</v>
      </c>
      <c r="H560" s="43" t="s">
        <v>52</v>
      </c>
      <c r="I560" s="41">
        <v>244536</v>
      </c>
      <c r="J560" s="42">
        <v>0.45833333333333331</v>
      </c>
      <c r="K560" s="43"/>
      <c r="L560" s="35" t="s">
        <v>126</v>
      </c>
      <c r="M560" s="35" t="s">
        <v>128</v>
      </c>
    </row>
    <row r="561" spans="1:13" ht="15.75" customHeight="1" x14ac:dyDescent="0.2">
      <c r="A561" s="29" t="s">
        <v>3709</v>
      </c>
      <c r="B561" s="43" t="s">
        <v>683</v>
      </c>
      <c r="C561" s="49" t="s">
        <v>684</v>
      </c>
      <c r="D561" s="43" t="s">
        <v>685</v>
      </c>
      <c r="E561" s="43" t="s">
        <v>686</v>
      </c>
      <c r="F561" s="43" t="s">
        <v>549</v>
      </c>
      <c r="G561" s="43">
        <v>33</v>
      </c>
      <c r="H561" s="43" t="s">
        <v>52</v>
      </c>
      <c r="I561" s="41">
        <v>244536</v>
      </c>
      <c r="J561" s="42">
        <v>0.45833333333333331</v>
      </c>
      <c r="K561" s="43"/>
      <c r="L561" s="35" t="s">
        <v>126</v>
      </c>
      <c r="M561" s="35" t="s">
        <v>128</v>
      </c>
    </row>
    <row r="562" spans="1:13" ht="15.75" customHeight="1" x14ac:dyDescent="0.2">
      <c r="A562" s="29" t="s">
        <v>3715</v>
      </c>
      <c r="B562" s="43" t="s">
        <v>875</v>
      </c>
      <c r="C562" s="49" t="s">
        <v>877</v>
      </c>
      <c r="D562" s="43" t="s">
        <v>547</v>
      </c>
      <c r="E562" s="43" t="s">
        <v>878</v>
      </c>
      <c r="F562" s="43" t="s">
        <v>549</v>
      </c>
      <c r="G562" s="43">
        <v>12</v>
      </c>
      <c r="H562" s="43" t="s">
        <v>52</v>
      </c>
      <c r="I562" s="41">
        <v>244536</v>
      </c>
      <c r="J562" s="42">
        <v>0.45833333333333331</v>
      </c>
      <c r="K562" s="43"/>
      <c r="L562" s="35" t="s">
        <v>126</v>
      </c>
      <c r="M562" s="35" t="s">
        <v>128</v>
      </c>
    </row>
    <row r="563" spans="1:13" ht="15.75" customHeight="1" x14ac:dyDescent="0.2">
      <c r="A563" s="29" t="s">
        <v>3716</v>
      </c>
      <c r="B563" s="43" t="s">
        <v>705</v>
      </c>
      <c r="C563" s="49" t="s">
        <v>707</v>
      </c>
      <c r="D563" s="43" t="s">
        <v>685</v>
      </c>
      <c r="E563" s="43" t="s">
        <v>708</v>
      </c>
      <c r="F563" s="43" t="s">
        <v>549</v>
      </c>
      <c r="G563" s="43">
        <v>36</v>
      </c>
      <c r="H563" s="43" t="s">
        <v>52</v>
      </c>
      <c r="I563" s="41">
        <v>244536</v>
      </c>
      <c r="J563" s="42">
        <v>0.45833333333333331</v>
      </c>
      <c r="K563" s="43"/>
      <c r="L563" s="35" t="s">
        <v>126</v>
      </c>
      <c r="M563" s="35" t="s">
        <v>128</v>
      </c>
    </row>
    <row r="564" spans="1:13" ht="15.75" customHeight="1" x14ac:dyDescent="0.2">
      <c r="A564" s="29" t="s">
        <v>3721</v>
      </c>
      <c r="B564" s="43" t="s">
        <v>3722</v>
      </c>
      <c r="C564" s="49" t="s">
        <v>3723</v>
      </c>
      <c r="D564" s="43" t="s">
        <v>685</v>
      </c>
      <c r="E564" s="43" t="s">
        <v>3724</v>
      </c>
      <c r="F564" s="43" t="s">
        <v>549</v>
      </c>
      <c r="G564" s="43">
        <v>2</v>
      </c>
      <c r="H564" s="43" t="s">
        <v>52</v>
      </c>
      <c r="I564" s="41">
        <v>244536</v>
      </c>
      <c r="J564" s="42">
        <v>0.45833333333333331</v>
      </c>
      <c r="K564" s="43"/>
      <c r="L564" s="35" t="s">
        <v>126</v>
      </c>
      <c r="M564" s="35" t="s">
        <v>128</v>
      </c>
    </row>
    <row r="565" spans="1:13" ht="15.75" customHeight="1" x14ac:dyDescent="0.2">
      <c r="A565" s="29" t="s">
        <v>3725</v>
      </c>
      <c r="B565" s="43" t="s">
        <v>3726</v>
      </c>
      <c r="C565" s="49" t="s">
        <v>3727</v>
      </c>
      <c r="D565" s="43" t="s">
        <v>3728</v>
      </c>
      <c r="E565" s="43" t="s">
        <v>3729</v>
      </c>
      <c r="F565" s="43" t="s">
        <v>549</v>
      </c>
      <c r="G565" s="43">
        <v>3</v>
      </c>
      <c r="H565" s="43" t="s">
        <v>52</v>
      </c>
      <c r="I565" s="41">
        <v>244536</v>
      </c>
      <c r="J565" s="42">
        <v>0.45833333333333331</v>
      </c>
      <c r="K565" s="43"/>
      <c r="L565" s="35" t="s">
        <v>126</v>
      </c>
      <c r="M565" s="35" t="s">
        <v>128</v>
      </c>
    </row>
    <row r="566" spans="1:13" ht="15.75" customHeight="1" x14ac:dyDescent="0.2">
      <c r="A566" s="29" t="s">
        <v>3732</v>
      </c>
      <c r="B566" s="43" t="s">
        <v>3733</v>
      </c>
      <c r="C566" s="49" t="s">
        <v>3735</v>
      </c>
      <c r="D566" s="43" t="s">
        <v>3736</v>
      </c>
      <c r="E566" s="43" t="s">
        <v>3737</v>
      </c>
      <c r="F566" s="43" t="s">
        <v>549</v>
      </c>
      <c r="G566" s="43">
        <v>12</v>
      </c>
      <c r="H566" s="43" t="s">
        <v>52</v>
      </c>
      <c r="I566" s="41">
        <v>244536</v>
      </c>
      <c r="J566" s="42">
        <v>0.45833333333333331</v>
      </c>
      <c r="K566" s="43"/>
      <c r="L566" s="35" t="s">
        <v>126</v>
      </c>
      <c r="M566" s="35" t="s">
        <v>128</v>
      </c>
    </row>
    <row r="567" spans="1:13" ht="15.75" customHeight="1" x14ac:dyDescent="0.2">
      <c r="A567" s="29" t="s">
        <v>3738</v>
      </c>
      <c r="B567" s="43" t="s">
        <v>3739</v>
      </c>
      <c r="C567" s="49" t="s">
        <v>3743</v>
      </c>
      <c r="D567" s="43" t="s">
        <v>685</v>
      </c>
      <c r="E567" s="43" t="s">
        <v>3745</v>
      </c>
      <c r="F567" s="43" t="s">
        <v>549</v>
      </c>
      <c r="G567" s="43">
        <v>4</v>
      </c>
      <c r="H567" s="43" t="s">
        <v>52</v>
      </c>
      <c r="I567" s="41">
        <v>244536</v>
      </c>
      <c r="J567" s="42">
        <v>0.45833333333333331</v>
      </c>
      <c r="K567" s="43"/>
      <c r="L567" s="35" t="s">
        <v>126</v>
      </c>
      <c r="M567" s="35" t="s">
        <v>128</v>
      </c>
    </row>
    <row r="568" spans="1:13" ht="15.75" customHeight="1" x14ac:dyDescent="0.2">
      <c r="A568" s="29" t="s">
        <v>3746</v>
      </c>
      <c r="B568" s="43" t="s">
        <v>524</v>
      </c>
      <c r="C568" s="49" t="s">
        <v>525</v>
      </c>
      <c r="D568" s="43" t="s">
        <v>526</v>
      </c>
      <c r="E568" s="43" t="s">
        <v>527</v>
      </c>
      <c r="F568" s="43" t="s">
        <v>528</v>
      </c>
      <c r="G568" s="43">
        <v>26</v>
      </c>
      <c r="H568" s="43" t="s">
        <v>52</v>
      </c>
      <c r="I568" s="41">
        <v>244536</v>
      </c>
      <c r="J568" s="42">
        <v>0.45833333333333331</v>
      </c>
      <c r="K568" s="43"/>
      <c r="L568" s="35" t="s">
        <v>126</v>
      </c>
      <c r="M568" s="35" t="s">
        <v>128</v>
      </c>
    </row>
    <row r="569" spans="1:13" ht="15.75" customHeight="1" x14ac:dyDescent="0.2">
      <c r="A569" s="29" t="s">
        <v>3747</v>
      </c>
      <c r="B569" s="43" t="s">
        <v>3748</v>
      </c>
      <c r="C569" s="49" t="s">
        <v>3749</v>
      </c>
      <c r="D569" s="43" t="s">
        <v>3750</v>
      </c>
      <c r="E569" s="43" t="s">
        <v>3751</v>
      </c>
      <c r="F569" s="43" t="s">
        <v>3752</v>
      </c>
      <c r="G569" s="43">
        <v>2</v>
      </c>
      <c r="H569" s="43" t="s">
        <v>52</v>
      </c>
      <c r="I569" s="41">
        <v>244536</v>
      </c>
      <c r="J569" s="42">
        <v>0.45833333333333331</v>
      </c>
      <c r="K569" s="43"/>
      <c r="L569" s="35" t="s">
        <v>126</v>
      </c>
      <c r="M569" s="35" t="s">
        <v>128</v>
      </c>
    </row>
    <row r="570" spans="1:13" ht="15.75" customHeight="1" x14ac:dyDescent="0.2">
      <c r="A570" s="29" t="s">
        <v>3753</v>
      </c>
      <c r="B570" s="43" t="s">
        <v>3755</v>
      </c>
      <c r="C570" s="49" t="s">
        <v>3756</v>
      </c>
      <c r="D570" s="43" t="s">
        <v>3757</v>
      </c>
      <c r="E570" s="43" t="s">
        <v>3758</v>
      </c>
      <c r="F570" s="43" t="s">
        <v>3759</v>
      </c>
      <c r="G570" s="43">
        <v>2</v>
      </c>
      <c r="H570" s="43" t="s">
        <v>52</v>
      </c>
      <c r="I570" s="41">
        <v>244536</v>
      </c>
      <c r="J570" s="42">
        <v>0.45833333333333331</v>
      </c>
      <c r="K570" s="43"/>
      <c r="L570" s="35" t="s">
        <v>126</v>
      </c>
      <c r="M570" s="35" t="s">
        <v>128</v>
      </c>
    </row>
    <row r="571" spans="1:13" ht="15.75" customHeight="1" x14ac:dyDescent="0.2">
      <c r="A571" s="29" t="s">
        <v>3760</v>
      </c>
      <c r="B571" s="43" t="s">
        <v>3755</v>
      </c>
      <c r="C571" s="49" t="s">
        <v>3761</v>
      </c>
      <c r="D571" s="43" t="s">
        <v>3757</v>
      </c>
      <c r="E571" s="43" t="s">
        <v>3762</v>
      </c>
      <c r="F571" s="43" t="s">
        <v>3759</v>
      </c>
      <c r="G571" s="43">
        <v>2</v>
      </c>
      <c r="H571" s="43" t="s">
        <v>52</v>
      </c>
      <c r="I571" s="41">
        <v>244536</v>
      </c>
      <c r="J571" s="42">
        <v>0.45833333333333331</v>
      </c>
      <c r="K571" s="43"/>
      <c r="L571" s="35" t="s">
        <v>126</v>
      </c>
      <c r="M571" s="35" t="s">
        <v>128</v>
      </c>
    </row>
    <row r="572" spans="1:13" ht="15.75" customHeight="1" x14ac:dyDescent="0.2">
      <c r="A572" s="29" t="s">
        <v>3765</v>
      </c>
      <c r="B572" s="43" t="s">
        <v>3766</v>
      </c>
      <c r="C572" s="49" t="s">
        <v>3767</v>
      </c>
      <c r="D572" s="43" t="s">
        <v>3769</v>
      </c>
      <c r="E572" s="43" t="s">
        <v>3770</v>
      </c>
      <c r="F572" s="43" t="s">
        <v>108</v>
      </c>
      <c r="G572" s="43">
        <v>1</v>
      </c>
      <c r="H572" s="43" t="s">
        <v>52</v>
      </c>
      <c r="I572" s="41">
        <v>244536</v>
      </c>
      <c r="J572" s="42">
        <v>0.45833333333333331</v>
      </c>
      <c r="K572" s="43"/>
      <c r="L572" s="35" t="s">
        <v>126</v>
      </c>
      <c r="M572" s="35" t="s">
        <v>128</v>
      </c>
    </row>
    <row r="573" spans="1:13" ht="15.75" customHeight="1" x14ac:dyDescent="0.2">
      <c r="A573" s="29" t="s">
        <v>3771</v>
      </c>
      <c r="B573" s="43" t="s">
        <v>3766</v>
      </c>
      <c r="C573" s="49" t="s">
        <v>3773</v>
      </c>
      <c r="D573" s="43" t="s">
        <v>3769</v>
      </c>
      <c r="E573" s="43" t="s">
        <v>3774</v>
      </c>
      <c r="F573" s="43" t="s">
        <v>108</v>
      </c>
      <c r="G573" s="43">
        <v>2</v>
      </c>
      <c r="H573" s="43" t="s">
        <v>52</v>
      </c>
      <c r="I573" s="41">
        <v>244536</v>
      </c>
      <c r="J573" s="42">
        <v>0.45833333333333331</v>
      </c>
      <c r="K573" s="43"/>
      <c r="L573" s="35" t="s">
        <v>126</v>
      </c>
      <c r="M573" s="35" t="s">
        <v>128</v>
      </c>
    </row>
    <row r="574" spans="1:13" ht="15.75" customHeight="1" x14ac:dyDescent="0.2">
      <c r="A574" s="29" t="s">
        <v>3777</v>
      </c>
      <c r="B574" s="43" t="s">
        <v>3766</v>
      </c>
      <c r="C574" s="49" t="s">
        <v>3778</v>
      </c>
      <c r="D574" s="43" t="s">
        <v>3750</v>
      </c>
      <c r="E574" s="43" t="s">
        <v>3779</v>
      </c>
      <c r="F574" s="43" t="s">
        <v>3752</v>
      </c>
      <c r="G574" s="43">
        <v>3</v>
      </c>
      <c r="H574" s="43" t="s">
        <v>52</v>
      </c>
      <c r="I574" s="41">
        <v>244536</v>
      </c>
      <c r="J574" s="42">
        <v>0.45833333333333331</v>
      </c>
      <c r="K574" s="43"/>
      <c r="L574" s="35" t="s">
        <v>126</v>
      </c>
      <c r="M574" s="35" t="s">
        <v>128</v>
      </c>
    </row>
    <row r="575" spans="1:13" ht="15.75" customHeight="1" x14ac:dyDescent="0.2">
      <c r="A575" s="29" t="s">
        <v>3781</v>
      </c>
      <c r="B575" s="43" t="s">
        <v>3782</v>
      </c>
      <c r="C575" s="49" t="s">
        <v>3783</v>
      </c>
      <c r="D575" s="43" t="s">
        <v>3750</v>
      </c>
      <c r="E575" s="43" t="s">
        <v>3785</v>
      </c>
      <c r="F575" s="43" t="s">
        <v>3752</v>
      </c>
      <c r="G575" s="43">
        <v>1</v>
      </c>
      <c r="H575" s="43" t="s">
        <v>52</v>
      </c>
      <c r="I575" s="41">
        <v>244536</v>
      </c>
      <c r="J575" s="42">
        <v>0.45833333333333331</v>
      </c>
      <c r="K575" s="43"/>
      <c r="L575" s="35" t="s">
        <v>126</v>
      </c>
      <c r="M575" s="35" t="s">
        <v>128</v>
      </c>
    </row>
    <row r="576" spans="1:13" ht="15.75" customHeight="1" x14ac:dyDescent="0.2">
      <c r="A576" s="29" t="s">
        <v>3786</v>
      </c>
      <c r="B576" s="43" t="s">
        <v>3782</v>
      </c>
      <c r="C576" s="49" t="s">
        <v>3787</v>
      </c>
      <c r="D576" s="43" t="s">
        <v>3750</v>
      </c>
      <c r="E576" s="43" t="s">
        <v>3788</v>
      </c>
      <c r="F576" s="43" t="s">
        <v>3789</v>
      </c>
      <c r="G576" s="43">
        <v>1</v>
      </c>
      <c r="H576" s="43" t="s">
        <v>52</v>
      </c>
      <c r="I576" s="41">
        <v>244536</v>
      </c>
      <c r="J576" s="42">
        <v>0.45833333333333331</v>
      </c>
      <c r="K576" s="43"/>
      <c r="L576" s="35" t="s">
        <v>126</v>
      </c>
      <c r="M576" s="35" t="s">
        <v>128</v>
      </c>
    </row>
    <row r="577" spans="1:13" ht="15.75" customHeight="1" x14ac:dyDescent="0.2">
      <c r="A577" s="29" t="s">
        <v>3790</v>
      </c>
      <c r="B577" s="43" t="s">
        <v>3782</v>
      </c>
      <c r="C577" s="49" t="s">
        <v>3787</v>
      </c>
      <c r="D577" s="43" t="s">
        <v>3750</v>
      </c>
      <c r="E577" s="43" t="s">
        <v>3791</v>
      </c>
      <c r="F577" s="43"/>
      <c r="G577" s="43">
        <v>1</v>
      </c>
      <c r="H577" s="43" t="s">
        <v>52</v>
      </c>
      <c r="I577" s="41">
        <v>244536</v>
      </c>
      <c r="J577" s="42">
        <v>0.45833333333333331</v>
      </c>
      <c r="K577" s="43"/>
      <c r="L577" s="35" t="s">
        <v>126</v>
      </c>
      <c r="M577" s="35" t="s">
        <v>128</v>
      </c>
    </row>
    <row r="578" spans="1:13" ht="15.75" customHeight="1" x14ac:dyDescent="0.2">
      <c r="A578" s="29" t="s">
        <v>3792</v>
      </c>
      <c r="B578" s="43" t="s">
        <v>3782</v>
      </c>
      <c r="C578" s="49" t="s">
        <v>3793</v>
      </c>
      <c r="D578" s="43" t="s">
        <v>3794</v>
      </c>
      <c r="E578" s="43" t="s">
        <v>3795</v>
      </c>
      <c r="F578" s="43" t="s">
        <v>544</v>
      </c>
      <c r="G578" s="43">
        <v>3</v>
      </c>
      <c r="H578" s="43" t="s">
        <v>52</v>
      </c>
      <c r="I578" s="41">
        <v>244536</v>
      </c>
      <c r="J578" s="42">
        <v>0.45833333333333331</v>
      </c>
      <c r="K578" s="43"/>
      <c r="L578" s="35" t="s">
        <v>126</v>
      </c>
      <c r="M578" s="35" t="s">
        <v>128</v>
      </c>
    </row>
    <row r="579" spans="1:13" ht="15.75" customHeight="1" x14ac:dyDescent="0.2">
      <c r="A579" s="29" t="s">
        <v>3796</v>
      </c>
      <c r="B579" s="43" t="s">
        <v>3797</v>
      </c>
      <c r="C579" s="49" t="s">
        <v>3798</v>
      </c>
      <c r="D579" s="43" t="s">
        <v>3750</v>
      </c>
      <c r="E579" s="43" t="s">
        <v>3799</v>
      </c>
      <c r="F579" s="43" t="s">
        <v>3752</v>
      </c>
      <c r="G579" s="43">
        <v>3</v>
      </c>
      <c r="H579" s="43" t="s">
        <v>52</v>
      </c>
      <c r="I579" s="41">
        <v>244536</v>
      </c>
      <c r="J579" s="42">
        <v>0.45833333333333331</v>
      </c>
      <c r="K579" s="43"/>
      <c r="L579" s="35" t="s">
        <v>126</v>
      </c>
      <c r="M579" s="35" t="s">
        <v>128</v>
      </c>
    </row>
    <row r="580" spans="1:13" ht="15.75" customHeight="1" x14ac:dyDescent="0.2">
      <c r="A580" s="29" t="s">
        <v>3800</v>
      </c>
      <c r="B580" s="43" t="s">
        <v>3797</v>
      </c>
      <c r="C580" s="49" t="s">
        <v>3801</v>
      </c>
      <c r="D580" s="43" t="s">
        <v>3802</v>
      </c>
      <c r="E580" s="43" t="s">
        <v>3802</v>
      </c>
      <c r="F580" s="43" t="s">
        <v>3752</v>
      </c>
      <c r="G580" s="43">
        <v>2</v>
      </c>
      <c r="H580" s="43" t="s">
        <v>52</v>
      </c>
      <c r="I580" s="41">
        <v>244536</v>
      </c>
      <c r="J580" s="42">
        <v>0.45833333333333331</v>
      </c>
      <c r="K580" s="43"/>
      <c r="L580" s="35" t="s">
        <v>126</v>
      </c>
      <c r="M580" s="35" t="s">
        <v>128</v>
      </c>
    </row>
    <row r="581" spans="1:13" ht="15.75" customHeight="1" x14ac:dyDescent="0.2">
      <c r="A581" s="29" t="s">
        <v>3803</v>
      </c>
      <c r="B581" s="43" t="s">
        <v>3797</v>
      </c>
      <c r="C581" s="49" t="s">
        <v>3804</v>
      </c>
      <c r="D581" s="43" t="s">
        <v>3750</v>
      </c>
      <c r="E581" s="43" t="s">
        <v>3805</v>
      </c>
      <c r="F581" s="43" t="s">
        <v>108</v>
      </c>
      <c r="G581" s="43">
        <v>2</v>
      </c>
      <c r="H581" s="43" t="s">
        <v>52</v>
      </c>
      <c r="I581" s="41">
        <v>244536</v>
      </c>
      <c r="J581" s="42">
        <v>0.45833333333333331</v>
      </c>
      <c r="K581" s="43"/>
      <c r="L581" s="35" t="s">
        <v>126</v>
      </c>
      <c r="M581" s="35" t="s">
        <v>128</v>
      </c>
    </row>
    <row r="582" spans="1:13" ht="15.75" customHeight="1" x14ac:dyDescent="0.2">
      <c r="A582" s="29" t="s">
        <v>3807</v>
      </c>
      <c r="B582" s="43" t="s">
        <v>3808</v>
      </c>
      <c r="C582" s="49" t="s">
        <v>3809</v>
      </c>
      <c r="D582" s="43" t="s">
        <v>3750</v>
      </c>
      <c r="E582" s="43" t="s">
        <v>3810</v>
      </c>
      <c r="F582" s="43" t="s">
        <v>3752</v>
      </c>
      <c r="G582" s="43">
        <v>1</v>
      </c>
      <c r="H582" s="43" t="s">
        <v>52</v>
      </c>
      <c r="I582" s="41">
        <v>244536</v>
      </c>
      <c r="J582" s="42">
        <v>0.45833333333333331</v>
      </c>
      <c r="K582" s="43"/>
      <c r="L582" s="35" t="s">
        <v>126</v>
      </c>
      <c r="M582" s="35" t="s">
        <v>128</v>
      </c>
    </row>
    <row r="583" spans="1:13" ht="15.75" customHeight="1" x14ac:dyDescent="0.2">
      <c r="A583" s="29" t="s">
        <v>3811</v>
      </c>
      <c r="B583" s="43" t="s">
        <v>3808</v>
      </c>
      <c r="C583" s="49" t="s">
        <v>3812</v>
      </c>
      <c r="D583" s="43" t="s">
        <v>3750</v>
      </c>
      <c r="E583" s="43" t="s">
        <v>3813</v>
      </c>
      <c r="F583" s="43" t="s">
        <v>3814</v>
      </c>
      <c r="G583" s="43">
        <v>1</v>
      </c>
      <c r="H583" s="43" t="s">
        <v>52</v>
      </c>
      <c r="I583" s="41">
        <v>244536</v>
      </c>
      <c r="J583" s="42">
        <v>0.45833333333333331</v>
      </c>
      <c r="K583" s="43"/>
      <c r="L583" s="35" t="s">
        <v>126</v>
      </c>
      <c r="M583" s="35" t="s">
        <v>128</v>
      </c>
    </row>
    <row r="584" spans="1:13" ht="15.75" customHeight="1" x14ac:dyDescent="0.2">
      <c r="A584" s="29" t="s">
        <v>3815</v>
      </c>
      <c r="B584" s="43" t="s">
        <v>3808</v>
      </c>
      <c r="C584" s="49" t="s">
        <v>3816</v>
      </c>
      <c r="D584" s="43" t="s">
        <v>3750</v>
      </c>
      <c r="E584" s="43" t="s">
        <v>3817</v>
      </c>
      <c r="F584" s="43" t="s">
        <v>108</v>
      </c>
      <c r="G584" s="43">
        <v>1</v>
      </c>
      <c r="H584" s="43" t="s">
        <v>52</v>
      </c>
      <c r="I584" s="41">
        <v>244536</v>
      </c>
      <c r="J584" s="42">
        <v>0.45833333333333331</v>
      </c>
      <c r="K584" s="43"/>
      <c r="L584" s="35" t="s">
        <v>126</v>
      </c>
      <c r="M584" s="35" t="s">
        <v>128</v>
      </c>
    </row>
    <row r="585" spans="1:13" ht="15.75" customHeight="1" x14ac:dyDescent="0.2">
      <c r="A585" s="29" t="s">
        <v>3818</v>
      </c>
      <c r="B585" s="43" t="s">
        <v>3819</v>
      </c>
      <c r="C585" s="49" t="s">
        <v>3820</v>
      </c>
      <c r="D585" s="43" t="s">
        <v>3750</v>
      </c>
      <c r="E585" s="43" t="s">
        <v>3821</v>
      </c>
      <c r="F585" s="43" t="s">
        <v>108</v>
      </c>
      <c r="G585" s="43">
        <v>2</v>
      </c>
      <c r="H585" s="43" t="s">
        <v>52</v>
      </c>
      <c r="I585" s="41">
        <v>244536</v>
      </c>
      <c r="J585" s="42">
        <v>0.45833333333333331</v>
      </c>
      <c r="K585" s="43"/>
      <c r="L585" s="35" t="s">
        <v>126</v>
      </c>
      <c r="M585" s="35" t="s">
        <v>128</v>
      </c>
    </row>
    <row r="586" spans="1:13" ht="15.75" customHeight="1" x14ac:dyDescent="0.2">
      <c r="A586" s="29" t="s">
        <v>3823</v>
      </c>
      <c r="B586" s="43" t="s">
        <v>3819</v>
      </c>
      <c r="C586" s="49" t="s">
        <v>3824</v>
      </c>
      <c r="D586" s="43" t="s">
        <v>3750</v>
      </c>
      <c r="E586" s="43" t="s">
        <v>3825</v>
      </c>
      <c r="F586" s="43" t="s">
        <v>3826</v>
      </c>
      <c r="G586" s="43">
        <v>2</v>
      </c>
      <c r="H586" s="43" t="s">
        <v>52</v>
      </c>
      <c r="I586" s="41">
        <v>244536</v>
      </c>
      <c r="J586" s="42">
        <v>0.45833333333333331</v>
      </c>
      <c r="K586" s="43"/>
      <c r="L586" s="35" t="s">
        <v>126</v>
      </c>
      <c r="M586" s="35" t="s">
        <v>128</v>
      </c>
    </row>
    <row r="587" spans="1:13" ht="15.75" customHeight="1" x14ac:dyDescent="0.2">
      <c r="A587" s="29" t="s">
        <v>3827</v>
      </c>
      <c r="B587" s="43" t="s">
        <v>3819</v>
      </c>
      <c r="C587" s="49" t="s">
        <v>3828</v>
      </c>
      <c r="D587" s="43" t="s">
        <v>3750</v>
      </c>
      <c r="E587" s="43" t="s">
        <v>3829</v>
      </c>
      <c r="F587" s="43" t="s">
        <v>108</v>
      </c>
      <c r="G587" s="43">
        <v>1</v>
      </c>
      <c r="H587" s="43" t="s">
        <v>52</v>
      </c>
      <c r="I587" s="41">
        <v>244536</v>
      </c>
      <c r="J587" s="42">
        <v>0.45833333333333331</v>
      </c>
      <c r="K587" s="43"/>
      <c r="L587" s="35" t="s">
        <v>126</v>
      </c>
      <c r="M587" s="35" t="s">
        <v>128</v>
      </c>
    </row>
    <row r="588" spans="1:13" ht="15.75" customHeight="1" x14ac:dyDescent="0.2">
      <c r="A588" s="29" t="s">
        <v>3830</v>
      </c>
      <c r="B588" s="43" t="s">
        <v>3831</v>
      </c>
      <c r="C588" s="49" t="s">
        <v>3832</v>
      </c>
      <c r="D588" s="43" t="s">
        <v>3769</v>
      </c>
      <c r="E588" s="43" t="s">
        <v>3833</v>
      </c>
      <c r="F588" s="43" t="s">
        <v>108</v>
      </c>
      <c r="G588" s="43">
        <v>1</v>
      </c>
      <c r="H588" s="43" t="s">
        <v>52</v>
      </c>
      <c r="I588" s="41">
        <v>244536</v>
      </c>
      <c r="J588" s="42">
        <v>0.45833333333333331</v>
      </c>
      <c r="K588" s="43"/>
      <c r="L588" s="35" t="s">
        <v>126</v>
      </c>
      <c r="M588" s="35" t="s">
        <v>128</v>
      </c>
    </row>
    <row r="589" spans="1:13" ht="15.75" customHeight="1" x14ac:dyDescent="0.2">
      <c r="A589" s="29" t="s">
        <v>3834</v>
      </c>
      <c r="B589" s="43" t="s">
        <v>3831</v>
      </c>
      <c r="C589" s="49" t="s">
        <v>3835</v>
      </c>
      <c r="D589" s="43" t="s">
        <v>3769</v>
      </c>
      <c r="E589" s="43" t="s">
        <v>3836</v>
      </c>
      <c r="F589" s="43" t="s">
        <v>108</v>
      </c>
      <c r="G589" s="43">
        <v>4</v>
      </c>
      <c r="H589" s="43" t="s">
        <v>52</v>
      </c>
      <c r="I589" s="41">
        <v>244536</v>
      </c>
      <c r="J589" s="42">
        <v>0.45833333333333331</v>
      </c>
      <c r="K589" s="43"/>
      <c r="L589" s="35" t="s">
        <v>126</v>
      </c>
      <c r="M589" s="35" t="s">
        <v>128</v>
      </c>
    </row>
    <row r="590" spans="1:13" ht="15.75" customHeight="1" x14ac:dyDescent="0.2">
      <c r="A590" s="29" t="s">
        <v>3837</v>
      </c>
      <c r="B590" s="43" t="s">
        <v>3831</v>
      </c>
      <c r="C590" s="49" t="s">
        <v>3838</v>
      </c>
      <c r="D590" s="43" t="s">
        <v>3769</v>
      </c>
      <c r="E590" s="43" t="s">
        <v>3839</v>
      </c>
      <c r="F590" s="43" t="s">
        <v>108</v>
      </c>
      <c r="G590" s="43">
        <v>2</v>
      </c>
      <c r="H590" s="43" t="s">
        <v>52</v>
      </c>
      <c r="I590" s="41">
        <v>244536</v>
      </c>
      <c r="J590" s="42">
        <v>0.45833333333333331</v>
      </c>
      <c r="K590" s="43"/>
      <c r="L590" s="35" t="s">
        <v>126</v>
      </c>
      <c r="M590" s="35" t="s">
        <v>128</v>
      </c>
    </row>
    <row r="591" spans="1:13" ht="15.75" customHeight="1" x14ac:dyDescent="0.2">
      <c r="A591" s="29" t="s">
        <v>3840</v>
      </c>
      <c r="B591" s="43" t="s">
        <v>3841</v>
      </c>
      <c r="C591" s="49" t="s">
        <v>3842</v>
      </c>
      <c r="D591" s="43" t="s">
        <v>3750</v>
      </c>
      <c r="E591" s="43" t="s">
        <v>3843</v>
      </c>
      <c r="F591" s="43" t="s">
        <v>3844</v>
      </c>
      <c r="G591" s="43">
        <v>1</v>
      </c>
      <c r="H591" s="43" t="s">
        <v>52</v>
      </c>
      <c r="I591" s="41">
        <v>244536</v>
      </c>
      <c r="J591" s="42">
        <v>0.45833333333333331</v>
      </c>
      <c r="K591" s="43"/>
      <c r="L591" s="35" t="s">
        <v>126</v>
      </c>
      <c r="M591" s="35" t="s">
        <v>128</v>
      </c>
    </row>
    <row r="592" spans="1:13" ht="15.75" customHeight="1" x14ac:dyDescent="0.2">
      <c r="A592" s="29" t="s">
        <v>3848</v>
      </c>
      <c r="B592" s="43" t="s">
        <v>596</v>
      </c>
      <c r="C592" s="49" t="s">
        <v>3849</v>
      </c>
      <c r="D592" s="43" t="s">
        <v>587</v>
      </c>
      <c r="E592" s="43" t="s">
        <v>3850</v>
      </c>
      <c r="F592" s="43" t="s">
        <v>108</v>
      </c>
      <c r="G592" s="43">
        <v>10</v>
      </c>
      <c r="H592" s="43" t="s">
        <v>52</v>
      </c>
      <c r="I592" s="41">
        <v>244536</v>
      </c>
      <c r="J592" s="42">
        <v>0.45833333333333331</v>
      </c>
      <c r="K592" s="43"/>
      <c r="L592" s="35" t="s">
        <v>126</v>
      </c>
      <c r="M592" s="35" t="s">
        <v>128</v>
      </c>
    </row>
    <row r="593" spans="1:13" ht="15.75" customHeight="1" x14ac:dyDescent="0.2">
      <c r="A593" s="29" t="s">
        <v>3852</v>
      </c>
      <c r="B593" s="43" t="s">
        <v>596</v>
      </c>
      <c r="C593" s="49" t="s">
        <v>597</v>
      </c>
      <c r="D593" s="43" t="s">
        <v>587</v>
      </c>
      <c r="E593" s="43" t="s">
        <v>598</v>
      </c>
      <c r="F593" s="43" t="s">
        <v>108</v>
      </c>
      <c r="G593" s="43">
        <v>4</v>
      </c>
      <c r="H593" s="43" t="s">
        <v>52</v>
      </c>
      <c r="I593" s="41">
        <v>244536</v>
      </c>
      <c r="J593" s="42">
        <v>0.45833333333333331</v>
      </c>
      <c r="K593" s="43"/>
      <c r="L593" s="35" t="s">
        <v>126</v>
      </c>
      <c r="M593" s="35" t="s">
        <v>128</v>
      </c>
    </row>
    <row r="594" spans="1:13" ht="15.75" customHeight="1" x14ac:dyDescent="0.2">
      <c r="A594" s="29" t="s">
        <v>3853</v>
      </c>
      <c r="B594" s="43" t="s">
        <v>596</v>
      </c>
      <c r="C594" s="49" t="s">
        <v>3854</v>
      </c>
      <c r="D594" s="43" t="s">
        <v>587</v>
      </c>
      <c r="E594" s="43" t="s">
        <v>3855</v>
      </c>
      <c r="F594" s="43" t="s">
        <v>108</v>
      </c>
      <c r="G594" s="43">
        <v>6</v>
      </c>
      <c r="H594" s="43" t="s">
        <v>52</v>
      </c>
      <c r="I594" s="41">
        <v>244536</v>
      </c>
      <c r="J594" s="42">
        <v>0.45833333333333331</v>
      </c>
      <c r="K594" s="43"/>
      <c r="L594" s="35" t="s">
        <v>126</v>
      </c>
      <c r="M594" s="35" t="s">
        <v>128</v>
      </c>
    </row>
    <row r="595" spans="1:13" ht="15.75" customHeight="1" x14ac:dyDescent="0.2">
      <c r="A595" s="29" t="s">
        <v>3858</v>
      </c>
      <c r="B595" s="43" t="s">
        <v>3859</v>
      </c>
      <c r="C595" s="49" t="s">
        <v>3860</v>
      </c>
      <c r="D595" s="43" t="s">
        <v>587</v>
      </c>
      <c r="E595" s="43" t="s">
        <v>3861</v>
      </c>
      <c r="F595" s="43" t="s">
        <v>108</v>
      </c>
      <c r="G595" s="43">
        <v>5</v>
      </c>
      <c r="H595" s="43" t="s">
        <v>52</v>
      </c>
      <c r="I595" s="41">
        <v>244536</v>
      </c>
      <c r="J595" s="42">
        <v>0.45833333333333331</v>
      </c>
      <c r="K595" s="43"/>
      <c r="L595" s="35" t="s">
        <v>126</v>
      </c>
      <c r="M595" s="35" t="s">
        <v>128</v>
      </c>
    </row>
    <row r="596" spans="1:13" ht="15.75" customHeight="1" x14ac:dyDescent="0.2">
      <c r="A596" s="29" t="s">
        <v>3862</v>
      </c>
      <c r="B596" s="43" t="s">
        <v>3859</v>
      </c>
      <c r="C596" s="49" t="s">
        <v>3863</v>
      </c>
      <c r="D596" s="43" t="s">
        <v>587</v>
      </c>
      <c r="E596" s="43" t="s">
        <v>3865</v>
      </c>
      <c r="F596" s="43" t="s">
        <v>108</v>
      </c>
      <c r="G596" s="43">
        <v>8</v>
      </c>
      <c r="H596" s="43" t="s">
        <v>52</v>
      </c>
      <c r="I596" s="41">
        <v>244536</v>
      </c>
      <c r="J596" s="42">
        <v>0.45833333333333331</v>
      </c>
      <c r="K596" s="43"/>
      <c r="L596" s="35" t="s">
        <v>126</v>
      </c>
      <c r="M596" s="35" t="s">
        <v>128</v>
      </c>
    </row>
    <row r="597" spans="1:13" ht="15.75" customHeight="1" x14ac:dyDescent="0.2">
      <c r="A597" s="29" t="s">
        <v>3866</v>
      </c>
      <c r="B597" s="43" t="s">
        <v>3859</v>
      </c>
      <c r="C597" s="49" t="s">
        <v>3867</v>
      </c>
      <c r="D597" s="43" t="s">
        <v>587</v>
      </c>
      <c r="E597" s="43" t="s">
        <v>3868</v>
      </c>
      <c r="F597" s="43" t="s">
        <v>108</v>
      </c>
      <c r="G597" s="43">
        <v>8</v>
      </c>
      <c r="H597" s="43" t="s">
        <v>52</v>
      </c>
      <c r="I597" s="41">
        <v>244536</v>
      </c>
      <c r="J597" s="42">
        <v>0.45833333333333331</v>
      </c>
      <c r="K597" s="43"/>
      <c r="L597" s="35" t="s">
        <v>126</v>
      </c>
      <c r="M597" s="35" t="s">
        <v>128</v>
      </c>
    </row>
    <row r="598" spans="1:13" ht="15.75" customHeight="1" x14ac:dyDescent="0.2">
      <c r="A598" s="29" t="s">
        <v>3870</v>
      </c>
      <c r="B598" s="43" t="s">
        <v>3871</v>
      </c>
      <c r="C598" s="49" t="s">
        <v>3872</v>
      </c>
      <c r="D598" s="43" t="s">
        <v>587</v>
      </c>
      <c r="E598" s="43" t="s">
        <v>3874</v>
      </c>
      <c r="F598" s="43" t="s">
        <v>108</v>
      </c>
      <c r="G598" s="43">
        <v>7</v>
      </c>
      <c r="H598" s="43" t="s">
        <v>52</v>
      </c>
      <c r="I598" s="41">
        <v>244536</v>
      </c>
      <c r="J598" s="42">
        <v>0.45833333333333331</v>
      </c>
      <c r="K598" s="43"/>
      <c r="L598" s="35" t="s">
        <v>126</v>
      </c>
      <c r="M598" s="35" t="s">
        <v>128</v>
      </c>
    </row>
    <row r="599" spans="1:13" ht="15.75" customHeight="1" x14ac:dyDescent="0.2">
      <c r="A599" s="29" t="s">
        <v>3878</v>
      </c>
      <c r="B599" s="43" t="s">
        <v>3871</v>
      </c>
      <c r="C599" s="49" t="s">
        <v>3879</v>
      </c>
      <c r="D599" s="43" t="s">
        <v>587</v>
      </c>
      <c r="E599" s="43" t="s">
        <v>3880</v>
      </c>
      <c r="F599" s="43" t="s">
        <v>108</v>
      </c>
      <c r="G599" s="43">
        <v>5</v>
      </c>
      <c r="H599" s="43" t="s">
        <v>52</v>
      </c>
      <c r="I599" s="41">
        <v>244536</v>
      </c>
      <c r="J599" s="42">
        <v>0.45833333333333331</v>
      </c>
      <c r="K599" s="43"/>
      <c r="L599" s="35" t="s">
        <v>126</v>
      </c>
      <c r="M599" s="35" t="s">
        <v>128</v>
      </c>
    </row>
    <row r="600" spans="1:13" ht="15.75" customHeight="1" x14ac:dyDescent="0.2">
      <c r="A600" s="29" t="s">
        <v>3882</v>
      </c>
      <c r="B600" s="43" t="s">
        <v>3871</v>
      </c>
      <c r="C600" s="49" t="s">
        <v>3883</v>
      </c>
      <c r="D600" s="43" t="s">
        <v>587</v>
      </c>
      <c r="E600" s="43" t="s">
        <v>3884</v>
      </c>
      <c r="F600" s="43" t="s">
        <v>108</v>
      </c>
      <c r="G600" s="43">
        <v>8</v>
      </c>
      <c r="H600" s="43" t="s">
        <v>52</v>
      </c>
      <c r="I600" s="41">
        <v>244536</v>
      </c>
      <c r="J600" s="42">
        <v>0.45833333333333331</v>
      </c>
      <c r="K600" s="43"/>
      <c r="L600" s="35" t="s">
        <v>126</v>
      </c>
      <c r="M600" s="35" t="s">
        <v>128</v>
      </c>
    </row>
    <row r="601" spans="1:13" ht="15.75" customHeight="1" x14ac:dyDescent="0.2">
      <c r="A601" s="29" t="s">
        <v>3885</v>
      </c>
      <c r="B601" s="43" t="s">
        <v>3886</v>
      </c>
      <c r="C601" s="49" t="s">
        <v>3887</v>
      </c>
      <c r="D601" s="43" t="s">
        <v>587</v>
      </c>
      <c r="E601" s="43" t="s">
        <v>3888</v>
      </c>
      <c r="F601" s="43" t="s">
        <v>108</v>
      </c>
      <c r="G601" s="43">
        <v>8</v>
      </c>
      <c r="H601" s="43" t="s">
        <v>52</v>
      </c>
      <c r="I601" s="41">
        <v>244536</v>
      </c>
      <c r="J601" s="42">
        <v>0.45833333333333331</v>
      </c>
      <c r="K601" s="43"/>
      <c r="L601" s="35" t="s">
        <v>126</v>
      </c>
      <c r="M601" s="35" t="s">
        <v>128</v>
      </c>
    </row>
    <row r="602" spans="1:13" ht="15.75" customHeight="1" x14ac:dyDescent="0.2">
      <c r="A602" s="29" t="s">
        <v>3890</v>
      </c>
      <c r="B602" s="43" t="s">
        <v>3886</v>
      </c>
      <c r="C602" s="49" t="s">
        <v>3892</v>
      </c>
      <c r="D602" s="43" t="s">
        <v>587</v>
      </c>
      <c r="E602" s="43" t="s">
        <v>3893</v>
      </c>
      <c r="F602" s="43" t="s">
        <v>108</v>
      </c>
      <c r="G602" s="43">
        <v>5</v>
      </c>
      <c r="H602" s="43" t="s">
        <v>52</v>
      </c>
      <c r="I602" s="41">
        <v>244536</v>
      </c>
      <c r="J602" s="42">
        <v>0.45833333333333331</v>
      </c>
      <c r="K602" s="43"/>
      <c r="L602" s="35" t="s">
        <v>126</v>
      </c>
      <c r="M602" s="35" t="s">
        <v>128</v>
      </c>
    </row>
    <row r="603" spans="1:13" ht="15.75" customHeight="1" x14ac:dyDescent="0.2">
      <c r="A603" s="29" t="s">
        <v>3894</v>
      </c>
      <c r="B603" s="43" t="s">
        <v>3886</v>
      </c>
      <c r="C603" s="49" t="s">
        <v>3895</v>
      </c>
      <c r="D603" s="43" t="s">
        <v>587</v>
      </c>
      <c r="E603" s="43" t="s">
        <v>3896</v>
      </c>
      <c r="F603" s="43" t="s">
        <v>108</v>
      </c>
      <c r="G603" s="43">
        <v>8</v>
      </c>
      <c r="H603" s="43" t="s">
        <v>52</v>
      </c>
      <c r="I603" s="41">
        <v>244536</v>
      </c>
      <c r="J603" s="42">
        <v>0.45833333333333331</v>
      </c>
      <c r="K603" s="43"/>
      <c r="L603" s="35" t="s">
        <v>126</v>
      </c>
      <c r="M603" s="35" t="s">
        <v>128</v>
      </c>
    </row>
    <row r="604" spans="1:13" ht="15.75" customHeight="1" x14ac:dyDescent="0.2">
      <c r="A604" s="29" t="s">
        <v>3897</v>
      </c>
      <c r="B604" s="43" t="s">
        <v>583</v>
      </c>
      <c r="C604" s="49" t="s">
        <v>585</v>
      </c>
      <c r="D604" s="43" t="s">
        <v>587</v>
      </c>
      <c r="E604" s="43" t="s">
        <v>589</v>
      </c>
      <c r="F604" s="43" t="s">
        <v>108</v>
      </c>
      <c r="G604" s="43">
        <v>11</v>
      </c>
      <c r="H604" s="43" t="s">
        <v>52</v>
      </c>
      <c r="I604" s="41">
        <v>244536</v>
      </c>
      <c r="J604" s="42">
        <v>0.45833333333333331</v>
      </c>
      <c r="K604" s="43"/>
      <c r="L604" s="35" t="s">
        <v>126</v>
      </c>
      <c r="M604" s="35" t="s">
        <v>128</v>
      </c>
    </row>
    <row r="605" spans="1:13" ht="15.75" customHeight="1" x14ac:dyDescent="0.2">
      <c r="A605" s="29" t="s">
        <v>3899</v>
      </c>
      <c r="B605" s="43" t="s">
        <v>583</v>
      </c>
      <c r="C605" s="49" t="s">
        <v>3900</v>
      </c>
      <c r="D605" s="43" t="s">
        <v>587</v>
      </c>
      <c r="E605" s="43" t="s">
        <v>3901</v>
      </c>
      <c r="F605" s="43" t="s">
        <v>108</v>
      </c>
      <c r="G605" s="43">
        <v>7</v>
      </c>
      <c r="H605" s="43" t="s">
        <v>52</v>
      </c>
      <c r="I605" s="41">
        <v>244536</v>
      </c>
      <c r="J605" s="42">
        <v>0.45833333333333331</v>
      </c>
      <c r="K605" s="43"/>
      <c r="L605" s="35" t="s">
        <v>126</v>
      </c>
      <c r="M605" s="35" t="s">
        <v>128</v>
      </c>
    </row>
    <row r="606" spans="1:13" ht="15.75" customHeight="1" x14ac:dyDescent="0.2">
      <c r="A606" s="29" t="s">
        <v>3903</v>
      </c>
      <c r="B606" s="43" t="s">
        <v>583</v>
      </c>
      <c r="C606" s="49" t="s">
        <v>3904</v>
      </c>
      <c r="D606" s="43" t="s">
        <v>587</v>
      </c>
      <c r="E606" s="43" t="s">
        <v>3905</v>
      </c>
      <c r="F606" s="43" t="s">
        <v>108</v>
      </c>
      <c r="G606" s="43">
        <v>9</v>
      </c>
      <c r="H606" s="43" t="s">
        <v>52</v>
      </c>
      <c r="I606" s="41">
        <v>244536</v>
      </c>
      <c r="J606" s="42">
        <v>0.45833333333333331</v>
      </c>
      <c r="K606" s="43"/>
      <c r="L606" s="35" t="s">
        <v>126</v>
      </c>
      <c r="M606" s="35" t="s">
        <v>128</v>
      </c>
    </row>
    <row r="607" spans="1:13" ht="15.75" customHeight="1" x14ac:dyDescent="0.2">
      <c r="A607" s="29" t="s">
        <v>3906</v>
      </c>
      <c r="B607" s="43" t="s">
        <v>3907</v>
      </c>
      <c r="C607" s="49" t="s">
        <v>3908</v>
      </c>
      <c r="D607" s="43" t="s">
        <v>587</v>
      </c>
      <c r="E607" s="43" t="s">
        <v>3909</v>
      </c>
      <c r="F607" s="43" t="s">
        <v>108</v>
      </c>
      <c r="G607" s="43">
        <v>6</v>
      </c>
      <c r="H607" s="43" t="s">
        <v>52</v>
      </c>
      <c r="I607" s="41">
        <v>244536</v>
      </c>
      <c r="J607" s="42">
        <v>0.45833333333333331</v>
      </c>
      <c r="K607" s="43"/>
      <c r="L607" s="35" t="s">
        <v>126</v>
      </c>
      <c r="M607" s="35" t="s">
        <v>128</v>
      </c>
    </row>
    <row r="608" spans="1:13" ht="15.75" customHeight="1" x14ac:dyDescent="0.2">
      <c r="A608" s="29" t="s">
        <v>3910</v>
      </c>
      <c r="B608" s="43" t="s">
        <v>3907</v>
      </c>
      <c r="C608" s="49" t="s">
        <v>3911</v>
      </c>
      <c r="D608" s="43" t="s">
        <v>587</v>
      </c>
      <c r="E608" s="43" t="s">
        <v>3912</v>
      </c>
      <c r="F608" s="43" t="s">
        <v>108</v>
      </c>
      <c r="G608" s="43">
        <v>12</v>
      </c>
      <c r="H608" s="43" t="s">
        <v>52</v>
      </c>
      <c r="I608" s="41">
        <v>244536</v>
      </c>
      <c r="J608" s="42">
        <v>0.45833333333333331</v>
      </c>
      <c r="K608" s="43"/>
      <c r="L608" s="35" t="s">
        <v>126</v>
      </c>
      <c r="M608" s="35" t="s">
        <v>128</v>
      </c>
    </row>
    <row r="609" spans="1:13" ht="15.75" customHeight="1" x14ac:dyDescent="0.2">
      <c r="A609" s="29" t="s">
        <v>3914</v>
      </c>
      <c r="B609" s="43" t="s">
        <v>3907</v>
      </c>
      <c r="C609" s="49" t="s">
        <v>3915</v>
      </c>
      <c r="D609" s="43" t="s">
        <v>587</v>
      </c>
      <c r="E609" s="43" t="s">
        <v>3916</v>
      </c>
      <c r="F609" s="43"/>
      <c r="G609" s="43">
        <v>1</v>
      </c>
      <c r="H609" s="43" t="s">
        <v>52</v>
      </c>
      <c r="I609" s="41">
        <v>244536</v>
      </c>
      <c r="J609" s="42">
        <v>0.45833333333333331</v>
      </c>
      <c r="K609" s="43"/>
      <c r="L609" s="35" t="s">
        <v>126</v>
      </c>
      <c r="M609" s="35" t="s">
        <v>128</v>
      </c>
    </row>
    <row r="610" spans="1:13" ht="15.75" customHeight="1" x14ac:dyDescent="0.2">
      <c r="A610" s="29" t="s">
        <v>3917</v>
      </c>
      <c r="B610" s="43" t="s">
        <v>3918</v>
      </c>
      <c r="C610" s="49" t="s">
        <v>3919</v>
      </c>
      <c r="D610" s="43" t="s">
        <v>587</v>
      </c>
      <c r="E610" s="43" t="s">
        <v>3921</v>
      </c>
      <c r="F610" s="43"/>
      <c r="G610" s="43">
        <v>3</v>
      </c>
      <c r="H610" s="43" t="s">
        <v>52</v>
      </c>
      <c r="I610" s="41">
        <v>244536</v>
      </c>
      <c r="J610" s="42">
        <v>0.45833333333333331</v>
      </c>
      <c r="K610" s="43"/>
      <c r="L610" s="35" t="s">
        <v>126</v>
      </c>
      <c r="M610" s="35" t="s">
        <v>128</v>
      </c>
    </row>
    <row r="611" spans="1:13" ht="15.75" customHeight="1" x14ac:dyDescent="0.2">
      <c r="A611" s="29" t="s">
        <v>3923</v>
      </c>
      <c r="B611" s="43" t="s">
        <v>3918</v>
      </c>
      <c r="C611" s="49" t="s">
        <v>3924</v>
      </c>
      <c r="D611" s="43" t="s">
        <v>587</v>
      </c>
      <c r="E611" s="43" t="s">
        <v>3921</v>
      </c>
      <c r="F611" s="43"/>
      <c r="G611" s="43">
        <v>4</v>
      </c>
      <c r="H611" s="43" t="s">
        <v>52</v>
      </c>
      <c r="I611" s="41">
        <v>244536</v>
      </c>
      <c r="J611" s="42">
        <v>0.45833333333333331</v>
      </c>
      <c r="K611" s="43"/>
      <c r="L611" s="35" t="s">
        <v>126</v>
      </c>
      <c r="M611" s="35" t="s">
        <v>128</v>
      </c>
    </row>
    <row r="612" spans="1:13" ht="15.75" customHeight="1" x14ac:dyDescent="0.2">
      <c r="A612" s="29" t="s">
        <v>3925</v>
      </c>
      <c r="B612" s="43" t="s">
        <v>3918</v>
      </c>
      <c r="C612" s="49" t="s">
        <v>3926</v>
      </c>
      <c r="D612" s="43" t="s">
        <v>587</v>
      </c>
      <c r="E612" s="43" t="s">
        <v>3921</v>
      </c>
      <c r="F612" s="43"/>
      <c r="G612" s="43">
        <v>1</v>
      </c>
      <c r="H612" s="43" t="s">
        <v>52</v>
      </c>
      <c r="I612" s="41">
        <v>244536</v>
      </c>
      <c r="J612" s="42">
        <v>0.45833333333333331</v>
      </c>
      <c r="K612" s="43"/>
      <c r="L612" s="35" t="s">
        <v>126</v>
      </c>
      <c r="M612" s="35" t="s">
        <v>128</v>
      </c>
    </row>
    <row r="613" spans="1:13" ht="15.75" customHeight="1" x14ac:dyDescent="0.2">
      <c r="A613" s="29" t="s">
        <v>3927</v>
      </c>
      <c r="B613" s="43" t="s">
        <v>3928</v>
      </c>
      <c r="C613" s="49" t="s">
        <v>3929</v>
      </c>
      <c r="D613" s="43" t="s">
        <v>587</v>
      </c>
      <c r="E613" s="43" t="s">
        <v>3921</v>
      </c>
      <c r="F613" s="43"/>
      <c r="G613" s="43">
        <v>4</v>
      </c>
      <c r="H613" s="43" t="s">
        <v>52</v>
      </c>
      <c r="I613" s="41">
        <v>244536</v>
      </c>
      <c r="J613" s="42">
        <v>0.45833333333333331</v>
      </c>
      <c r="K613" s="43"/>
      <c r="L613" s="35" t="s">
        <v>126</v>
      </c>
      <c r="M613" s="35" t="s">
        <v>128</v>
      </c>
    </row>
    <row r="614" spans="1:13" ht="15.75" customHeight="1" x14ac:dyDescent="0.2">
      <c r="A614" s="29" t="s">
        <v>3930</v>
      </c>
      <c r="B614" s="43" t="s">
        <v>3928</v>
      </c>
      <c r="C614" s="49" t="s">
        <v>3931</v>
      </c>
      <c r="D614" s="43" t="s">
        <v>587</v>
      </c>
      <c r="E614" s="43" t="s">
        <v>3921</v>
      </c>
      <c r="F614" s="43"/>
      <c r="G614" s="43">
        <v>3</v>
      </c>
      <c r="H614" s="43" t="s">
        <v>52</v>
      </c>
      <c r="I614" s="41">
        <v>244536</v>
      </c>
      <c r="J614" s="42">
        <v>0.45833333333333331</v>
      </c>
      <c r="K614" s="43"/>
      <c r="L614" s="35" t="s">
        <v>126</v>
      </c>
      <c r="M614" s="35" t="s">
        <v>128</v>
      </c>
    </row>
    <row r="615" spans="1:13" ht="15.75" customHeight="1" x14ac:dyDescent="0.2">
      <c r="A615" s="29" t="s">
        <v>3932</v>
      </c>
      <c r="B615" s="43" t="s">
        <v>3928</v>
      </c>
      <c r="C615" s="49" t="s">
        <v>3933</v>
      </c>
      <c r="D615" s="43" t="s">
        <v>587</v>
      </c>
      <c r="E615" s="43" t="s">
        <v>3921</v>
      </c>
      <c r="F615" s="43"/>
      <c r="G615" s="43">
        <v>1</v>
      </c>
      <c r="H615" s="43" t="s">
        <v>52</v>
      </c>
      <c r="I615" s="41">
        <v>244536</v>
      </c>
      <c r="J615" s="42">
        <v>0.45833333333333331</v>
      </c>
      <c r="K615" s="43"/>
      <c r="L615" s="35" t="s">
        <v>126</v>
      </c>
      <c r="M615" s="35" t="s">
        <v>128</v>
      </c>
    </row>
    <row r="616" spans="1:13" ht="15.75" customHeight="1" x14ac:dyDescent="0.2">
      <c r="A616" s="29" t="s">
        <v>3934</v>
      </c>
      <c r="B616" s="43" t="s">
        <v>3935</v>
      </c>
      <c r="C616" s="49" t="s">
        <v>3936</v>
      </c>
      <c r="D616" s="43" t="s">
        <v>3937</v>
      </c>
      <c r="E616" s="43" t="s">
        <v>3938</v>
      </c>
      <c r="F616" s="43" t="s">
        <v>3939</v>
      </c>
      <c r="G616" s="43">
        <v>16</v>
      </c>
      <c r="H616" s="43" t="s">
        <v>52</v>
      </c>
      <c r="I616" s="41">
        <v>244536</v>
      </c>
      <c r="J616" s="42">
        <v>0.45833333333333331</v>
      </c>
      <c r="K616" s="43"/>
      <c r="L616" s="35" t="s">
        <v>126</v>
      </c>
      <c r="M616" s="35" t="s">
        <v>128</v>
      </c>
    </row>
    <row r="617" spans="1:13" ht="15.75" customHeight="1" x14ac:dyDescent="0.2">
      <c r="A617" s="29" t="s">
        <v>3940</v>
      </c>
      <c r="B617" s="43" t="s">
        <v>3941</v>
      </c>
      <c r="C617" s="49" t="s">
        <v>3942</v>
      </c>
      <c r="D617" s="43" t="s">
        <v>587</v>
      </c>
      <c r="E617" s="43" t="s">
        <v>3921</v>
      </c>
      <c r="F617" s="43"/>
      <c r="G617" s="43">
        <v>5</v>
      </c>
      <c r="H617" s="43" t="s">
        <v>52</v>
      </c>
      <c r="I617" s="41">
        <v>244536</v>
      </c>
      <c r="J617" s="42">
        <v>0.45833333333333331</v>
      </c>
      <c r="K617" s="43"/>
      <c r="L617" s="35" t="s">
        <v>126</v>
      </c>
      <c r="M617" s="35" t="s">
        <v>128</v>
      </c>
    </row>
    <row r="618" spans="1:13" ht="15.75" customHeight="1" x14ac:dyDescent="0.2">
      <c r="A618" s="29" t="s">
        <v>3943</v>
      </c>
      <c r="B618" s="43" t="s">
        <v>3941</v>
      </c>
      <c r="C618" s="49" t="s">
        <v>3946</v>
      </c>
      <c r="D618" s="43" t="s">
        <v>587</v>
      </c>
      <c r="E618" s="43" t="s">
        <v>3921</v>
      </c>
      <c r="F618" s="43"/>
      <c r="G618" s="43">
        <v>6</v>
      </c>
      <c r="H618" s="43" t="s">
        <v>52</v>
      </c>
      <c r="I618" s="41">
        <v>244536</v>
      </c>
      <c r="J618" s="42">
        <v>0.45833333333333331</v>
      </c>
      <c r="K618" s="43"/>
      <c r="L618" s="35" t="s">
        <v>126</v>
      </c>
      <c r="M618" s="35" t="s">
        <v>128</v>
      </c>
    </row>
    <row r="619" spans="1:13" ht="15.75" customHeight="1" x14ac:dyDescent="0.2">
      <c r="A619" s="29" t="s">
        <v>3948</v>
      </c>
      <c r="B619" s="43" t="s">
        <v>3941</v>
      </c>
      <c r="C619" s="49" t="s">
        <v>3949</v>
      </c>
      <c r="D619" s="43" t="s">
        <v>587</v>
      </c>
      <c r="E619" s="43" t="s">
        <v>3921</v>
      </c>
      <c r="F619" s="43"/>
      <c r="G619" s="43">
        <v>1</v>
      </c>
      <c r="H619" s="43" t="s">
        <v>52</v>
      </c>
      <c r="I619" s="41">
        <v>244536</v>
      </c>
      <c r="J619" s="42">
        <v>0.45833333333333331</v>
      </c>
      <c r="K619" s="43"/>
      <c r="L619" s="35" t="s">
        <v>126</v>
      </c>
      <c r="M619" s="35" t="s">
        <v>128</v>
      </c>
    </row>
    <row r="620" spans="1:13" ht="15.75" customHeight="1" x14ac:dyDescent="0.2">
      <c r="A620" s="29" t="s">
        <v>3951</v>
      </c>
      <c r="B620" s="43" t="s">
        <v>3952</v>
      </c>
      <c r="C620" s="49" t="s">
        <v>3953</v>
      </c>
      <c r="D620" s="43" t="s">
        <v>587</v>
      </c>
      <c r="E620" s="43" t="s">
        <v>3921</v>
      </c>
      <c r="F620" s="43"/>
      <c r="G620" s="43">
        <v>1</v>
      </c>
      <c r="H620" s="43" t="s">
        <v>52</v>
      </c>
      <c r="I620" s="41">
        <v>244536</v>
      </c>
      <c r="J620" s="42">
        <v>0.45833333333333331</v>
      </c>
      <c r="K620" s="43"/>
      <c r="L620" s="35" t="s">
        <v>126</v>
      </c>
      <c r="M620" s="35" t="s">
        <v>128</v>
      </c>
    </row>
    <row r="621" spans="1:13" ht="15.75" customHeight="1" x14ac:dyDescent="0.2">
      <c r="A621" s="29" t="s">
        <v>3954</v>
      </c>
      <c r="B621" s="43" t="s">
        <v>3952</v>
      </c>
      <c r="C621" s="49" t="s">
        <v>3955</v>
      </c>
      <c r="D621" s="43" t="s">
        <v>587</v>
      </c>
      <c r="E621" s="43" t="s">
        <v>3921</v>
      </c>
      <c r="F621" s="43"/>
      <c r="G621" s="43">
        <v>1</v>
      </c>
      <c r="H621" s="43" t="s">
        <v>52</v>
      </c>
      <c r="I621" s="41">
        <v>244536</v>
      </c>
      <c r="J621" s="42">
        <v>0.45833333333333331</v>
      </c>
      <c r="K621" s="43"/>
      <c r="L621" s="35" t="s">
        <v>126</v>
      </c>
      <c r="M621" s="35" t="s">
        <v>128</v>
      </c>
    </row>
    <row r="622" spans="1:13" ht="15.75" customHeight="1" x14ac:dyDescent="0.2">
      <c r="A622" s="29" t="s">
        <v>3956</v>
      </c>
      <c r="B622" s="43" t="s">
        <v>3952</v>
      </c>
      <c r="C622" s="49" t="s">
        <v>3957</v>
      </c>
      <c r="D622" s="43" t="s">
        <v>587</v>
      </c>
      <c r="E622" s="43" t="s">
        <v>3921</v>
      </c>
      <c r="F622" s="43"/>
      <c r="G622" s="43">
        <v>1</v>
      </c>
      <c r="H622" s="43" t="s">
        <v>52</v>
      </c>
      <c r="I622" s="41">
        <v>244536</v>
      </c>
      <c r="J622" s="42">
        <v>0.45833333333333331</v>
      </c>
      <c r="K622" s="43"/>
      <c r="L622" s="35" t="s">
        <v>126</v>
      </c>
      <c r="M622" s="35" t="s">
        <v>128</v>
      </c>
    </row>
    <row r="623" spans="1:13" ht="15.75" customHeight="1" x14ac:dyDescent="0.2">
      <c r="A623" s="29" t="s">
        <v>3958</v>
      </c>
      <c r="B623" s="43" t="s">
        <v>3959</v>
      </c>
      <c r="C623" s="49" t="s">
        <v>3960</v>
      </c>
      <c r="D623" s="43" t="s">
        <v>587</v>
      </c>
      <c r="E623" s="43" t="s">
        <v>3921</v>
      </c>
      <c r="F623" s="43"/>
      <c r="G623" s="43">
        <v>1</v>
      </c>
      <c r="H623" s="43" t="s">
        <v>52</v>
      </c>
      <c r="I623" s="41">
        <v>244536</v>
      </c>
      <c r="J623" s="42">
        <v>0.45833333333333331</v>
      </c>
      <c r="K623" s="43"/>
      <c r="L623" s="35" t="s">
        <v>126</v>
      </c>
      <c r="M623" s="35" t="s">
        <v>128</v>
      </c>
    </row>
    <row r="624" spans="1:13" ht="15.75" customHeight="1" x14ac:dyDescent="0.2">
      <c r="A624" s="29" t="s">
        <v>3961</v>
      </c>
      <c r="B624" s="43" t="s">
        <v>3959</v>
      </c>
      <c r="C624" s="49" t="s">
        <v>3962</v>
      </c>
      <c r="D624" s="43" t="s">
        <v>587</v>
      </c>
      <c r="E624" s="43" t="s">
        <v>3921</v>
      </c>
      <c r="F624" s="43"/>
      <c r="G624" s="43">
        <v>1</v>
      </c>
      <c r="H624" s="43" t="s">
        <v>52</v>
      </c>
      <c r="I624" s="41">
        <v>244536</v>
      </c>
      <c r="J624" s="42">
        <v>0.45833333333333331</v>
      </c>
      <c r="K624" s="43"/>
      <c r="L624" s="35" t="s">
        <v>126</v>
      </c>
      <c r="M624" s="35" t="s">
        <v>128</v>
      </c>
    </row>
    <row r="625" spans="1:13" ht="15.75" customHeight="1" x14ac:dyDescent="0.2">
      <c r="A625" s="29" t="s">
        <v>3963</v>
      </c>
      <c r="B625" s="43" t="s">
        <v>3959</v>
      </c>
      <c r="C625" s="49" t="s">
        <v>3964</v>
      </c>
      <c r="D625" s="43" t="s">
        <v>587</v>
      </c>
      <c r="E625" s="43" t="s">
        <v>3921</v>
      </c>
      <c r="F625" s="43"/>
      <c r="G625" s="43">
        <v>1</v>
      </c>
      <c r="H625" s="43" t="s">
        <v>52</v>
      </c>
      <c r="I625" s="41">
        <v>244536</v>
      </c>
      <c r="J625" s="42">
        <v>0.45833333333333331</v>
      </c>
      <c r="K625" s="43"/>
      <c r="L625" s="35" t="s">
        <v>126</v>
      </c>
      <c r="M625" s="35" t="s">
        <v>128</v>
      </c>
    </row>
    <row r="626" spans="1:13" ht="15.75" customHeight="1" x14ac:dyDescent="0.2">
      <c r="A626" s="29" t="s">
        <v>3965</v>
      </c>
      <c r="B626" s="43" t="s">
        <v>3966</v>
      </c>
      <c r="C626" s="49" t="s">
        <v>3967</v>
      </c>
      <c r="D626" s="43" t="s">
        <v>587</v>
      </c>
      <c r="E626" s="43" t="s">
        <v>3921</v>
      </c>
      <c r="F626" s="43"/>
      <c r="G626" s="43">
        <v>4</v>
      </c>
      <c r="H626" s="43" t="s">
        <v>52</v>
      </c>
      <c r="I626" s="41">
        <v>244536</v>
      </c>
      <c r="J626" s="42">
        <v>0.45833333333333331</v>
      </c>
      <c r="K626" s="43"/>
      <c r="L626" s="35" t="s">
        <v>126</v>
      </c>
      <c r="M626" s="35" t="s">
        <v>128</v>
      </c>
    </row>
    <row r="627" spans="1:13" ht="15.75" customHeight="1" x14ac:dyDescent="0.2">
      <c r="A627" s="29" t="s">
        <v>3968</v>
      </c>
      <c r="B627" s="43" t="s">
        <v>3966</v>
      </c>
      <c r="C627" s="49" t="s">
        <v>3969</v>
      </c>
      <c r="D627" s="43" t="s">
        <v>587</v>
      </c>
      <c r="E627" s="43" t="s">
        <v>3921</v>
      </c>
      <c r="F627" s="43"/>
      <c r="G627" s="43">
        <v>3</v>
      </c>
      <c r="H627" s="43" t="s">
        <v>52</v>
      </c>
      <c r="I627" s="41">
        <v>244536</v>
      </c>
      <c r="J627" s="42">
        <v>0.45833333333333331</v>
      </c>
      <c r="K627" s="43"/>
      <c r="L627" s="35" t="s">
        <v>126</v>
      </c>
      <c r="M627" s="35" t="s">
        <v>128</v>
      </c>
    </row>
    <row r="628" spans="1:13" ht="15.75" customHeight="1" x14ac:dyDescent="0.2">
      <c r="A628" s="29" t="s">
        <v>3970</v>
      </c>
      <c r="B628" s="43" t="s">
        <v>3966</v>
      </c>
      <c r="C628" s="49" t="s">
        <v>3971</v>
      </c>
      <c r="D628" s="43" t="s">
        <v>587</v>
      </c>
      <c r="E628" s="43" t="s">
        <v>3921</v>
      </c>
      <c r="F628" s="43"/>
      <c r="G628" s="43">
        <v>1</v>
      </c>
      <c r="H628" s="43" t="s">
        <v>52</v>
      </c>
      <c r="I628" s="41">
        <v>244536</v>
      </c>
      <c r="J628" s="42">
        <v>0.45833333333333331</v>
      </c>
      <c r="K628" s="43"/>
      <c r="L628" s="35" t="s">
        <v>126</v>
      </c>
      <c r="M628" s="35" t="s">
        <v>128</v>
      </c>
    </row>
    <row r="629" spans="1:13" ht="15.75" customHeight="1" x14ac:dyDescent="0.2">
      <c r="A629" s="29" t="s">
        <v>3972</v>
      </c>
      <c r="B629" s="43" t="s">
        <v>3973</v>
      </c>
      <c r="C629" s="49" t="s">
        <v>3974</v>
      </c>
      <c r="D629" s="43" t="s">
        <v>587</v>
      </c>
      <c r="E629" s="43" t="s">
        <v>3921</v>
      </c>
      <c r="F629" s="43"/>
      <c r="G629" s="43">
        <v>1</v>
      </c>
      <c r="H629" s="43" t="s">
        <v>52</v>
      </c>
      <c r="I629" s="41">
        <v>244536</v>
      </c>
      <c r="J629" s="42">
        <v>0.45833333333333331</v>
      </c>
      <c r="K629" s="43"/>
      <c r="L629" s="35" t="s">
        <v>126</v>
      </c>
      <c r="M629" s="35" t="s">
        <v>128</v>
      </c>
    </row>
    <row r="630" spans="1:13" ht="15.75" customHeight="1" x14ac:dyDescent="0.2">
      <c r="A630" s="29" t="s">
        <v>3977</v>
      </c>
      <c r="B630" s="43" t="s">
        <v>3973</v>
      </c>
      <c r="C630" s="49" t="s">
        <v>3978</v>
      </c>
      <c r="D630" s="43" t="s">
        <v>587</v>
      </c>
      <c r="E630" s="43" t="s">
        <v>3921</v>
      </c>
      <c r="F630" s="43"/>
      <c r="G630" s="43">
        <v>1</v>
      </c>
      <c r="H630" s="43" t="s">
        <v>52</v>
      </c>
      <c r="I630" s="41">
        <v>244536</v>
      </c>
      <c r="J630" s="42">
        <v>0.45833333333333331</v>
      </c>
      <c r="K630" s="43"/>
      <c r="L630" s="35" t="s">
        <v>126</v>
      </c>
      <c r="M630" s="35" t="s">
        <v>128</v>
      </c>
    </row>
    <row r="631" spans="1:13" ht="15.75" customHeight="1" x14ac:dyDescent="0.2">
      <c r="A631" s="29" t="s">
        <v>3979</v>
      </c>
      <c r="B631" s="43" t="s">
        <v>3973</v>
      </c>
      <c r="C631" s="49" t="s">
        <v>3980</v>
      </c>
      <c r="D631" s="43" t="s">
        <v>587</v>
      </c>
      <c r="E631" s="43" t="s">
        <v>3921</v>
      </c>
      <c r="F631" s="43"/>
      <c r="G631" s="43">
        <v>1</v>
      </c>
      <c r="H631" s="43" t="s">
        <v>52</v>
      </c>
      <c r="I631" s="41">
        <v>244536</v>
      </c>
      <c r="J631" s="42">
        <v>0.45833333333333331</v>
      </c>
      <c r="K631" s="43"/>
      <c r="L631" s="35" t="s">
        <v>126</v>
      </c>
      <c r="M631" s="35" t="s">
        <v>128</v>
      </c>
    </row>
    <row r="632" spans="1:13" ht="15.75" customHeight="1" x14ac:dyDescent="0.2">
      <c r="A632" s="29" t="s">
        <v>3981</v>
      </c>
      <c r="B632" s="43" t="s">
        <v>3982</v>
      </c>
      <c r="C632" s="49" t="s">
        <v>3983</v>
      </c>
      <c r="D632" s="43" t="s">
        <v>587</v>
      </c>
      <c r="E632" s="43" t="s">
        <v>3921</v>
      </c>
      <c r="F632" s="43"/>
      <c r="G632" s="43">
        <v>1</v>
      </c>
      <c r="H632" s="43" t="s">
        <v>52</v>
      </c>
      <c r="I632" s="41">
        <v>244536</v>
      </c>
      <c r="J632" s="42">
        <v>0.45833333333333331</v>
      </c>
      <c r="K632" s="43"/>
      <c r="L632" s="35" t="s">
        <v>126</v>
      </c>
      <c r="M632" s="35" t="s">
        <v>128</v>
      </c>
    </row>
    <row r="633" spans="1:13" ht="15.75" customHeight="1" x14ac:dyDescent="0.2">
      <c r="A633" s="29" t="s">
        <v>3984</v>
      </c>
      <c r="B633" s="43" t="s">
        <v>3982</v>
      </c>
      <c r="C633" s="49" t="s">
        <v>3985</v>
      </c>
      <c r="D633" s="43" t="s">
        <v>587</v>
      </c>
      <c r="E633" s="43" t="s">
        <v>3921</v>
      </c>
      <c r="F633" s="43"/>
      <c r="G633" s="43">
        <v>1</v>
      </c>
      <c r="H633" s="43" t="s">
        <v>52</v>
      </c>
      <c r="I633" s="41">
        <v>244536</v>
      </c>
      <c r="J633" s="42">
        <v>0.45833333333333331</v>
      </c>
      <c r="K633" s="43"/>
      <c r="L633" s="35" t="s">
        <v>126</v>
      </c>
      <c r="M633" s="35" t="s">
        <v>128</v>
      </c>
    </row>
    <row r="634" spans="1:13" ht="15.75" customHeight="1" x14ac:dyDescent="0.2">
      <c r="A634" s="29" t="s">
        <v>3986</v>
      </c>
      <c r="B634" s="43" t="s">
        <v>1219</v>
      </c>
      <c r="C634" s="49" t="s">
        <v>1220</v>
      </c>
      <c r="D634" s="43" t="s">
        <v>1221</v>
      </c>
      <c r="E634" s="43" t="s">
        <v>1222</v>
      </c>
      <c r="F634" s="43" t="s">
        <v>1223</v>
      </c>
      <c r="G634" s="43">
        <v>20</v>
      </c>
      <c r="H634" s="43" t="s">
        <v>52</v>
      </c>
      <c r="I634" s="41">
        <v>244536</v>
      </c>
      <c r="J634" s="42">
        <v>0.45833333333333331</v>
      </c>
      <c r="K634" s="43"/>
      <c r="L634" s="35" t="s">
        <v>126</v>
      </c>
      <c r="M634" s="35" t="s">
        <v>128</v>
      </c>
    </row>
    <row r="635" spans="1:13" ht="15.75" customHeight="1" x14ac:dyDescent="0.2">
      <c r="A635" s="29" t="s">
        <v>3987</v>
      </c>
      <c r="B635" s="43" t="s">
        <v>1219</v>
      </c>
      <c r="C635" s="49" t="s">
        <v>3988</v>
      </c>
      <c r="D635" s="43" t="s">
        <v>1221</v>
      </c>
      <c r="E635" s="43" t="s">
        <v>3989</v>
      </c>
      <c r="F635" s="43" t="s">
        <v>1223</v>
      </c>
      <c r="G635" s="43">
        <v>15</v>
      </c>
      <c r="H635" s="43" t="s">
        <v>52</v>
      </c>
      <c r="I635" s="41">
        <v>244536</v>
      </c>
      <c r="J635" s="42">
        <v>0.45833333333333331</v>
      </c>
      <c r="K635" s="43"/>
      <c r="L635" s="35" t="s">
        <v>126</v>
      </c>
      <c r="M635" s="35" t="s">
        <v>128</v>
      </c>
    </row>
    <row r="636" spans="1:13" ht="15.75" customHeight="1" x14ac:dyDescent="0.2">
      <c r="A636" s="29" t="s">
        <v>3990</v>
      </c>
      <c r="B636" s="43" t="s">
        <v>3991</v>
      </c>
      <c r="C636" s="49" t="s">
        <v>3992</v>
      </c>
      <c r="D636" s="43" t="s">
        <v>3993</v>
      </c>
      <c r="E636" s="43" t="s">
        <v>3994</v>
      </c>
      <c r="F636" s="43" t="s">
        <v>1223</v>
      </c>
      <c r="G636" s="43">
        <v>17</v>
      </c>
      <c r="H636" s="43" t="s">
        <v>52</v>
      </c>
      <c r="I636" s="41">
        <v>244536</v>
      </c>
      <c r="J636" s="42">
        <v>0.45833333333333331</v>
      </c>
      <c r="K636" s="43"/>
      <c r="L636" s="35" t="s">
        <v>126</v>
      </c>
      <c r="M636" s="35" t="s">
        <v>128</v>
      </c>
    </row>
    <row r="637" spans="1:13" ht="15.75" customHeight="1" x14ac:dyDescent="0.2">
      <c r="A637" s="29" t="s">
        <v>3995</v>
      </c>
      <c r="B637" s="43" t="s">
        <v>3991</v>
      </c>
      <c r="C637" s="49" t="s">
        <v>3996</v>
      </c>
      <c r="D637" s="43" t="s">
        <v>3997</v>
      </c>
      <c r="E637" s="43" t="s">
        <v>3998</v>
      </c>
      <c r="F637" s="43" t="s">
        <v>108</v>
      </c>
      <c r="G637" s="43">
        <v>23</v>
      </c>
      <c r="H637" s="43" t="s">
        <v>52</v>
      </c>
      <c r="I637" s="41">
        <v>244536</v>
      </c>
      <c r="J637" s="42">
        <v>0.45833333333333331</v>
      </c>
      <c r="K637" s="43"/>
      <c r="L637" s="35" t="s">
        <v>126</v>
      </c>
      <c r="M637" s="35" t="s">
        <v>128</v>
      </c>
    </row>
    <row r="638" spans="1:13" ht="15.75" customHeight="1" x14ac:dyDescent="0.2">
      <c r="A638" s="29" t="s">
        <v>3999</v>
      </c>
      <c r="B638" s="43" t="s">
        <v>3991</v>
      </c>
      <c r="C638" s="49" t="s">
        <v>4000</v>
      </c>
      <c r="D638" s="43" t="s">
        <v>4001</v>
      </c>
      <c r="E638" s="43" t="s">
        <v>4002</v>
      </c>
      <c r="F638" s="43" t="s">
        <v>1223</v>
      </c>
      <c r="G638" s="43">
        <v>12</v>
      </c>
      <c r="H638" s="43" t="s">
        <v>52</v>
      </c>
      <c r="I638" s="41">
        <v>244536</v>
      </c>
      <c r="J638" s="42">
        <v>0.45833333333333331</v>
      </c>
      <c r="K638" s="43"/>
      <c r="L638" s="35" t="s">
        <v>126</v>
      </c>
      <c r="M638" s="35" t="s">
        <v>128</v>
      </c>
    </row>
    <row r="639" spans="1:13" ht="15.75" customHeight="1" x14ac:dyDescent="0.2">
      <c r="A639" s="29" t="s">
        <v>4003</v>
      </c>
      <c r="B639" s="43" t="s">
        <v>4004</v>
      </c>
      <c r="C639" s="49" t="s">
        <v>4005</v>
      </c>
      <c r="D639" s="43" t="s">
        <v>3937</v>
      </c>
      <c r="E639" s="43" t="s">
        <v>4006</v>
      </c>
      <c r="F639" s="43" t="s">
        <v>3939</v>
      </c>
      <c r="G639" s="43">
        <v>23</v>
      </c>
      <c r="H639" s="43" t="s">
        <v>52</v>
      </c>
      <c r="I639" s="41">
        <v>244536</v>
      </c>
      <c r="J639" s="42">
        <v>0.45833333333333331</v>
      </c>
      <c r="K639" s="43"/>
      <c r="L639" s="35" t="s">
        <v>126</v>
      </c>
      <c r="M639" s="35" t="s">
        <v>128</v>
      </c>
    </row>
    <row r="640" spans="1:13" ht="15.75" customHeight="1" x14ac:dyDescent="0.2">
      <c r="A640" s="29" t="s">
        <v>4007</v>
      </c>
      <c r="B640" s="43" t="s">
        <v>3941</v>
      </c>
      <c r="C640" s="49" t="s">
        <v>4008</v>
      </c>
      <c r="D640" s="43" t="s">
        <v>4010</v>
      </c>
      <c r="E640" s="43" t="s">
        <v>4012</v>
      </c>
      <c r="F640" s="43" t="s">
        <v>4013</v>
      </c>
      <c r="G640" s="43">
        <v>1</v>
      </c>
      <c r="H640" s="43" t="s">
        <v>52</v>
      </c>
      <c r="I640" s="41">
        <v>244536</v>
      </c>
      <c r="J640" s="42">
        <v>0.45833333333333331</v>
      </c>
      <c r="K640" s="43"/>
      <c r="L640" s="35" t="s">
        <v>126</v>
      </c>
      <c r="M640" s="35" t="s">
        <v>128</v>
      </c>
    </row>
    <row r="641" spans="1:13" ht="15.75" customHeight="1" x14ac:dyDescent="0.2">
      <c r="A641" s="29" t="s">
        <v>4014</v>
      </c>
      <c r="B641" s="43" t="s">
        <v>3941</v>
      </c>
      <c r="C641" s="49" t="s">
        <v>4015</v>
      </c>
      <c r="D641" s="43" t="s">
        <v>4010</v>
      </c>
      <c r="E641" s="43" t="s">
        <v>4016</v>
      </c>
      <c r="F641" s="43" t="s">
        <v>4013</v>
      </c>
      <c r="G641" s="43">
        <v>1</v>
      </c>
      <c r="H641" s="43" t="s">
        <v>52</v>
      </c>
      <c r="I641" s="41">
        <v>244536</v>
      </c>
      <c r="J641" s="42">
        <v>0.45833333333333331</v>
      </c>
      <c r="K641" s="43"/>
      <c r="L641" s="35" t="s">
        <v>126</v>
      </c>
      <c r="M641" s="35" t="s">
        <v>128</v>
      </c>
    </row>
    <row r="642" spans="1:13" ht="15.75" customHeight="1" x14ac:dyDescent="0.2">
      <c r="A642" s="29" t="s">
        <v>4019</v>
      </c>
      <c r="B642" s="43" t="s">
        <v>3952</v>
      </c>
      <c r="C642" s="49" t="s">
        <v>4020</v>
      </c>
      <c r="D642" s="43" t="s">
        <v>4021</v>
      </c>
      <c r="E642" s="43" t="s">
        <v>4022</v>
      </c>
      <c r="F642" s="43" t="s">
        <v>4013</v>
      </c>
      <c r="G642" s="43">
        <v>16</v>
      </c>
      <c r="H642" s="43" t="s">
        <v>52</v>
      </c>
      <c r="I642" s="41">
        <v>244536</v>
      </c>
      <c r="J642" s="42">
        <v>0.45833333333333331</v>
      </c>
      <c r="K642" s="43"/>
      <c r="L642" s="35" t="s">
        <v>126</v>
      </c>
      <c r="M642" s="35" t="s">
        <v>128</v>
      </c>
    </row>
    <row r="643" spans="1:13" ht="15.75" customHeight="1" x14ac:dyDescent="0.2">
      <c r="A643" s="29" t="s">
        <v>4023</v>
      </c>
      <c r="B643" s="43" t="s">
        <v>3952</v>
      </c>
      <c r="C643" s="49" t="s">
        <v>4025</v>
      </c>
      <c r="D643" s="43" t="s">
        <v>4021</v>
      </c>
      <c r="E643" s="43" t="s">
        <v>4027</v>
      </c>
      <c r="F643" s="43" t="s">
        <v>4013</v>
      </c>
      <c r="G643" s="43">
        <v>5</v>
      </c>
      <c r="H643" s="43" t="s">
        <v>52</v>
      </c>
      <c r="I643" s="41">
        <v>244536</v>
      </c>
      <c r="J643" s="42">
        <v>0.45833333333333331</v>
      </c>
      <c r="K643" s="43"/>
      <c r="L643" s="35" t="s">
        <v>126</v>
      </c>
      <c r="M643" s="35" t="s">
        <v>128</v>
      </c>
    </row>
    <row r="644" spans="1:13" ht="15.75" customHeight="1" x14ac:dyDescent="0.2">
      <c r="A644" s="29" t="s">
        <v>4028</v>
      </c>
      <c r="B644" s="43" t="s">
        <v>3959</v>
      </c>
      <c r="C644" s="49" t="s">
        <v>4029</v>
      </c>
      <c r="D644" s="43" t="s">
        <v>4030</v>
      </c>
      <c r="E644" s="43" t="s">
        <v>4027</v>
      </c>
      <c r="F644" s="43" t="s">
        <v>4013</v>
      </c>
      <c r="G644" s="43">
        <v>5</v>
      </c>
      <c r="H644" s="43" t="s">
        <v>52</v>
      </c>
      <c r="I644" s="41">
        <v>244536</v>
      </c>
      <c r="J644" s="42">
        <v>0.45833333333333331</v>
      </c>
      <c r="K644" s="43"/>
      <c r="L644" s="35" t="s">
        <v>126</v>
      </c>
      <c r="M644" s="35" t="s">
        <v>128</v>
      </c>
    </row>
    <row r="645" spans="1:13" ht="15.75" customHeight="1" x14ac:dyDescent="0.2">
      <c r="A645" s="29" t="s">
        <v>4033</v>
      </c>
      <c r="B645" s="43" t="s">
        <v>3959</v>
      </c>
      <c r="C645" s="49" t="s">
        <v>4034</v>
      </c>
      <c r="D645" s="43" t="s">
        <v>4035</v>
      </c>
      <c r="E645" s="43" t="s">
        <v>4022</v>
      </c>
      <c r="F645" s="43" t="s">
        <v>4013</v>
      </c>
      <c r="G645" s="43">
        <v>13</v>
      </c>
      <c r="H645" s="43" t="s">
        <v>52</v>
      </c>
      <c r="I645" s="41">
        <v>244536</v>
      </c>
      <c r="J645" s="42">
        <v>0.45833333333333331</v>
      </c>
      <c r="K645" s="43"/>
      <c r="L645" s="35" t="s">
        <v>126</v>
      </c>
      <c r="M645" s="35" t="s">
        <v>128</v>
      </c>
    </row>
    <row r="646" spans="1:13" ht="15.75" customHeight="1" x14ac:dyDescent="0.2">
      <c r="A646" s="29" t="s">
        <v>4036</v>
      </c>
      <c r="B646" s="43" t="s">
        <v>3966</v>
      </c>
      <c r="C646" s="49" t="s">
        <v>4037</v>
      </c>
      <c r="D646" s="43" t="s">
        <v>4035</v>
      </c>
      <c r="E646" s="43" t="s">
        <v>4027</v>
      </c>
      <c r="F646" s="43" t="s">
        <v>4013</v>
      </c>
      <c r="G646" s="43">
        <v>13</v>
      </c>
      <c r="H646" s="43" t="s">
        <v>52</v>
      </c>
      <c r="I646" s="41">
        <v>244536</v>
      </c>
      <c r="J646" s="42">
        <v>0.45833333333333331</v>
      </c>
      <c r="K646" s="43"/>
      <c r="L646" s="35" t="s">
        <v>126</v>
      </c>
      <c r="M646" s="35" t="s">
        <v>128</v>
      </c>
    </row>
    <row r="647" spans="1:13" ht="15.75" customHeight="1" x14ac:dyDescent="0.2">
      <c r="A647" s="29" t="s">
        <v>4041</v>
      </c>
      <c r="B647" s="43" t="s">
        <v>3966</v>
      </c>
      <c r="C647" s="49" t="s">
        <v>4042</v>
      </c>
      <c r="D647" s="43" t="s">
        <v>4043</v>
      </c>
      <c r="E647" s="43" t="s">
        <v>4044</v>
      </c>
      <c r="F647" s="43" t="s">
        <v>4013</v>
      </c>
      <c r="G647" s="43">
        <v>1</v>
      </c>
      <c r="H647" s="43" t="s">
        <v>52</v>
      </c>
      <c r="I647" s="41">
        <v>244536</v>
      </c>
      <c r="J647" s="42">
        <v>0.45833333333333331</v>
      </c>
      <c r="K647" s="43"/>
      <c r="L647" s="35" t="s">
        <v>126</v>
      </c>
      <c r="M647" s="35" t="s">
        <v>128</v>
      </c>
    </row>
    <row r="648" spans="1:13" ht="15.75" customHeight="1" x14ac:dyDescent="0.2">
      <c r="A648" s="29" t="s">
        <v>4045</v>
      </c>
      <c r="B648" s="43" t="s">
        <v>3973</v>
      </c>
      <c r="C648" s="49" t="s">
        <v>4046</v>
      </c>
      <c r="D648" s="43" t="s">
        <v>4043</v>
      </c>
      <c r="E648" s="43" t="s">
        <v>4049</v>
      </c>
      <c r="F648" s="43" t="s">
        <v>4013</v>
      </c>
      <c r="G648" s="43">
        <v>7</v>
      </c>
      <c r="H648" s="43" t="s">
        <v>52</v>
      </c>
      <c r="I648" s="41">
        <v>244536</v>
      </c>
      <c r="J648" s="42">
        <v>0.45833333333333331</v>
      </c>
      <c r="K648" s="43"/>
      <c r="L648" s="35" t="s">
        <v>126</v>
      </c>
      <c r="M648" s="35" t="s">
        <v>128</v>
      </c>
    </row>
    <row r="649" spans="1:13" ht="15.75" customHeight="1" x14ac:dyDescent="0.2">
      <c r="A649" s="29" t="s">
        <v>4050</v>
      </c>
      <c r="B649" s="43" t="s">
        <v>3973</v>
      </c>
      <c r="C649" s="49" t="s">
        <v>4051</v>
      </c>
      <c r="D649" s="43" t="s">
        <v>4021</v>
      </c>
      <c r="E649" s="43" t="s">
        <v>4052</v>
      </c>
      <c r="F649" s="43" t="s">
        <v>4013</v>
      </c>
      <c r="G649" s="43">
        <v>1</v>
      </c>
      <c r="H649" s="43" t="s">
        <v>52</v>
      </c>
      <c r="I649" s="41">
        <v>244536</v>
      </c>
      <c r="J649" s="42">
        <v>0.45833333333333331</v>
      </c>
      <c r="K649" s="43"/>
      <c r="L649" s="35" t="s">
        <v>126</v>
      </c>
      <c r="M649" s="35" t="s">
        <v>128</v>
      </c>
    </row>
    <row r="650" spans="1:13" ht="15.75" customHeight="1" x14ac:dyDescent="0.2">
      <c r="A650" s="29" t="s">
        <v>4055</v>
      </c>
      <c r="B650" s="43" t="s">
        <v>3973</v>
      </c>
      <c r="C650" s="49" t="s">
        <v>4056</v>
      </c>
      <c r="D650" s="43" t="s">
        <v>4057</v>
      </c>
      <c r="E650" s="43" t="s">
        <v>4052</v>
      </c>
      <c r="F650" s="43" t="s">
        <v>4013</v>
      </c>
      <c r="G650" s="43">
        <v>1</v>
      </c>
      <c r="H650" s="43" t="s">
        <v>52</v>
      </c>
      <c r="I650" s="41">
        <v>244536</v>
      </c>
      <c r="J650" s="42">
        <v>0.45833333333333331</v>
      </c>
      <c r="K650" s="43"/>
      <c r="L650" s="35" t="s">
        <v>126</v>
      </c>
      <c r="M650" s="35" t="s">
        <v>128</v>
      </c>
    </row>
    <row r="651" spans="1:13" ht="15.75" customHeight="1" x14ac:dyDescent="0.2">
      <c r="A651" s="29" t="s">
        <v>4062</v>
      </c>
      <c r="B651" s="43" t="s">
        <v>3982</v>
      </c>
      <c r="C651" s="49" t="s">
        <v>4063</v>
      </c>
      <c r="D651" s="43" t="s">
        <v>4064</v>
      </c>
      <c r="E651" s="43">
        <v>28</v>
      </c>
      <c r="F651" s="43" t="s">
        <v>4065</v>
      </c>
      <c r="G651" s="43">
        <v>2</v>
      </c>
      <c r="H651" s="43" t="s">
        <v>52</v>
      </c>
      <c r="I651" s="41">
        <v>244536</v>
      </c>
      <c r="J651" s="42">
        <v>0.45833333333333331</v>
      </c>
      <c r="K651" s="43"/>
      <c r="L651" s="35" t="s">
        <v>126</v>
      </c>
      <c r="M651" s="35" t="s">
        <v>128</v>
      </c>
    </row>
    <row r="652" spans="1:13" ht="15.75" customHeight="1" x14ac:dyDescent="0.2">
      <c r="A652" s="29" t="s">
        <v>4070</v>
      </c>
      <c r="B652" s="43" t="s">
        <v>3982</v>
      </c>
      <c r="C652" s="49" t="s">
        <v>4071</v>
      </c>
      <c r="D652" s="43" t="s">
        <v>4064</v>
      </c>
      <c r="E652" s="43">
        <v>36</v>
      </c>
      <c r="F652" s="43" t="s">
        <v>4065</v>
      </c>
      <c r="G652" s="43">
        <v>1</v>
      </c>
      <c r="H652" s="43" t="s">
        <v>52</v>
      </c>
      <c r="I652" s="41">
        <v>244536</v>
      </c>
      <c r="J652" s="42">
        <v>0.45833333333333331</v>
      </c>
      <c r="K652" s="43"/>
      <c r="L652" s="35" t="s">
        <v>126</v>
      </c>
      <c r="M652" s="35" t="s">
        <v>128</v>
      </c>
    </row>
    <row r="653" spans="1:13" ht="15.75" customHeight="1" x14ac:dyDescent="0.2">
      <c r="A653" s="29" t="s">
        <v>4073</v>
      </c>
      <c r="B653" s="43" t="s">
        <v>3982</v>
      </c>
      <c r="C653" s="49" t="s">
        <v>4075</v>
      </c>
      <c r="D653" s="43" t="s">
        <v>4077</v>
      </c>
      <c r="E653" s="43" t="s">
        <v>4079</v>
      </c>
      <c r="F653" s="43" t="s">
        <v>4013</v>
      </c>
      <c r="G653" s="43">
        <v>4</v>
      </c>
      <c r="H653" s="43" t="s">
        <v>52</v>
      </c>
      <c r="I653" s="41">
        <v>244536</v>
      </c>
      <c r="J653" s="42">
        <v>0.45833333333333331</v>
      </c>
      <c r="K653" s="43"/>
      <c r="L653" s="35" t="s">
        <v>126</v>
      </c>
      <c r="M653" s="35" t="s">
        <v>128</v>
      </c>
    </row>
    <row r="654" spans="1:13" ht="15.75" customHeight="1" x14ac:dyDescent="0.2">
      <c r="A654" s="29" t="s">
        <v>4080</v>
      </c>
      <c r="B654" s="43" t="s">
        <v>1219</v>
      </c>
      <c r="C654" s="49" t="s">
        <v>4081</v>
      </c>
      <c r="D654" s="43" t="s">
        <v>4077</v>
      </c>
      <c r="E654" s="43" t="s">
        <v>4044</v>
      </c>
      <c r="F654" s="43" t="s">
        <v>4013</v>
      </c>
      <c r="G654" s="43">
        <v>1</v>
      </c>
      <c r="H654" s="43" t="s">
        <v>52</v>
      </c>
      <c r="I654" s="41">
        <v>244536</v>
      </c>
      <c r="J654" s="42">
        <v>0.45833333333333331</v>
      </c>
      <c r="K654" s="43"/>
      <c r="L654" s="35" t="s">
        <v>126</v>
      </c>
      <c r="M654" s="35" t="s">
        <v>128</v>
      </c>
    </row>
    <row r="655" spans="1:13" ht="15.75" customHeight="1" x14ac:dyDescent="0.2">
      <c r="A655" s="29" t="s">
        <v>4082</v>
      </c>
      <c r="B655" s="43" t="s">
        <v>1219</v>
      </c>
      <c r="C655" s="49" t="s">
        <v>4083</v>
      </c>
      <c r="D655" s="43" t="s">
        <v>4084</v>
      </c>
      <c r="E655" s="43" t="s">
        <v>4079</v>
      </c>
      <c r="F655" s="43" t="s">
        <v>4013</v>
      </c>
      <c r="G655" s="43">
        <v>3</v>
      </c>
      <c r="H655" s="43" t="s">
        <v>52</v>
      </c>
      <c r="I655" s="41">
        <v>244536</v>
      </c>
      <c r="J655" s="42">
        <v>0.45833333333333331</v>
      </c>
      <c r="K655" s="43"/>
      <c r="L655" s="35" t="s">
        <v>126</v>
      </c>
      <c r="M655" s="35" t="s">
        <v>128</v>
      </c>
    </row>
    <row r="656" spans="1:13" ht="15.75" customHeight="1" x14ac:dyDescent="0.2">
      <c r="A656" s="29" t="s">
        <v>4088</v>
      </c>
      <c r="B656" s="43" t="s">
        <v>1219</v>
      </c>
      <c r="C656" s="49" t="s">
        <v>4091</v>
      </c>
      <c r="D656" s="43" t="s">
        <v>4092</v>
      </c>
      <c r="E656" s="43" t="s">
        <v>4044</v>
      </c>
      <c r="F656" s="43" t="s">
        <v>4013</v>
      </c>
      <c r="G656" s="43">
        <v>1</v>
      </c>
      <c r="H656" s="43" t="s">
        <v>52</v>
      </c>
      <c r="I656" s="41">
        <v>244536</v>
      </c>
      <c r="J656" s="42">
        <v>0.45833333333333331</v>
      </c>
      <c r="K656" s="43"/>
      <c r="L656" s="35" t="s">
        <v>126</v>
      </c>
      <c r="M656" s="35" t="s">
        <v>128</v>
      </c>
    </row>
    <row r="657" spans="1:13" ht="15.75" customHeight="1" x14ac:dyDescent="0.2">
      <c r="A657" s="29" t="s">
        <v>4093</v>
      </c>
      <c r="B657" s="43" t="s">
        <v>3991</v>
      </c>
      <c r="C657" s="49" t="s">
        <v>4094</v>
      </c>
      <c r="D657" s="43" t="s">
        <v>4095</v>
      </c>
      <c r="E657" s="43" t="s">
        <v>4079</v>
      </c>
      <c r="F657" s="43" t="s">
        <v>4013</v>
      </c>
      <c r="G657" s="43">
        <v>4</v>
      </c>
      <c r="H657" s="43" t="s">
        <v>52</v>
      </c>
      <c r="I657" s="41">
        <v>244536</v>
      </c>
      <c r="J657" s="42">
        <v>0.45833333333333331</v>
      </c>
      <c r="K657" s="43"/>
      <c r="L657" s="35" t="s">
        <v>126</v>
      </c>
      <c r="M657" s="35" t="s">
        <v>128</v>
      </c>
    </row>
    <row r="658" spans="1:13" ht="15.75" customHeight="1" x14ac:dyDescent="0.2">
      <c r="A658" s="29" t="s">
        <v>4100</v>
      </c>
      <c r="B658" s="43" t="s">
        <v>3991</v>
      </c>
      <c r="C658" s="49" t="s">
        <v>4101</v>
      </c>
      <c r="D658" s="43" t="s">
        <v>4102</v>
      </c>
      <c r="E658" s="43" t="s">
        <v>4079</v>
      </c>
      <c r="F658" s="43" t="s">
        <v>4013</v>
      </c>
      <c r="G658" s="43">
        <v>1</v>
      </c>
      <c r="H658" s="43" t="s">
        <v>52</v>
      </c>
      <c r="I658" s="41">
        <v>244536</v>
      </c>
      <c r="J658" s="42">
        <v>0.45833333333333331</v>
      </c>
      <c r="K658" s="43"/>
      <c r="L658" s="35" t="s">
        <v>126</v>
      </c>
      <c r="M658" s="35" t="s">
        <v>128</v>
      </c>
    </row>
    <row r="659" spans="1:13" ht="15.75" customHeight="1" x14ac:dyDescent="0.2">
      <c r="A659" s="29" t="s">
        <v>4104</v>
      </c>
      <c r="B659" s="43" t="s">
        <v>3991</v>
      </c>
      <c r="C659" s="49" t="s">
        <v>4106</v>
      </c>
      <c r="D659" s="43" t="s">
        <v>4108</v>
      </c>
      <c r="E659" s="43" t="s">
        <v>4079</v>
      </c>
      <c r="F659" s="43" t="s">
        <v>4013</v>
      </c>
      <c r="G659" s="43">
        <v>4</v>
      </c>
      <c r="H659" s="43" t="s">
        <v>52</v>
      </c>
      <c r="I659" s="41">
        <v>244536</v>
      </c>
      <c r="J659" s="42">
        <v>0.45833333333333331</v>
      </c>
      <c r="K659" s="43"/>
      <c r="L659" s="35" t="s">
        <v>126</v>
      </c>
      <c r="M659" s="35" t="s">
        <v>128</v>
      </c>
    </row>
    <row r="660" spans="1:13" ht="15.75" customHeight="1" x14ac:dyDescent="0.2">
      <c r="A660" s="29" t="s">
        <v>4111</v>
      </c>
      <c r="B660" s="43" t="s">
        <v>4112</v>
      </c>
      <c r="C660" s="49" t="s">
        <v>4113</v>
      </c>
      <c r="D660" s="43" t="s">
        <v>4114</v>
      </c>
      <c r="E660" s="43" t="s">
        <v>4116</v>
      </c>
      <c r="F660" s="43" t="s">
        <v>969</v>
      </c>
      <c r="G660" s="43">
        <v>39</v>
      </c>
      <c r="H660" s="43" t="s">
        <v>52</v>
      </c>
      <c r="I660" s="41">
        <v>244536</v>
      </c>
      <c r="J660" s="42">
        <v>0.45833333333333331</v>
      </c>
      <c r="K660" s="43"/>
      <c r="L660" s="35" t="s">
        <v>126</v>
      </c>
      <c r="M660" s="35" t="s">
        <v>128</v>
      </c>
    </row>
    <row r="661" spans="1:13" ht="15.75" customHeight="1" x14ac:dyDescent="0.2">
      <c r="A661" s="29" t="s">
        <v>4120</v>
      </c>
      <c r="B661" s="43" t="s">
        <v>4121</v>
      </c>
      <c r="C661" s="49" t="s">
        <v>4122</v>
      </c>
      <c r="D661" s="43" t="s">
        <v>4114</v>
      </c>
      <c r="E661" s="43" t="s">
        <v>4123</v>
      </c>
      <c r="F661" s="43" t="s">
        <v>969</v>
      </c>
      <c r="G661" s="43">
        <v>30</v>
      </c>
      <c r="H661" s="43" t="s">
        <v>52</v>
      </c>
      <c r="I661" s="41">
        <v>244536</v>
      </c>
      <c r="J661" s="42">
        <v>0.45833333333333331</v>
      </c>
      <c r="K661" s="43"/>
      <c r="L661" s="35" t="s">
        <v>126</v>
      </c>
      <c r="M661" s="35" t="s">
        <v>128</v>
      </c>
    </row>
    <row r="662" spans="1:13" ht="15.75" customHeight="1" x14ac:dyDescent="0.2">
      <c r="A662" s="29" t="s">
        <v>4125</v>
      </c>
      <c r="B662" s="43" t="s">
        <v>4127</v>
      </c>
      <c r="C662" s="49" t="s">
        <v>4129</v>
      </c>
      <c r="D662" s="43" t="s">
        <v>4114</v>
      </c>
      <c r="E662" s="43" t="s">
        <v>4130</v>
      </c>
      <c r="F662" s="43" t="s">
        <v>969</v>
      </c>
      <c r="G662" s="43">
        <v>76</v>
      </c>
      <c r="H662" s="43" t="s">
        <v>52</v>
      </c>
      <c r="I662" s="41">
        <v>244536</v>
      </c>
      <c r="J662" s="42">
        <v>0.45833333333333331</v>
      </c>
      <c r="K662" s="43"/>
      <c r="L662" s="35" t="s">
        <v>126</v>
      </c>
      <c r="M662" s="35" t="s">
        <v>128</v>
      </c>
    </row>
    <row r="663" spans="1:13" ht="15.75" customHeight="1" x14ac:dyDescent="0.2">
      <c r="A663" s="29" t="s">
        <v>4132</v>
      </c>
      <c r="B663" s="43" t="s">
        <v>4133</v>
      </c>
      <c r="C663" s="49" t="s">
        <v>4134</v>
      </c>
      <c r="D663" s="43" t="s">
        <v>4114</v>
      </c>
      <c r="E663" s="43" t="s">
        <v>4135</v>
      </c>
      <c r="F663" s="43" t="s">
        <v>969</v>
      </c>
      <c r="G663" s="43">
        <v>57</v>
      </c>
      <c r="H663" s="43" t="s">
        <v>52</v>
      </c>
      <c r="I663" s="41">
        <v>244536</v>
      </c>
      <c r="J663" s="42">
        <v>0.45833333333333331</v>
      </c>
      <c r="K663" s="43"/>
      <c r="L663" s="35" t="s">
        <v>126</v>
      </c>
      <c r="M663" s="35" t="s">
        <v>128</v>
      </c>
    </row>
    <row r="664" spans="1:13" ht="15.75" customHeight="1" x14ac:dyDescent="0.2">
      <c r="A664" s="29" t="s">
        <v>4136</v>
      </c>
      <c r="B664" s="43" t="s">
        <v>4137</v>
      </c>
      <c r="C664" s="49" t="s">
        <v>4138</v>
      </c>
      <c r="D664" s="43" t="s">
        <v>4114</v>
      </c>
      <c r="E664" s="43" t="s">
        <v>4139</v>
      </c>
      <c r="F664" s="43" t="s">
        <v>969</v>
      </c>
      <c r="G664" s="43">
        <v>30</v>
      </c>
      <c r="H664" s="43" t="s">
        <v>52</v>
      </c>
      <c r="I664" s="41">
        <v>244536</v>
      </c>
      <c r="J664" s="42">
        <v>0.45833333333333331</v>
      </c>
      <c r="K664" s="43"/>
      <c r="L664" s="35" t="s">
        <v>126</v>
      </c>
      <c r="M664" s="35" t="s">
        <v>128</v>
      </c>
    </row>
    <row r="665" spans="1:13" ht="15.75" customHeight="1" x14ac:dyDescent="0.2">
      <c r="A665" s="29" t="s">
        <v>4143</v>
      </c>
      <c r="B665" s="43" t="s">
        <v>4144</v>
      </c>
      <c r="C665" s="49" t="s">
        <v>4146</v>
      </c>
      <c r="D665" s="43" t="s">
        <v>4147</v>
      </c>
      <c r="E665" s="43" t="s">
        <v>4148</v>
      </c>
      <c r="F665" s="43" t="s">
        <v>4149</v>
      </c>
      <c r="G665" s="43">
        <v>37</v>
      </c>
      <c r="H665" s="43" t="s">
        <v>52</v>
      </c>
      <c r="I665" s="41">
        <v>244536</v>
      </c>
      <c r="J665" s="42">
        <v>0.45833333333333331</v>
      </c>
      <c r="K665" s="43"/>
      <c r="L665" s="35" t="s">
        <v>126</v>
      </c>
      <c r="M665" s="35" t="s">
        <v>128</v>
      </c>
    </row>
    <row r="666" spans="1:13" ht="15.75" customHeight="1" x14ac:dyDescent="0.2">
      <c r="A666" s="29" t="s">
        <v>4150</v>
      </c>
      <c r="B666" s="43" t="s">
        <v>4151</v>
      </c>
      <c r="C666" s="49" t="s">
        <v>4152</v>
      </c>
      <c r="D666" s="43" t="s">
        <v>4147</v>
      </c>
      <c r="E666" s="43" t="s">
        <v>4153</v>
      </c>
      <c r="F666" s="43" t="s">
        <v>4149</v>
      </c>
      <c r="G666" s="20">
        <v>41</v>
      </c>
      <c r="H666" s="43" t="s">
        <v>52</v>
      </c>
      <c r="I666" s="41">
        <v>244536</v>
      </c>
      <c r="J666" s="42">
        <v>0.45833333333333331</v>
      </c>
      <c r="K666" s="43"/>
      <c r="L666" s="35" t="s">
        <v>126</v>
      </c>
      <c r="M666" s="35" t="s">
        <v>128</v>
      </c>
    </row>
    <row r="667" spans="1:13" ht="15.75" customHeight="1" x14ac:dyDescent="0.2">
      <c r="A667" s="29" t="s">
        <v>4158</v>
      </c>
      <c r="B667" s="43" t="s">
        <v>4159</v>
      </c>
      <c r="C667" s="49" t="s">
        <v>4160</v>
      </c>
      <c r="D667" s="43" t="s">
        <v>4147</v>
      </c>
      <c r="E667" s="43" t="s">
        <v>4161</v>
      </c>
      <c r="F667" s="43" t="s">
        <v>4149</v>
      </c>
      <c r="G667" s="43">
        <v>50</v>
      </c>
      <c r="H667" s="43" t="s">
        <v>52</v>
      </c>
      <c r="I667" s="41">
        <v>244536</v>
      </c>
      <c r="J667" s="42">
        <v>0.45833333333333331</v>
      </c>
      <c r="K667" s="43"/>
      <c r="L667" s="35" t="s">
        <v>126</v>
      </c>
      <c r="M667" s="35" t="s">
        <v>128</v>
      </c>
    </row>
    <row r="668" spans="1:13" ht="15.75" customHeight="1" x14ac:dyDescent="0.2">
      <c r="A668" s="29" t="s">
        <v>4162</v>
      </c>
      <c r="B668" s="43" t="s">
        <v>4163</v>
      </c>
      <c r="C668" s="49" t="s">
        <v>4165</v>
      </c>
      <c r="D668" s="43" t="s">
        <v>4147</v>
      </c>
      <c r="E668" s="43" t="s">
        <v>4166</v>
      </c>
      <c r="F668" s="43" t="s">
        <v>4149</v>
      </c>
      <c r="G668" s="20">
        <v>17</v>
      </c>
      <c r="H668" s="43" t="s">
        <v>52</v>
      </c>
      <c r="I668" s="41">
        <v>244536</v>
      </c>
      <c r="J668" s="42">
        <v>0.45833333333333331</v>
      </c>
      <c r="K668" s="43"/>
      <c r="L668" s="35" t="s">
        <v>126</v>
      </c>
      <c r="M668" s="35" t="s">
        <v>128</v>
      </c>
    </row>
    <row r="669" spans="1:13" ht="15.75" customHeight="1" x14ac:dyDescent="0.2">
      <c r="A669" s="29" t="s">
        <v>4170</v>
      </c>
      <c r="B669" s="43" t="s">
        <v>4171</v>
      </c>
      <c r="C669" s="49" t="s">
        <v>4172</v>
      </c>
      <c r="D669" s="43" t="s">
        <v>4147</v>
      </c>
      <c r="E669" s="43" t="s">
        <v>4173</v>
      </c>
      <c r="F669" s="43" t="s">
        <v>4149</v>
      </c>
      <c r="G669" s="20">
        <v>30</v>
      </c>
      <c r="H669" s="43" t="s">
        <v>52</v>
      </c>
      <c r="I669" s="41">
        <v>244536</v>
      </c>
      <c r="J669" s="42">
        <v>0.45833333333333331</v>
      </c>
      <c r="K669" s="43"/>
      <c r="L669" s="35" t="s">
        <v>126</v>
      </c>
      <c r="M669" s="35" t="s">
        <v>128</v>
      </c>
    </row>
    <row r="670" spans="1:13" ht="15.75" customHeight="1" x14ac:dyDescent="0.2">
      <c r="A670" s="29" t="s">
        <v>4176</v>
      </c>
      <c r="B670" s="43" t="s">
        <v>4178</v>
      </c>
      <c r="C670" s="49" t="s">
        <v>4179</v>
      </c>
      <c r="D670" s="43" t="s">
        <v>4147</v>
      </c>
      <c r="E670" s="43" t="s">
        <v>4181</v>
      </c>
      <c r="F670" s="43" t="s">
        <v>4149</v>
      </c>
      <c r="G670" s="43">
        <v>11</v>
      </c>
      <c r="H670" s="43" t="s">
        <v>52</v>
      </c>
      <c r="I670" s="41">
        <v>244536</v>
      </c>
      <c r="J670" s="42">
        <v>0.45833333333333331</v>
      </c>
      <c r="K670" s="43"/>
      <c r="L670" s="35" t="s">
        <v>126</v>
      </c>
      <c r="M670" s="35" t="s">
        <v>128</v>
      </c>
    </row>
    <row r="671" spans="1:13" ht="15.75" customHeight="1" x14ac:dyDescent="0.2">
      <c r="A671" s="29" t="s">
        <v>4182</v>
      </c>
      <c r="B671" s="43" t="s">
        <v>4183</v>
      </c>
      <c r="C671" s="49" t="s">
        <v>4184</v>
      </c>
      <c r="D671" s="43" t="s">
        <v>4147</v>
      </c>
      <c r="E671" s="43" t="s">
        <v>4187</v>
      </c>
      <c r="F671" s="43" t="s">
        <v>4149</v>
      </c>
      <c r="G671" s="20">
        <v>41</v>
      </c>
      <c r="H671" s="43" t="s">
        <v>52</v>
      </c>
      <c r="I671" s="41">
        <v>244536</v>
      </c>
      <c r="J671" s="42">
        <v>0.45833333333333331</v>
      </c>
      <c r="K671" s="43"/>
      <c r="L671" s="35" t="s">
        <v>126</v>
      </c>
      <c r="M671" s="35" t="s">
        <v>128</v>
      </c>
    </row>
    <row r="672" spans="1:13" ht="15.75" customHeight="1" x14ac:dyDescent="0.2">
      <c r="A672" s="29" t="s">
        <v>4190</v>
      </c>
      <c r="B672" s="43" t="s">
        <v>4192</v>
      </c>
      <c r="C672" s="49" t="s">
        <v>4193</v>
      </c>
      <c r="D672" s="43" t="s">
        <v>4147</v>
      </c>
      <c r="E672" s="43" t="s">
        <v>4194</v>
      </c>
      <c r="F672" s="43" t="s">
        <v>4149</v>
      </c>
      <c r="G672" s="43">
        <v>12</v>
      </c>
      <c r="H672" s="43" t="s">
        <v>52</v>
      </c>
      <c r="I672" s="41">
        <v>244536</v>
      </c>
      <c r="J672" s="42">
        <v>0.45833333333333331</v>
      </c>
      <c r="K672" s="43"/>
      <c r="L672" s="35" t="s">
        <v>126</v>
      </c>
      <c r="M672" s="35" t="s">
        <v>128</v>
      </c>
    </row>
    <row r="673" spans="1:13" ht="15.75" customHeight="1" x14ac:dyDescent="0.2">
      <c r="A673" s="29" t="s">
        <v>4195</v>
      </c>
      <c r="B673" s="43" t="s">
        <v>4196</v>
      </c>
      <c r="C673" s="49" t="s">
        <v>4197</v>
      </c>
      <c r="D673" s="43" t="s">
        <v>4198</v>
      </c>
      <c r="E673" s="43" t="s">
        <v>4199</v>
      </c>
      <c r="F673" s="43" t="s">
        <v>840</v>
      </c>
      <c r="G673" s="43">
        <v>8</v>
      </c>
      <c r="H673" s="43" t="s">
        <v>52</v>
      </c>
      <c r="I673" s="41">
        <v>244536</v>
      </c>
      <c r="J673" s="42">
        <v>0.45833333333333331</v>
      </c>
      <c r="K673" s="43"/>
      <c r="L673" s="35" t="s">
        <v>126</v>
      </c>
      <c r="M673" s="35" t="s">
        <v>128</v>
      </c>
    </row>
    <row r="674" spans="1:13" ht="15.75" customHeight="1" x14ac:dyDescent="0.2">
      <c r="A674" s="29" t="s">
        <v>4204</v>
      </c>
      <c r="B674" s="43" t="s">
        <v>4205</v>
      </c>
      <c r="C674" s="49" t="s">
        <v>4206</v>
      </c>
      <c r="D674" s="43" t="s">
        <v>4198</v>
      </c>
      <c r="E674" s="43">
        <v>1054808</v>
      </c>
      <c r="F674" s="43"/>
      <c r="G674" s="43">
        <v>8</v>
      </c>
      <c r="H674" s="43" t="s">
        <v>52</v>
      </c>
      <c r="I674" s="41">
        <v>244536</v>
      </c>
      <c r="J674" s="42">
        <v>0.45833333333333331</v>
      </c>
      <c r="K674" s="43"/>
      <c r="L674" s="35" t="s">
        <v>126</v>
      </c>
      <c r="M674" s="35" t="s">
        <v>128</v>
      </c>
    </row>
    <row r="675" spans="1:13" ht="15.75" customHeight="1" x14ac:dyDescent="0.2">
      <c r="A675" s="29" t="s">
        <v>4207</v>
      </c>
      <c r="B675" s="43" t="s">
        <v>4208</v>
      </c>
      <c r="C675" s="49" t="s">
        <v>4209</v>
      </c>
      <c r="D675" s="43" t="s">
        <v>4210</v>
      </c>
      <c r="E675" s="43" t="s">
        <v>4211</v>
      </c>
      <c r="F675" s="43" t="s">
        <v>4212</v>
      </c>
      <c r="G675" s="43">
        <v>10</v>
      </c>
      <c r="H675" s="43" t="s">
        <v>52</v>
      </c>
      <c r="I675" s="41">
        <v>244536</v>
      </c>
      <c r="J675" s="42">
        <v>0.45833333333333331</v>
      </c>
      <c r="K675" s="43"/>
      <c r="L675" s="35" t="s">
        <v>126</v>
      </c>
      <c r="M675" s="35" t="s">
        <v>128</v>
      </c>
    </row>
    <row r="676" spans="1:13" ht="15.75" customHeight="1" x14ac:dyDescent="0.2">
      <c r="A676" s="29" t="s">
        <v>4216</v>
      </c>
      <c r="B676" s="43" t="s">
        <v>4208</v>
      </c>
      <c r="C676" s="49" t="s">
        <v>4217</v>
      </c>
      <c r="D676" s="43" t="s">
        <v>4219</v>
      </c>
      <c r="E676" s="43" t="s">
        <v>4211</v>
      </c>
      <c r="F676" s="43" t="s">
        <v>4212</v>
      </c>
      <c r="G676" s="43">
        <v>10</v>
      </c>
      <c r="H676" s="43" t="s">
        <v>52</v>
      </c>
      <c r="I676" s="41">
        <v>244536</v>
      </c>
      <c r="J676" s="42">
        <v>0.45833333333333331</v>
      </c>
      <c r="K676" s="43"/>
      <c r="L676" s="35" t="s">
        <v>126</v>
      </c>
      <c r="M676" s="35" t="s">
        <v>128</v>
      </c>
    </row>
    <row r="677" spans="1:13" ht="15.75" customHeight="1" x14ac:dyDescent="0.2">
      <c r="A677" s="29" t="s">
        <v>4220</v>
      </c>
      <c r="B677" s="43" t="s">
        <v>4221</v>
      </c>
      <c r="C677" s="49" t="s">
        <v>4222</v>
      </c>
      <c r="D677" s="43" t="s">
        <v>4223</v>
      </c>
      <c r="E677" s="43" t="s">
        <v>4211</v>
      </c>
      <c r="F677" s="43" t="s">
        <v>4212</v>
      </c>
      <c r="G677" s="43">
        <v>10</v>
      </c>
      <c r="H677" s="43" t="s">
        <v>52</v>
      </c>
      <c r="I677" s="41">
        <v>244536</v>
      </c>
      <c r="J677" s="42">
        <v>0.45833333333333331</v>
      </c>
      <c r="K677" s="43"/>
      <c r="L677" s="35" t="s">
        <v>126</v>
      </c>
      <c r="M677" s="35" t="s">
        <v>128</v>
      </c>
    </row>
    <row r="678" spans="1:13" ht="15.75" customHeight="1" x14ac:dyDescent="0.2">
      <c r="A678" s="29" t="s">
        <v>4226</v>
      </c>
      <c r="B678" s="43" t="s">
        <v>4227</v>
      </c>
      <c r="C678" s="49" t="s">
        <v>4229</v>
      </c>
      <c r="D678" s="43" t="s">
        <v>4210</v>
      </c>
      <c r="E678" s="43" t="s">
        <v>4231</v>
      </c>
      <c r="F678" s="43" t="s">
        <v>4149</v>
      </c>
      <c r="G678" s="43">
        <v>66</v>
      </c>
      <c r="H678" s="43" t="s">
        <v>52</v>
      </c>
      <c r="I678" s="41">
        <v>244536</v>
      </c>
      <c r="J678" s="42">
        <v>0.45833333333333331</v>
      </c>
      <c r="K678" s="43"/>
      <c r="L678" s="35" t="s">
        <v>126</v>
      </c>
      <c r="M678" s="35" t="s">
        <v>128</v>
      </c>
    </row>
    <row r="679" spans="1:13" ht="15.75" customHeight="1" x14ac:dyDescent="0.2">
      <c r="A679" s="29" t="s">
        <v>4232</v>
      </c>
      <c r="B679" s="43" t="s">
        <v>4233</v>
      </c>
      <c r="C679" s="49" t="s">
        <v>4234</v>
      </c>
      <c r="D679" s="43" t="s">
        <v>4219</v>
      </c>
      <c r="E679" s="43" t="s">
        <v>4231</v>
      </c>
      <c r="F679" s="43" t="s">
        <v>4149</v>
      </c>
      <c r="G679" s="43">
        <v>15</v>
      </c>
      <c r="H679" s="43" t="s">
        <v>52</v>
      </c>
      <c r="I679" s="41">
        <v>244536</v>
      </c>
      <c r="J679" s="42">
        <v>0.45833333333333331</v>
      </c>
      <c r="K679" s="43"/>
      <c r="L679" s="35" t="s">
        <v>126</v>
      </c>
      <c r="M679" s="35" t="s">
        <v>128</v>
      </c>
    </row>
    <row r="680" spans="1:13" ht="15.75" customHeight="1" x14ac:dyDescent="0.2">
      <c r="A680" s="29" t="s">
        <v>4235</v>
      </c>
      <c r="B680" s="43" t="s">
        <v>4236</v>
      </c>
      <c r="C680" s="49" t="s">
        <v>4237</v>
      </c>
      <c r="D680" s="43" t="s">
        <v>4223</v>
      </c>
      <c r="E680" s="43" t="s">
        <v>4231</v>
      </c>
      <c r="F680" s="43" t="s">
        <v>4149</v>
      </c>
      <c r="G680" s="43">
        <v>15</v>
      </c>
      <c r="H680" s="43" t="s">
        <v>52</v>
      </c>
      <c r="I680" s="41">
        <v>244536</v>
      </c>
      <c r="J680" s="42">
        <v>0.45833333333333331</v>
      </c>
      <c r="K680" s="43"/>
      <c r="L680" s="35" t="s">
        <v>126</v>
      </c>
      <c r="M680" s="35" t="s">
        <v>128</v>
      </c>
    </row>
    <row r="681" spans="1:13" ht="15.75" customHeight="1" x14ac:dyDescent="0.2">
      <c r="A681" s="29" t="s">
        <v>4242</v>
      </c>
      <c r="B681" s="43" t="s">
        <v>4243</v>
      </c>
      <c r="C681" s="49" t="s">
        <v>4244</v>
      </c>
      <c r="D681" s="43" t="s">
        <v>4245</v>
      </c>
      <c r="E681" s="43" t="s">
        <v>4246</v>
      </c>
      <c r="F681" s="43" t="s">
        <v>969</v>
      </c>
      <c r="G681" s="43">
        <v>15</v>
      </c>
      <c r="H681" s="43" t="s">
        <v>52</v>
      </c>
      <c r="I681" s="41">
        <v>244536</v>
      </c>
      <c r="J681" s="42">
        <v>0.45833333333333331</v>
      </c>
      <c r="K681" s="43"/>
      <c r="L681" s="35" t="s">
        <v>126</v>
      </c>
      <c r="M681" s="35" t="s">
        <v>128</v>
      </c>
    </row>
    <row r="682" spans="1:13" ht="15.75" customHeight="1" x14ac:dyDescent="0.2">
      <c r="A682" s="29" t="s">
        <v>4248</v>
      </c>
      <c r="B682" s="43" t="s">
        <v>4249</v>
      </c>
      <c r="C682" s="49" t="s">
        <v>4250</v>
      </c>
      <c r="D682" s="43" t="s">
        <v>4251</v>
      </c>
      <c r="E682" s="43" t="s">
        <v>4246</v>
      </c>
      <c r="F682" s="43" t="s">
        <v>969</v>
      </c>
      <c r="G682" s="43">
        <v>7</v>
      </c>
      <c r="H682" s="43" t="s">
        <v>52</v>
      </c>
      <c r="I682" s="41">
        <v>244536</v>
      </c>
      <c r="J682" s="42">
        <v>0.45833333333333331</v>
      </c>
      <c r="K682" s="43"/>
      <c r="L682" s="35" t="s">
        <v>126</v>
      </c>
      <c r="M682" s="35" t="s">
        <v>128</v>
      </c>
    </row>
    <row r="683" spans="1:13" ht="15.75" customHeight="1" x14ac:dyDescent="0.2">
      <c r="A683" s="29" t="s">
        <v>4255</v>
      </c>
      <c r="B683" s="43" t="s">
        <v>4256</v>
      </c>
      <c r="C683" s="49" t="s">
        <v>4257</v>
      </c>
      <c r="D683" s="43" t="s">
        <v>2300</v>
      </c>
      <c r="E683" s="43" t="s">
        <v>4246</v>
      </c>
      <c r="F683" s="43" t="s">
        <v>969</v>
      </c>
      <c r="G683" s="43">
        <v>61</v>
      </c>
      <c r="H683" s="43" t="s">
        <v>52</v>
      </c>
      <c r="I683" s="41">
        <v>244536</v>
      </c>
      <c r="J683" s="42">
        <v>0.45833333333333331</v>
      </c>
      <c r="K683" s="43"/>
      <c r="L683" s="35" t="s">
        <v>126</v>
      </c>
      <c r="M683" s="35" t="s">
        <v>128</v>
      </c>
    </row>
    <row r="684" spans="1:13" ht="15.75" customHeight="1" x14ac:dyDescent="0.2">
      <c r="A684" s="29" t="s">
        <v>4258</v>
      </c>
      <c r="B684" s="43" t="s">
        <v>4259</v>
      </c>
      <c r="C684" s="49" t="s">
        <v>4261</v>
      </c>
      <c r="D684" s="43" t="s">
        <v>4245</v>
      </c>
      <c r="E684" s="43" t="s">
        <v>4262</v>
      </c>
      <c r="F684" s="43" t="s">
        <v>969</v>
      </c>
      <c r="G684" s="43">
        <v>44</v>
      </c>
      <c r="H684" s="43" t="s">
        <v>52</v>
      </c>
      <c r="I684" s="41">
        <v>244536</v>
      </c>
      <c r="J684" s="42">
        <v>0.45833333333333331</v>
      </c>
      <c r="K684" s="43"/>
      <c r="L684" s="35" t="s">
        <v>126</v>
      </c>
      <c r="M684" s="35" t="s">
        <v>128</v>
      </c>
    </row>
    <row r="685" spans="1:13" ht="15.75" customHeight="1" x14ac:dyDescent="0.2">
      <c r="A685" s="29" t="s">
        <v>4263</v>
      </c>
      <c r="B685" s="43" t="s">
        <v>4264</v>
      </c>
      <c r="C685" s="49" t="s">
        <v>4265</v>
      </c>
      <c r="D685" s="43" t="s">
        <v>4251</v>
      </c>
      <c r="E685" s="43" t="s">
        <v>4262</v>
      </c>
      <c r="F685" s="43" t="s">
        <v>969</v>
      </c>
      <c r="G685" s="43">
        <v>5</v>
      </c>
      <c r="H685" s="43" t="s">
        <v>52</v>
      </c>
      <c r="I685" s="41">
        <v>244536</v>
      </c>
      <c r="J685" s="42">
        <v>0.45833333333333331</v>
      </c>
      <c r="K685" s="43"/>
      <c r="L685" s="35" t="s">
        <v>126</v>
      </c>
      <c r="M685" s="35" t="s">
        <v>128</v>
      </c>
    </row>
    <row r="686" spans="1:13" ht="15.75" customHeight="1" x14ac:dyDescent="0.2">
      <c r="A686" s="29" t="s">
        <v>4269</v>
      </c>
      <c r="B686" s="43" t="s">
        <v>4270</v>
      </c>
      <c r="C686" s="49" t="s">
        <v>4271</v>
      </c>
      <c r="D686" s="43" t="s">
        <v>2300</v>
      </c>
      <c r="E686" s="43" t="s">
        <v>4262</v>
      </c>
      <c r="F686" s="43" t="s">
        <v>969</v>
      </c>
      <c r="G686" s="43">
        <v>14</v>
      </c>
      <c r="H686" s="43" t="s">
        <v>52</v>
      </c>
      <c r="I686" s="41">
        <v>244536</v>
      </c>
      <c r="J686" s="42">
        <v>0.45833333333333331</v>
      </c>
      <c r="K686" s="43"/>
      <c r="L686" s="35" t="s">
        <v>126</v>
      </c>
      <c r="M686" s="35" t="s">
        <v>128</v>
      </c>
    </row>
    <row r="687" spans="1:13" ht="15.75" customHeight="1" x14ac:dyDescent="0.2">
      <c r="A687" s="29" t="s">
        <v>4272</v>
      </c>
      <c r="B687" s="43" t="s">
        <v>4273</v>
      </c>
      <c r="C687" s="49" t="s">
        <v>4274</v>
      </c>
      <c r="D687" s="43" t="s">
        <v>4275</v>
      </c>
      <c r="E687" s="43" t="s">
        <v>4276</v>
      </c>
      <c r="F687" s="43" t="s">
        <v>969</v>
      </c>
      <c r="G687" s="20">
        <v>38</v>
      </c>
      <c r="H687" s="43" t="s">
        <v>52</v>
      </c>
      <c r="I687" s="41">
        <v>244536</v>
      </c>
      <c r="J687" s="42">
        <v>0.45833333333333331</v>
      </c>
      <c r="K687" s="43"/>
      <c r="L687" s="35" t="s">
        <v>126</v>
      </c>
      <c r="M687" s="35" t="s">
        <v>128</v>
      </c>
    </row>
    <row r="688" spans="1:13" ht="15.75" customHeight="1" x14ac:dyDescent="0.2">
      <c r="A688" s="29" t="s">
        <v>4278</v>
      </c>
      <c r="B688" s="43" t="s">
        <v>4273</v>
      </c>
      <c r="C688" s="49" t="s">
        <v>4279</v>
      </c>
      <c r="D688" s="43" t="s">
        <v>4280</v>
      </c>
      <c r="E688" s="43" t="s">
        <v>4281</v>
      </c>
      <c r="F688" s="43" t="s">
        <v>969</v>
      </c>
      <c r="G688" s="43">
        <v>20</v>
      </c>
      <c r="H688" s="43" t="s">
        <v>52</v>
      </c>
      <c r="I688" s="41">
        <v>244536</v>
      </c>
      <c r="J688" s="42">
        <v>0.45833333333333331</v>
      </c>
      <c r="K688" s="43"/>
      <c r="L688" s="35" t="s">
        <v>126</v>
      </c>
      <c r="M688" s="35" t="s">
        <v>128</v>
      </c>
    </row>
    <row r="689" spans="1:13" ht="15.75" customHeight="1" x14ac:dyDescent="0.2">
      <c r="A689" s="29" t="s">
        <v>4282</v>
      </c>
      <c r="B689" s="43" t="s">
        <v>4283</v>
      </c>
      <c r="C689" s="49" t="s">
        <v>4284</v>
      </c>
      <c r="D689" s="43" t="s">
        <v>4280</v>
      </c>
      <c r="E689" s="43" t="s">
        <v>4153</v>
      </c>
      <c r="F689" s="43" t="s">
        <v>969</v>
      </c>
      <c r="G689" s="20">
        <v>17</v>
      </c>
      <c r="H689" s="43" t="s">
        <v>52</v>
      </c>
      <c r="I689" s="41">
        <v>244536</v>
      </c>
      <c r="J689" s="42">
        <v>0.45833333333333331</v>
      </c>
      <c r="K689" s="43"/>
      <c r="L689" s="35" t="s">
        <v>126</v>
      </c>
      <c r="M689" s="35" t="s">
        <v>128</v>
      </c>
    </row>
    <row r="690" spans="1:13" ht="15.75" customHeight="1" x14ac:dyDescent="0.2">
      <c r="A690" s="29" t="s">
        <v>4285</v>
      </c>
      <c r="B690" s="43" t="s">
        <v>4283</v>
      </c>
      <c r="C690" s="49" t="s">
        <v>4286</v>
      </c>
      <c r="D690" s="43" t="s">
        <v>4280</v>
      </c>
      <c r="E690" s="43" t="s">
        <v>4287</v>
      </c>
      <c r="F690" s="43" t="s">
        <v>969</v>
      </c>
      <c r="G690" s="43">
        <v>9</v>
      </c>
      <c r="H690" s="43" t="s">
        <v>52</v>
      </c>
      <c r="I690" s="41">
        <v>244536</v>
      </c>
      <c r="J690" s="42">
        <v>0.45833333333333331</v>
      </c>
      <c r="K690" s="43"/>
      <c r="L690" s="35" t="s">
        <v>126</v>
      </c>
      <c r="M690" s="35" t="s">
        <v>128</v>
      </c>
    </row>
    <row r="691" spans="1:13" ht="15.75" customHeight="1" x14ac:dyDescent="0.2">
      <c r="A691" s="29" t="s">
        <v>4288</v>
      </c>
      <c r="B691" s="43" t="s">
        <v>4289</v>
      </c>
      <c r="C691" s="49" t="s">
        <v>4290</v>
      </c>
      <c r="D691" s="43" t="s">
        <v>4291</v>
      </c>
      <c r="E691" s="43" t="s">
        <v>4292</v>
      </c>
      <c r="F691" s="43" t="s">
        <v>4212</v>
      </c>
      <c r="G691" s="20">
        <v>14</v>
      </c>
      <c r="H691" s="43" t="s">
        <v>52</v>
      </c>
      <c r="I691" s="41">
        <v>244536</v>
      </c>
      <c r="J691" s="42">
        <v>0.45833333333333331</v>
      </c>
      <c r="K691" s="43"/>
      <c r="L691" s="35" t="s">
        <v>126</v>
      </c>
      <c r="M691" s="35" t="s">
        <v>128</v>
      </c>
    </row>
    <row r="692" spans="1:13" ht="15.75" customHeight="1" x14ac:dyDescent="0.2">
      <c r="A692" s="29" t="s">
        <v>4293</v>
      </c>
      <c r="B692" s="43" t="s">
        <v>4289</v>
      </c>
      <c r="C692" s="49" t="s">
        <v>4294</v>
      </c>
      <c r="D692" s="43" t="s">
        <v>4280</v>
      </c>
      <c r="E692" s="43" t="s">
        <v>4295</v>
      </c>
      <c r="F692" s="43" t="s">
        <v>969</v>
      </c>
      <c r="G692" s="43">
        <v>10</v>
      </c>
      <c r="H692" s="43" t="s">
        <v>52</v>
      </c>
      <c r="I692" s="41">
        <v>244536</v>
      </c>
      <c r="J692" s="42">
        <v>0.45833333333333331</v>
      </c>
      <c r="K692" s="43"/>
      <c r="L692" s="35" t="s">
        <v>126</v>
      </c>
      <c r="M692" s="35" t="s">
        <v>128</v>
      </c>
    </row>
    <row r="693" spans="1:13" ht="15.75" customHeight="1" x14ac:dyDescent="0.2">
      <c r="A693" s="29" t="s">
        <v>4296</v>
      </c>
      <c r="B693" s="43" t="s">
        <v>4297</v>
      </c>
      <c r="C693" s="49" t="s">
        <v>4298</v>
      </c>
      <c r="D693" s="43" t="s">
        <v>4300</v>
      </c>
      <c r="E693" s="43" t="s">
        <v>4301</v>
      </c>
      <c r="F693" s="43" t="s">
        <v>4212</v>
      </c>
      <c r="G693" s="43">
        <v>13</v>
      </c>
      <c r="H693" s="43" t="s">
        <v>52</v>
      </c>
      <c r="I693" s="41">
        <v>244536</v>
      </c>
      <c r="J693" s="42">
        <v>0.45833333333333331</v>
      </c>
      <c r="K693" s="43"/>
      <c r="L693" s="35" t="s">
        <v>126</v>
      </c>
      <c r="M693" s="35" t="s">
        <v>128</v>
      </c>
    </row>
    <row r="694" spans="1:13" ht="15.75" customHeight="1" x14ac:dyDescent="0.2">
      <c r="A694" s="29" t="s">
        <v>4303</v>
      </c>
      <c r="B694" s="43" t="s">
        <v>4297</v>
      </c>
      <c r="C694" s="49" t="s">
        <v>4304</v>
      </c>
      <c r="D694" s="43" t="s">
        <v>4305</v>
      </c>
      <c r="E694" s="43" t="s">
        <v>4306</v>
      </c>
      <c r="F694" s="43" t="s">
        <v>4212</v>
      </c>
      <c r="G694" s="43">
        <v>28</v>
      </c>
      <c r="H694" s="43" t="s">
        <v>52</v>
      </c>
      <c r="I694" s="41">
        <v>244536</v>
      </c>
      <c r="J694" s="42">
        <v>0.45833333333333331</v>
      </c>
      <c r="K694" s="43"/>
      <c r="L694" s="35" t="s">
        <v>126</v>
      </c>
      <c r="M694" s="35" t="s">
        <v>128</v>
      </c>
    </row>
    <row r="695" spans="1:13" ht="15.75" customHeight="1" x14ac:dyDescent="0.2">
      <c r="A695" s="29" t="s">
        <v>4307</v>
      </c>
      <c r="B695" s="43" t="s">
        <v>4308</v>
      </c>
      <c r="C695" s="49" t="s">
        <v>4309</v>
      </c>
      <c r="D695" s="43" t="s">
        <v>4300</v>
      </c>
      <c r="E695" s="43" t="s">
        <v>4310</v>
      </c>
      <c r="F695" s="43" t="s">
        <v>969</v>
      </c>
      <c r="G695" s="43">
        <v>13</v>
      </c>
      <c r="H695" s="43" t="s">
        <v>52</v>
      </c>
      <c r="I695" s="41">
        <v>244536</v>
      </c>
      <c r="J695" s="42">
        <v>0.45833333333333331</v>
      </c>
      <c r="K695" s="43"/>
      <c r="L695" s="35" t="s">
        <v>126</v>
      </c>
      <c r="M695" s="35" t="s">
        <v>128</v>
      </c>
    </row>
    <row r="696" spans="1:13" ht="15.75" customHeight="1" x14ac:dyDescent="0.2">
      <c r="A696" s="29" t="s">
        <v>4312</v>
      </c>
      <c r="B696" s="43" t="s">
        <v>4308</v>
      </c>
      <c r="C696" s="49" t="s">
        <v>4314</v>
      </c>
      <c r="D696" s="43" t="s">
        <v>4291</v>
      </c>
      <c r="E696" s="43" t="s">
        <v>4315</v>
      </c>
      <c r="F696" s="43" t="s">
        <v>4149</v>
      </c>
      <c r="G696" s="20">
        <v>12</v>
      </c>
      <c r="H696" s="43" t="s">
        <v>52</v>
      </c>
      <c r="I696" s="41">
        <v>244536</v>
      </c>
      <c r="J696" s="42">
        <v>0.45833333333333331</v>
      </c>
      <c r="K696" s="43"/>
      <c r="L696" s="35" t="s">
        <v>126</v>
      </c>
      <c r="M696" s="35" t="s">
        <v>128</v>
      </c>
    </row>
    <row r="697" spans="1:13" ht="15.75" customHeight="1" x14ac:dyDescent="0.2">
      <c r="A697" s="29" t="s">
        <v>4316</v>
      </c>
      <c r="B697" s="43" t="s">
        <v>4317</v>
      </c>
      <c r="C697" s="49" t="s">
        <v>4318</v>
      </c>
      <c r="D697" s="43" t="s">
        <v>4280</v>
      </c>
      <c r="E697" s="43" t="s">
        <v>4320</v>
      </c>
      <c r="F697" s="43" t="s">
        <v>969</v>
      </c>
      <c r="G697" s="20">
        <v>31</v>
      </c>
      <c r="H697" s="43" t="s">
        <v>52</v>
      </c>
      <c r="I697" s="41">
        <v>244536</v>
      </c>
      <c r="J697" s="42">
        <v>0.45833333333333331</v>
      </c>
      <c r="K697" s="43"/>
      <c r="L697" s="35" t="s">
        <v>126</v>
      </c>
      <c r="M697" s="35" t="s">
        <v>128</v>
      </c>
    </row>
    <row r="698" spans="1:13" ht="15.75" customHeight="1" x14ac:dyDescent="0.2">
      <c r="A698" s="29" t="s">
        <v>4323</v>
      </c>
      <c r="B698" s="43" t="s">
        <v>4317</v>
      </c>
      <c r="C698" s="49" t="s">
        <v>4324</v>
      </c>
      <c r="D698" s="43" t="s">
        <v>4291</v>
      </c>
      <c r="E698" s="43" t="s">
        <v>4325</v>
      </c>
      <c r="F698" s="43" t="s">
        <v>4149</v>
      </c>
      <c r="G698" s="20">
        <v>17</v>
      </c>
      <c r="H698" s="43" t="s">
        <v>52</v>
      </c>
      <c r="I698" s="41">
        <v>244536</v>
      </c>
      <c r="J698" s="42">
        <v>0.45833333333333331</v>
      </c>
      <c r="K698" s="43"/>
      <c r="L698" s="35" t="s">
        <v>126</v>
      </c>
      <c r="M698" s="35" t="s">
        <v>128</v>
      </c>
    </row>
    <row r="699" spans="1:13" ht="15.75" customHeight="1" x14ac:dyDescent="0.2">
      <c r="A699" s="29" t="s">
        <v>4330</v>
      </c>
      <c r="B699" s="43" t="s">
        <v>4331</v>
      </c>
      <c r="C699" s="49" t="s">
        <v>4332</v>
      </c>
      <c r="D699" s="43" t="s">
        <v>4280</v>
      </c>
      <c r="E699" s="43" t="s">
        <v>4333</v>
      </c>
      <c r="F699" s="43" t="s">
        <v>969</v>
      </c>
      <c r="G699" s="43">
        <v>7</v>
      </c>
      <c r="H699" s="43" t="s">
        <v>52</v>
      </c>
      <c r="I699" s="41">
        <v>244536</v>
      </c>
      <c r="J699" s="42">
        <v>0.45833333333333331</v>
      </c>
      <c r="K699" s="43"/>
      <c r="L699" s="35" t="s">
        <v>126</v>
      </c>
      <c r="M699" s="35" t="s">
        <v>128</v>
      </c>
    </row>
    <row r="700" spans="1:13" ht="15.75" customHeight="1" x14ac:dyDescent="0.2">
      <c r="A700" s="29" t="s">
        <v>4336</v>
      </c>
      <c r="B700" s="43" t="s">
        <v>4331</v>
      </c>
      <c r="C700" s="49" t="s">
        <v>4337</v>
      </c>
      <c r="D700" s="43" t="s">
        <v>4291</v>
      </c>
      <c r="E700" s="43" t="s">
        <v>4339</v>
      </c>
      <c r="F700" s="43" t="s">
        <v>969</v>
      </c>
      <c r="G700" s="20">
        <v>16</v>
      </c>
      <c r="H700" s="43" t="s">
        <v>52</v>
      </c>
      <c r="I700" s="41">
        <v>244536</v>
      </c>
      <c r="J700" s="42">
        <v>0.45833333333333331</v>
      </c>
      <c r="K700" s="43"/>
      <c r="L700" s="35" t="s">
        <v>126</v>
      </c>
      <c r="M700" s="35" t="s">
        <v>128</v>
      </c>
    </row>
    <row r="701" spans="1:13" ht="15.75" customHeight="1" x14ac:dyDescent="0.2">
      <c r="A701" s="29" t="s">
        <v>4342</v>
      </c>
      <c r="B701" s="43" t="s">
        <v>4343</v>
      </c>
      <c r="C701" s="49" t="s">
        <v>4344</v>
      </c>
      <c r="D701" s="43" t="s">
        <v>4345</v>
      </c>
      <c r="E701" s="43" t="s">
        <v>4346</v>
      </c>
      <c r="F701" s="43" t="s">
        <v>969</v>
      </c>
      <c r="G701" s="43">
        <v>4</v>
      </c>
      <c r="H701" s="43" t="s">
        <v>52</v>
      </c>
      <c r="I701" s="41">
        <v>244536</v>
      </c>
      <c r="J701" s="42">
        <v>0.45833333333333331</v>
      </c>
      <c r="K701" s="43"/>
      <c r="L701" s="35" t="s">
        <v>126</v>
      </c>
      <c r="M701" s="35" t="s">
        <v>128</v>
      </c>
    </row>
    <row r="702" spans="1:13" ht="15.75" customHeight="1" x14ac:dyDescent="0.2">
      <c r="A702" s="29" t="s">
        <v>4348</v>
      </c>
      <c r="B702" s="43" t="s">
        <v>4343</v>
      </c>
      <c r="C702" s="49" t="s">
        <v>4350</v>
      </c>
      <c r="D702" s="43" t="s">
        <v>4291</v>
      </c>
      <c r="E702" s="43" t="s">
        <v>4346</v>
      </c>
      <c r="F702" s="43" t="s">
        <v>969</v>
      </c>
      <c r="G702" s="43">
        <v>70</v>
      </c>
      <c r="H702" s="43" t="s">
        <v>52</v>
      </c>
      <c r="I702" s="41">
        <v>244536</v>
      </c>
      <c r="J702" s="42">
        <v>0.45833333333333331</v>
      </c>
      <c r="K702" s="43"/>
      <c r="L702" s="35" t="s">
        <v>126</v>
      </c>
      <c r="M702" s="35" t="s">
        <v>128</v>
      </c>
    </row>
    <row r="703" spans="1:13" ht="15.75" customHeight="1" x14ac:dyDescent="0.2">
      <c r="A703" s="29" t="s">
        <v>4352</v>
      </c>
      <c r="B703" s="43" t="s">
        <v>4353</v>
      </c>
      <c r="C703" s="49" t="s">
        <v>4354</v>
      </c>
      <c r="D703" s="43" t="s">
        <v>4291</v>
      </c>
      <c r="E703" s="43" t="s">
        <v>4355</v>
      </c>
      <c r="F703" s="43" t="s">
        <v>969</v>
      </c>
      <c r="G703" s="43">
        <v>58</v>
      </c>
      <c r="H703" s="43" t="s">
        <v>52</v>
      </c>
      <c r="I703" s="41">
        <v>244536</v>
      </c>
      <c r="J703" s="42">
        <v>0.45833333333333331</v>
      </c>
      <c r="K703" s="43"/>
      <c r="L703" s="35" t="s">
        <v>126</v>
      </c>
      <c r="M703" s="35" t="s">
        <v>128</v>
      </c>
    </row>
    <row r="704" spans="1:13" ht="15.75" customHeight="1" x14ac:dyDescent="0.2">
      <c r="A704" s="29" t="s">
        <v>4358</v>
      </c>
      <c r="B704" s="43" t="s">
        <v>4353</v>
      </c>
      <c r="C704" s="49" t="s">
        <v>4359</v>
      </c>
      <c r="D704" s="43" t="s">
        <v>4280</v>
      </c>
      <c r="E704" s="43" t="s">
        <v>4362</v>
      </c>
      <c r="F704" s="43" t="s">
        <v>969</v>
      </c>
      <c r="G704" s="43">
        <v>63</v>
      </c>
      <c r="H704" s="43" t="s">
        <v>52</v>
      </c>
      <c r="I704" s="41">
        <v>244536</v>
      </c>
      <c r="J704" s="42">
        <v>0.45833333333333331</v>
      </c>
      <c r="K704" s="43"/>
      <c r="L704" s="35" t="s">
        <v>126</v>
      </c>
      <c r="M704" s="35" t="s">
        <v>128</v>
      </c>
    </row>
    <row r="705" spans="1:13" ht="15.75" customHeight="1" x14ac:dyDescent="0.2">
      <c r="A705" s="29" t="s">
        <v>4366</v>
      </c>
      <c r="B705" s="43" t="s">
        <v>4367</v>
      </c>
      <c r="C705" s="49" t="s">
        <v>4369</v>
      </c>
      <c r="D705" s="43" t="s">
        <v>4280</v>
      </c>
      <c r="E705" s="43" t="s">
        <v>4370</v>
      </c>
      <c r="F705" s="43" t="s">
        <v>969</v>
      </c>
      <c r="G705" s="43">
        <v>84</v>
      </c>
      <c r="H705" s="43" t="s">
        <v>52</v>
      </c>
      <c r="I705" s="41">
        <v>244536</v>
      </c>
      <c r="J705" s="42">
        <v>0.45833333333333331</v>
      </c>
      <c r="K705" s="43"/>
      <c r="L705" s="35" t="s">
        <v>126</v>
      </c>
      <c r="M705" s="35" t="s">
        <v>128</v>
      </c>
    </row>
    <row r="706" spans="1:13" ht="15.75" customHeight="1" x14ac:dyDescent="0.2">
      <c r="A706" s="29" t="s">
        <v>4371</v>
      </c>
      <c r="B706" s="43" t="s">
        <v>4373</v>
      </c>
      <c r="C706" s="49" t="s">
        <v>4374</v>
      </c>
      <c r="D706" s="43" t="s">
        <v>4291</v>
      </c>
      <c r="E706" s="43" t="s">
        <v>4376</v>
      </c>
      <c r="F706" s="43" t="s">
        <v>969</v>
      </c>
      <c r="G706" s="43">
        <v>8</v>
      </c>
      <c r="H706" s="43" t="s">
        <v>52</v>
      </c>
      <c r="I706" s="41">
        <v>244536</v>
      </c>
      <c r="J706" s="42">
        <v>0.45833333333333331</v>
      </c>
      <c r="K706" s="43"/>
      <c r="L706" s="35" t="s">
        <v>126</v>
      </c>
      <c r="M706" s="35" t="s">
        <v>128</v>
      </c>
    </row>
    <row r="707" spans="1:13" ht="15.75" customHeight="1" x14ac:dyDescent="0.2">
      <c r="A707" s="29" t="s">
        <v>4381</v>
      </c>
      <c r="B707" s="43" t="s">
        <v>4373</v>
      </c>
      <c r="C707" s="49" t="s">
        <v>4383</v>
      </c>
      <c r="D707" s="43" t="s">
        <v>4291</v>
      </c>
      <c r="E707" s="43" t="s">
        <v>4166</v>
      </c>
      <c r="F707" s="43" t="s">
        <v>969</v>
      </c>
      <c r="G707" s="43">
        <v>7</v>
      </c>
      <c r="H707" s="43" t="s">
        <v>52</v>
      </c>
      <c r="I707" s="41">
        <v>244536</v>
      </c>
      <c r="J707" s="42">
        <v>0.45833333333333331</v>
      </c>
      <c r="K707" s="43"/>
      <c r="L707" s="35" t="s">
        <v>126</v>
      </c>
      <c r="M707" s="35" t="s">
        <v>128</v>
      </c>
    </row>
    <row r="708" spans="1:13" ht="15.75" customHeight="1" x14ac:dyDescent="0.2">
      <c r="A708" s="29" t="s">
        <v>4389</v>
      </c>
      <c r="B708" s="43" t="s">
        <v>4390</v>
      </c>
      <c r="C708" s="49" t="s">
        <v>4391</v>
      </c>
      <c r="D708" s="43" t="s">
        <v>4280</v>
      </c>
      <c r="E708" s="43" t="s">
        <v>4166</v>
      </c>
      <c r="F708" s="43" t="s">
        <v>969</v>
      </c>
      <c r="G708" s="43">
        <v>44</v>
      </c>
      <c r="H708" s="43" t="s">
        <v>52</v>
      </c>
      <c r="I708" s="41">
        <v>244536</v>
      </c>
      <c r="J708" s="42">
        <v>0.45833333333333331</v>
      </c>
      <c r="K708" s="43"/>
      <c r="L708" s="35" t="s">
        <v>126</v>
      </c>
      <c r="M708" s="35" t="s">
        <v>128</v>
      </c>
    </row>
    <row r="709" spans="1:13" ht="15.75" customHeight="1" x14ac:dyDescent="0.2">
      <c r="A709" s="29" t="s">
        <v>4394</v>
      </c>
      <c r="B709" s="43" t="s">
        <v>4390</v>
      </c>
      <c r="C709" s="49" t="s">
        <v>4395</v>
      </c>
      <c r="D709" s="43" t="s">
        <v>4280</v>
      </c>
      <c r="E709" s="43" t="s">
        <v>4173</v>
      </c>
      <c r="F709" s="43" t="s">
        <v>969</v>
      </c>
      <c r="G709" s="43">
        <v>40</v>
      </c>
      <c r="H709" s="43" t="s">
        <v>52</v>
      </c>
      <c r="I709" s="41">
        <v>244536</v>
      </c>
      <c r="J709" s="42">
        <v>0.45833333333333331</v>
      </c>
      <c r="K709" s="43"/>
      <c r="L709" s="35" t="s">
        <v>126</v>
      </c>
      <c r="M709" s="35" t="s">
        <v>128</v>
      </c>
    </row>
    <row r="710" spans="1:13" ht="15.75" customHeight="1" x14ac:dyDescent="0.2">
      <c r="A710" s="29" t="s">
        <v>4399</v>
      </c>
      <c r="B710" s="43" t="s">
        <v>4400</v>
      </c>
      <c r="C710" s="49" t="s">
        <v>4401</v>
      </c>
      <c r="D710" s="43" t="s">
        <v>4345</v>
      </c>
      <c r="E710" s="43" t="s">
        <v>4403</v>
      </c>
      <c r="F710" s="43" t="s">
        <v>969</v>
      </c>
      <c r="G710" s="43">
        <v>4</v>
      </c>
      <c r="H710" s="43" t="s">
        <v>52</v>
      </c>
      <c r="I710" s="41">
        <v>244536</v>
      </c>
      <c r="J710" s="42">
        <v>0.45833333333333331</v>
      </c>
      <c r="K710" s="43"/>
      <c r="L710" s="35" t="s">
        <v>126</v>
      </c>
      <c r="M710" s="35" t="s">
        <v>128</v>
      </c>
    </row>
    <row r="711" spans="1:13" ht="15.75" customHeight="1" x14ac:dyDescent="0.2">
      <c r="A711" s="29" t="s">
        <v>4407</v>
      </c>
      <c r="B711" s="43" t="s">
        <v>4400</v>
      </c>
      <c r="C711" s="49" t="s">
        <v>4409</v>
      </c>
      <c r="D711" s="43" t="s">
        <v>4300</v>
      </c>
      <c r="E711" s="43" t="s">
        <v>4411</v>
      </c>
      <c r="F711" s="43" t="s">
        <v>969</v>
      </c>
      <c r="G711" s="20">
        <v>4</v>
      </c>
      <c r="H711" s="43" t="s">
        <v>52</v>
      </c>
      <c r="I711" s="41">
        <v>244536</v>
      </c>
      <c r="J711" s="42">
        <v>0.45833333333333331</v>
      </c>
      <c r="K711" s="43"/>
      <c r="L711" s="35" t="s">
        <v>126</v>
      </c>
      <c r="M711" s="35" t="s">
        <v>128</v>
      </c>
    </row>
    <row r="712" spans="1:13" ht="15.75" customHeight="1" x14ac:dyDescent="0.2">
      <c r="A712" s="29" t="s">
        <v>4415</v>
      </c>
      <c r="B712" s="43" t="s">
        <v>4416</v>
      </c>
      <c r="C712" s="49" t="s">
        <v>4417</v>
      </c>
      <c r="D712" s="43" t="s">
        <v>4291</v>
      </c>
      <c r="E712" s="43" t="s">
        <v>4418</v>
      </c>
      <c r="F712" s="43" t="s">
        <v>4149</v>
      </c>
      <c r="G712" s="43">
        <v>5</v>
      </c>
      <c r="H712" s="43" t="s">
        <v>52</v>
      </c>
      <c r="I712" s="41">
        <v>244536</v>
      </c>
      <c r="J712" s="42">
        <v>0.45833333333333331</v>
      </c>
      <c r="K712" s="43"/>
      <c r="L712" s="35" t="s">
        <v>126</v>
      </c>
      <c r="M712" s="35" t="s">
        <v>128</v>
      </c>
    </row>
    <row r="713" spans="1:13" ht="15.75" customHeight="1" x14ac:dyDescent="0.2">
      <c r="A713" s="29" t="s">
        <v>4423</v>
      </c>
      <c r="B713" s="43" t="s">
        <v>4416</v>
      </c>
      <c r="C713" s="49" t="s">
        <v>4425</v>
      </c>
      <c r="D713" s="43" t="s">
        <v>4291</v>
      </c>
      <c r="E713" s="43" t="s">
        <v>4426</v>
      </c>
      <c r="F713" s="43" t="s">
        <v>4149</v>
      </c>
      <c r="G713" s="43">
        <v>2</v>
      </c>
      <c r="H713" s="43" t="s">
        <v>52</v>
      </c>
      <c r="I713" s="41">
        <v>244536</v>
      </c>
      <c r="J713" s="42">
        <v>0.45833333333333331</v>
      </c>
      <c r="K713" s="43"/>
      <c r="L713" s="35" t="s">
        <v>126</v>
      </c>
      <c r="M713" s="35" t="s">
        <v>128</v>
      </c>
    </row>
    <row r="714" spans="1:13" ht="15.75" customHeight="1" x14ac:dyDescent="0.2">
      <c r="A714" s="29" t="s">
        <v>4429</v>
      </c>
      <c r="B714" s="43" t="s">
        <v>4431</v>
      </c>
      <c r="C714" s="49" t="s">
        <v>4432</v>
      </c>
      <c r="D714" s="43" t="s">
        <v>4280</v>
      </c>
      <c r="E714" s="43" t="s">
        <v>4187</v>
      </c>
      <c r="F714" s="43" t="s">
        <v>969</v>
      </c>
      <c r="G714" s="43">
        <v>51</v>
      </c>
      <c r="H714" s="43" t="s">
        <v>52</v>
      </c>
      <c r="I714" s="41">
        <v>244536</v>
      </c>
      <c r="J714" s="42">
        <v>0.45833333333333331</v>
      </c>
      <c r="K714" s="43"/>
      <c r="L714" s="35" t="s">
        <v>126</v>
      </c>
      <c r="M714" s="35" t="s">
        <v>128</v>
      </c>
    </row>
    <row r="715" spans="1:13" ht="15.75" customHeight="1" x14ac:dyDescent="0.2">
      <c r="A715" s="29" t="s">
        <v>4437</v>
      </c>
      <c r="B715" s="43" t="s">
        <v>4439</v>
      </c>
      <c r="C715" s="49" t="s">
        <v>4440</v>
      </c>
      <c r="D715" s="43" t="s">
        <v>4441</v>
      </c>
      <c r="E715" s="43" t="s">
        <v>4187</v>
      </c>
      <c r="F715" s="43" t="s">
        <v>969</v>
      </c>
      <c r="G715" s="43">
        <v>12</v>
      </c>
      <c r="H715" s="43" t="s">
        <v>52</v>
      </c>
      <c r="I715" s="41">
        <v>244536</v>
      </c>
      <c r="J715" s="42">
        <v>0.45833333333333331</v>
      </c>
      <c r="K715" s="43"/>
      <c r="L715" s="35" t="s">
        <v>126</v>
      </c>
      <c r="M715" s="35" t="s">
        <v>128</v>
      </c>
    </row>
    <row r="716" spans="1:13" ht="15.75" customHeight="1" x14ac:dyDescent="0.2">
      <c r="A716" s="29" t="s">
        <v>4446</v>
      </c>
      <c r="B716" s="43" t="s">
        <v>4447</v>
      </c>
      <c r="C716" s="49" t="s">
        <v>4448</v>
      </c>
      <c r="D716" s="43" t="s">
        <v>4291</v>
      </c>
      <c r="E716" s="43" t="s">
        <v>4449</v>
      </c>
      <c r="F716" s="43" t="s">
        <v>969</v>
      </c>
      <c r="G716" s="43">
        <v>50</v>
      </c>
      <c r="H716" s="43" t="s">
        <v>52</v>
      </c>
      <c r="I716" s="41">
        <v>244536</v>
      </c>
      <c r="J716" s="42">
        <v>0.45833333333333331</v>
      </c>
      <c r="K716" s="43"/>
      <c r="L716" s="35" t="s">
        <v>126</v>
      </c>
      <c r="M716" s="35" t="s">
        <v>128</v>
      </c>
    </row>
    <row r="717" spans="1:13" ht="15.75" customHeight="1" x14ac:dyDescent="0.2">
      <c r="A717" s="29" t="s">
        <v>4450</v>
      </c>
      <c r="B717" s="43" t="s">
        <v>4452</v>
      </c>
      <c r="C717" s="49" t="s">
        <v>4453</v>
      </c>
      <c r="D717" s="43" t="s">
        <v>4291</v>
      </c>
      <c r="E717" s="43" t="s">
        <v>4456</v>
      </c>
      <c r="F717" s="43" t="s">
        <v>969</v>
      </c>
      <c r="G717" s="43">
        <v>13</v>
      </c>
      <c r="H717" s="43" t="s">
        <v>52</v>
      </c>
      <c r="I717" s="41">
        <v>244536</v>
      </c>
      <c r="J717" s="42">
        <v>0.45833333333333331</v>
      </c>
      <c r="K717" s="43"/>
      <c r="L717" s="35" t="s">
        <v>126</v>
      </c>
      <c r="M717" s="35" t="s">
        <v>128</v>
      </c>
    </row>
    <row r="718" spans="1:13" ht="15.75" customHeight="1" x14ac:dyDescent="0.2">
      <c r="A718" s="29" t="s">
        <v>4460</v>
      </c>
      <c r="B718" s="43" t="s">
        <v>4461</v>
      </c>
      <c r="C718" s="49" t="s">
        <v>4462</v>
      </c>
      <c r="D718" s="43" t="s">
        <v>4280</v>
      </c>
      <c r="E718" s="43" t="s">
        <v>4449</v>
      </c>
      <c r="F718" s="43" t="s">
        <v>969</v>
      </c>
      <c r="G718" s="43">
        <v>49</v>
      </c>
      <c r="H718" s="43" t="s">
        <v>52</v>
      </c>
      <c r="I718" s="41">
        <v>244536</v>
      </c>
      <c r="J718" s="42">
        <v>0.45833333333333331</v>
      </c>
      <c r="K718" s="43"/>
      <c r="L718" s="35" t="s">
        <v>126</v>
      </c>
      <c r="M718" s="35" t="s">
        <v>128</v>
      </c>
    </row>
    <row r="719" spans="1:13" ht="15.75" customHeight="1" x14ac:dyDescent="0.2">
      <c r="A719" s="29" t="s">
        <v>4465</v>
      </c>
      <c r="B719" s="43" t="s">
        <v>4466</v>
      </c>
      <c r="C719" s="49" t="s">
        <v>4467</v>
      </c>
      <c r="D719" s="43" t="s">
        <v>4291</v>
      </c>
      <c r="E719" s="43" t="s">
        <v>4468</v>
      </c>
      <c r="F719" s="43" t="s">
        <v>969</v>
      </c>
      <c r="G719" s="20">
        <v>13</v>
      </c>
      <c r="H719" s="43" t="s">
        <v>52</v>
      </c>
      <c r="I719" s="41">
        <v>244536</v>
      </c>
      <c r="J719" s="42">
        <v>0.45833333333333331</v>
      </c>
      <c r="K719" s="43"/>
      <c r="L719" s="35" t="s">
        <v>126</v>
      </c>
      <c r="M719" s="35" t="s">
        <v>128</v>
      </c>
    </row>
    <row r="720" spans="1:13" ht="15.75" customHeight="1" x14ac:dyDescent="0.2">
      <c r="A720" s="29" t="s">
        <v>4472</v>
      </c>
      <c r="B720" s="43" t="s">
        <v>4473</v>
      </c>
      <c r="C720" s="49" t="s">
        <v>4474</v>
      </c>
      <c r="D720" s="43" t="s">
        <v>4291</v>
      </c>
      <c r="E720" s="43" t="s">
        <v>4475</v>
      </c>
      <c r="F720" s="43" t="s">
        <v>969</v>
      </c>
      <c r="G720" s="43">
        <v>9</v>
      </c>
      <c r="H720" s="43" t="s">
        <v>52</v>
      </c>
      <c r="I720" s="41">
        <v>244536</v>
      </c>
      <c r="J720" s="42">
        <v>0.45833333333333331</v>
      </c>
      <c r="K720" s="43"/>
      <c r="L720" s="35" t="s">
        <v>126</v>
      </c>
      <c r="M720" s="35" t="s">
        <v>128</v>
      </c>
    </row>
    <row r="721" spans="1:13" ht="15.75" customHeight="1" x14ac:dyDescent="0.2">
      <c r="A721" s="29" t="s">
        <v>4476</v>
      </c>
      <c r="B721" s="43" t="s">
        <v>4477</v>
      </c>
      <c r="C721" s="49" t="s">
        <v>4478</v>
      </c>
      <c r="D721" s="43" t="s">
        <v>4291</v>
      </c>
      <c r="E721" s="43" t="s">
        <v>4481</v>
      </c>
      <c r="F721" s="43" t="s">
        <v>4149</v>
      </c>
      <c r="G721" s="43">
        <v>16</v>
      </c>
      <c r="H721" s="43" t="s">
        <v>52</v>
      </c>
      <c r="I721" s="41">
        <v>244536</v>
      </c>
      <c r="J721" s="42">
        <v>0.45833333333333331</v>
      </c>
      <c r="K721" s="43"/>
      <c r="L721" s="35" t="s">
        <v>126</v>
      </c>
      <c r="M721" s="35" t="s">
        <v>128</v>
      </c>
    </row>
    <row r="722" spans="1:13" ht="15.75" customHeight="1" x14ac:dyDescent="0.2">
      <c r="A722" s="29" t="s">
        <v>4483</v>
      </c>
      <c r="B722" s="43" t="s">
        <v>4484</v>
      </c>
      <c r="C722" s="49" t="s">
        <v>4485</v>
      </c>
      <c r="D722" s="43" t="s">
        <v>4280</v>
      </c>
      <c r="E722" s="43" t="s">
        <v>4481</v>
      </c>
      <c r="F722" s="43" t="s">
        <v>969</v>
      </c>
      <c r="G722" s="43">
        <v>16</v>
      </c>
      <c r="H722" s="43" t="s">
        <v>52</v>
      </c>
      <c r="I722" s="41">
        <v>244536</v>
      </c>
      <c r="J722" s="42">
        <v>0.45833333333333331</v>
      </c>
      <c r="K722" s="43"/>
      <c r="L722" s="35" t="s">
        <v>126</v>
      </c>
      <c r="M722" s="35" t="s">
        <v>128</v>
      </c>
    </row>
    <row r="723" spans="1:13" ht="15.75" customHeight="1" x14ac:dyDescent="0.2">
      <c r="A723" s="29" t="s">
        <v>4487</v>
      </c>
      <c r="B723" s="43" t="s">
        <v>4489</v>
      </c>
      <c r="C723" s="49" t="s">
        <v>4490</v>
      </c>
      <c r="D723" s="43" t="s">
        <v>4491</v>
      </c>
      <c r="E723" s="43" t="s">
        <v>4481</v>
      </c>
      <c r="F723" s="43" t="s">
        <v>969</v>
      </c>
      <c r="G723" s="43">
        <v>5</v>
      </c>
      <c r="H723" s="43" t="s">
        <v>52</v>
      </c>
      <c r="I723" s="41">
        <v>244536</v>
      </c>
      <c r="J723" s="42">
        <v>0.45833333333333331</v>
      </c>
      <c r="K723" s="43"/>
      <c r="L723" s="35" t="s">
        <v>126</v>
      </c>
      <c r="M723" s="35" t="s">
        <v>128</v>
      </c>
    </row>
    <row r="724" spans="1:13" ht="15.75" customHeight="1" x14ac:dyDescent="0.2">
      <c r="A724" s="29" t="s">
        <v>4492</v>
      </c>
      <c r="B724" s="43" t="s">
        <v>4493</v>
      </c>
      <c r="C724" s="49" t="s">
        <v>4494</v>
      </c>
      <c r="D724" s="43" t="s">
        <v>4495</v>
      </c>
      <c r="E724" s="43" t="s">
        <v>4481</v>
      </c>
      <c r="F724" s="43" t="s">
        <v>969</v>
      </c>
      <c r="G724" s="43">
        <v>10</v>
      </c>
      <c r="H724" s="43" t="s">
        <v>52</v>
      </c>
      <c r="I724" s="41">
        <v>244536</v>
      </c>
      <c r="J724" s="42">
        <v>0.45833333333333331</v>
      </c>
      <c r="K724" s="43"/>
      <c r="L724" s="35" t="s">
        <v>126</v>
      </c>
      <c r="M724" s="35" t="s">
        <v>128</v>
      </c>
    </row>
    <row r="725" spans="1:13" ht="15.75" customHeight="1" x14ac:dyDescent="0.2">
      <c r="A725" s="29" t="s">
        <v>4499</v>
      </c>
      <c r="B725" s="43" t="s">
        <v>4500</v>
      </c>
      <c r="C725" s="49" t="s">
        <v>4501</v>
      </c>
      <c r="D725" s="43" t="s">
        <v>1738</v>
      </c>
      <c r="E725" s="43" t="s">
        <v>4502</v>
      </c>
      <c r="F725" s="43" t="s">
        <v>384</v>
      </c>
      <c r="G725" s="43">
        <v>1</v>
      </c>
      <c r="H725" s="43" t="s">
        <v>52</v>
      </c>
      <c r="I725" s="41">
        <v>244536</v>
      </c>
      <c r="J725" s="42">
        <v>0.45833333333333331</v>
      </c>
      <c r="K725" s="43"/>
      <c r="L725" s="35" t="s">
        <v>126</v>
      </c>
      <c r="M725" s="35" t="s">
        <v>128</v>
      </c>
    </row>
    <row r="726" spans="1:13" ht="15.75" customHeight="1" x14ac:dyDescent="0.2">
      <c r="A726" s="29" t="s">
        <v>4505</v>
      </c>
      <c r="B726" s="43" t="s">
        <v>4506</v>
      </c>
      <c r="C726" s="49" t="s">
        <v>4507</v>
      </c>
      <c r="D726" s="43" t="s">
        <v>1738</v>
      </c>
      <c r="E726" s="43" t="s">
        <v>4508</v>
      </c>
      <c r="F726" s="43" t="s">
        <v>384</v>
      </c>
      <c r="G726" s="43">
        <v>1</v>
      </c>
      <c r="H726" s="43" t="s">
        <v>52</v>
      </c>
      <c r="I726" s="41">
        <v>244536</v>
      </c>
      <c r="J726" s="42">
        <v>0.45833333333333331</v>
      </c>
      <c r="K726" s="43"/>
      <c r="L726" s="35" t="s">
        <v>126</v>
      </c>
      <c r="M726" s="35" t="s">
        <v>128</v>
      </c>
    </row>
    <row r="727" spans="1:13" ht="15.75" customHeight="1" x14ac:dyDescent="0.2">
      <c r="A727" s="29" t="s">
        <v>4509</v>
      </c>
      <c r="B727" s="43" t="s">
        <v>4510</v>
      </c>
      <c r="C727" s="49" t="s">
        <v>4511</v>
      </c>
      <c r="D727" s="43" t="s">
        <v>1738</v>
      </c>
      <c r="E727" s="43" t="s">
        <v>4513</v>
      </c>
      <c r="F727" s="43" t="s">
        <v>384</v>
      </c>
      <c r="G727" s="43">
        <v>1</v>
      </c>
      <c r="H727" s="43" t="s">
        <v>52</v>
      </c>
      <c r="I727" s="41">
        <v>244536</v>
      </c>
      <c r="J727" s="42">
        <v>0.45833333333333331</v>
      </c>
      <c r="K727" s="43"/>
      <c r="L727" s="35" t="s">
        <v>126</v>
      </c>
      <c r="M727" s="35" t="s">
        <v>128</v>
      </c>
    </row>
    <row r="728" spans="1:13" ht="15.75" customHeight="1" x14ac:dyDescent="0.2">
      <c r="A728" s="29" t="s">
        <v>4515</v>
      </c>
      <c r="B728" s="43" t="s">
        <v>4516</v>
      </c>
      <c r="C728" s="49" t="s">
        <v>4518</v>
      </c>
      <c r="D728" s="43" t="s">
        <v>1738</v>
      </c>
      <c r="E728" s="43" t="s">
        <v>4520</v>
      </c>
      <c r="F728" s="43" t="s">
        <v>384</v>
      </c>
      <c r="G728" s="43">
        <v>3</v>
      </c>
      <c r="H728" s="43" t="s">
        <v>52</v>
      </c>
      <c r="I728" s="41">
        <v>244536</v>
      </c>
      <c r="J728" s="42">
        <v>0.45833333333333331</v>
      </c>
      <c r="K728" s="43"/>
      <c r="L728" s="35" t="s">
        <v>126</v>
      </c>
      <c r="M728" s="35" t="s">
        <v>128</v>
      </c>
    </row>
    <row r="729" spans="1:13" ht="15.75" customHeight="1" x14ac:dyDescent="0.2">
      <c r="A729" s="29" t="s">
        <v>4521</v>
      </c>
      <c r="B729" s="43" t="s">
        <v>4523</v>
      </c>
      <c r="C729" s="49" t="s">
        <v>4524</v>
      </c>
      <c r="D729" s="43" t="s">
        <v>1738</v>
      </c>
      <c r="E729" s="43" t="s">
        <v>4526</v>
      </c>
      <c r="F729" s="43" t="s">
        <v>384</v>
      </c>
      <c r="G729" s="43">
        <v>2</v>
      </c>
      <c r="H729" s="43" t="s">
        <v>52</v>
      </c>
      <c r="I729" s="41">
        <v>244536</v>
      </c>
      <c r="J729" s="42">
        <v>0.45833333333333331</v>
      </c>
      <c r="K729" s="43"/>
      <c r="L729" s="35" t="s">
        <v>126</v>
      </c>
      <c r="M729" s="35" t="s">
        <v>128</v>
      </c>
    </row>
    <row r="730" spans="1:13" ht="15.75" customHeight="1" x14ac:dyDescent="0.2">
      <c r="A730" s="29" t="s">
        <v>4530</v>
      </c>
      <c r="B730" s="43" t="s">
        <v>4531</v>
      </c>
      <c r="C730" s="49" t="s">
        <v>4532</v>
      </c>
      <c r="D730" s="43" t="s">
        <v>1738</v>
      </c>
      <c r="E730" s="43" t="s">
        <v>4534</v>
      </c>
      <c r="F730" s="43" t="s">
        <v>384</v>
      </c>
      <c r="G730" s="43">
        <v>1</v>
      </c>
      <c r="H730" s="43" t="s">
        <v>52</v>
      </c>
      <c r="I730" s="41">
        <v>244536</v>
      </c>
      <c r="J730" s="42">
        <v>0.45833333333333331</v>
      </c>
      <c r="K730" s="43"/>
      <c r="L730" s="35" t="s">
        <v>126</v>
      </c>
      <c r="M730" s="35" t="s">
        <v>128</v>
      </c>
    </row>
    <row r="731" spans="1:13" ht="15.75" customHeight="1" x14ac:dyDescent="0.2">
      <c r="A731" s="29" t="s">
        <v>4537</v>
      </c>
      <c r="B731" s="43" t="s">
        <v>4539</v>
      </c>
      <c r="C731" s="49" t="s">
        <v>4540</v>
      </c>
      <c r="D731" s="43" t="s">
        <v>1738</v>
      </c>
      <c r="E731" s="43" t="s">
        <v>4542</v>
      </c>
      <c r="F731" s="43" t="s">
        <v>384</v>
      </c>
      <c r="G731" s="43">
        <v>1</v>
      </c>
      <c r="H731" s="43" t="s">
        <v>52</v>
      </c>
      <c r="I731" s="41">
        <v>244536</v>
      </c>
      <c r="J731" s="42">
        <v>0.45833333333333331</v>
      </c>
      <c r="K731" s="43"/>
      <c r="L731" s="35" t="s">
        <v>126</v>
      </c>
      <c r="M731" s="35" t="s">
        <v>128</v>
      </c>
    </row>
    <row r="732" spans="1:13" ht="15.75" customHeight="1" x14ac:dyDescent="0.2">
      <c r="A732" s="29" t="s">
        <v>4544</v>
      </c>
      <c r="B732" s="43" t="s">
        <v>4545</v>
      </c>
      <c r="C732" s="49" t="s">
        <v>4546</v>
      </c>
      <c r="D732" s="43" t="s">
        <v>1738</v>
      </c>
      <c r="E732" s="43" t="s">
        <v>4548</v>
      </c>
      <c r="F732" s="43" t="s">
        <v>384</v>
      </c>
      <c r="G732" s="43">
        <v>2</v>
      </c>
      <c r="H732" s="43" t="s">
        <v>52</v>
      </c>
      <c r="I732" s="41">
        <v>244536</v>
      </c>
      <c r="J732" s="42">
        <v>0.45833333333333331</v>
      </c>
      <c r="K732" s="43"/>
      <c r="L732" s="35" t="s">
        <v>126</v>
      </c>
      <c r="M732" s="35" t="s">
        <v>128</v>
      </c>
    </row>
    <row r="733" spans="1:13" ht="15.75" customHeight="1" x14ac:dyDescent="0.2">
      <c r="A733" s="29" t="s">
        <v>4552</v>
      </c>
      <c r="B733" s="43" t="s">
        <v>1735</v>
      </c>
      <c r="C733" s="49" t="s">
        <v>1736</v>
      </c>
      <c r="D733" s="43" t="s">
        <v>1738</v>
      </c>
      <c r="E733" s="43" t="s">
        <v>1739</v>
      </c>
      <c r="F733" s="43" t="s">
        <v>384</v>
      </c>
      <c r="G733" s="43">
        <v>3</v>
      </c>
      <c r="H733" s="43" t="s">
        <v>52</v>
      </c>
      <c r="I733" s="41">
        <v>244536</v>
      </c>
      <c r="J733" s="42">
        <v>0.45833333333333331</v>
      </c>
      <c r="K733" s="43"/>
      <c r="L733" s="35" t="s">
        <v>126</v>
      </c>
      <c r="M733" s="35" t="s">
        <v>128</v>
      </c>
    </row>
    <row r="734" spans="1:13" ht="15.75" customHeight="1" x14ac:dyDescent="0.2">
      <c r="A734" s="29" t="s">
        <v>4556</v>
      </c>
      <c r="B734" s="43" t="s">
        <v>4558</v>
      </c>
      <c r="C734" s="49" t="s">
        <v>4559</v>
      </c>
      <c r="D734" s="43" t="s">
        <v>1738</v>
      </c>
      <c r="E734" s="43" t="s">
        <v>4560</v>
      </c>
      <c r="F734" s="43" t="s">
        <v>384</v>
      </c>
      <c r="G734" s="43">
        <v>2</v>
      </c>
      <c r="H734" s="43" t="s">
        <v>52</v>
      </c>
      <c r="I734" s="41">
        <v>244536</v>
      </c>
      <c r="J734" s="42">
        <v>0.45833333333333331</v>
      </c>
      <c r="K734" s="43"/>
      <c r="L734" s="35" t="s">
        <v>126</v>
      </c>
      <c r="M734" s="35" t="s">
        <v>128</v>
      </c>
    </row>
    <row r="735" spans="1:13" ht="15.75" customHeight="1" x14ac:dyDescent="0.2">
      <c r="A735" s="29" t="s">
        <v>4561</v>
      </c>
      <c r="B735" s="43" t="s">
        <v>4562</v>
      </c>
      <c r="C735" s="49" t="s">
        <v>4563</v>
      </c>
      <c r="D735" s="43" t="s">
        <v>1738</v>
      </c>
      <c r="E735" s="43" t="s">
        <v>4564</v>
      </c>
      <c r="F735" s="43" t="s">
        <v>384</v>
      </c>
      <c r="G735" s="43">
        <v>2</v>
      </c>
      <c r="H735" s="43" t="s">
        <v>52</v>
      </c>
      <c r="I735" s="41">
        <v>244536</v>
      </c>
      <c r="J735" s="42">
        <v>0.45833333333333331</v>
      </c>
      <c r="K735" s="43"/>
      <c r="L735" s="35" t="s">
        <v>126</v>
      </c>
      <c r="M735" s="35" t="s">
        <v>128</v>
      </c>
    </row>
    <row r="736" spans="1:13" ht="15.75" customHeight="1" x14ac:dyDescent="0.2">
      <c r="A736" s="29" t="s">
        <v>4565</v>
      </c>
      <c r="B736" s="43" t="s">
        <v>4566</v>
      </c>
      <c r="C736" s="49" t="s">
        <v>4567</v>
      </c>
      <c r="D736" s="43" t="s">
        <v>1738</v>
      </c>
      <c r="E736" s="43" t="s">
        <v>4568</v>
      </c>
      <c r="F736" s="43" t="s">
        <v>384</v>
      </c>
      <c r="G736" s="43">
        <v>2</v>
      </c>
      <c r="H736" s="43" t="s">
        <v>52</v>
      </c>
      <c r="I736" s="41">
        <v>244536</v>
      </c>
      <c r="J736" s="42">
        <v>0.45833333333333331</v>
      </c>
      <c r="K736" s="43"/>
      <c r="L736" s="35" t="s">
        <v>126</v>
      </c>
      <c r="M736" s="35" t="s">
        <v>128</v>
      </c>
    </row>
    <row r="737" spans="1:13" ht="15.75" customHeight="1" x14ac:dyDescent="0.2">
      <c r="A737" s="29" t="s">
        <v>4572</v>
      </c>
      <c r="B737" s="43" t="s">
        <v>4574</v>
      </c>
      <c r="C737" s="49" t="s">
        <v>4576</v>
      </c>
      <c r="D737" s="43" t="s">
        <v>1738</v>
      </c>
      <c r="E737" s="43" t="s">
        <v>4578</v>
      </c>
      <c r="F737" s="43" t="s">
        <v>384</v>
      </c>
      <c r="G737" s="43">
        <v>2</v>
      </c>
      <c r="H737" s="43" t="s">
        <v>52</v>
      </c>
      <c r="I737" s="41">
        <v>244536</v>
      </c>
      <c r="J737" s="42">
        <v>0.45833333333333331</v>
      </c>
      <c r="K737" s="43"/>
      <c r="L737" s="35" t="s">
        <v>126</v>
      </c>
      <c r="M737" s="35" t="s">
        <v>128</v>
      </c>
    </row>
    <row r="738" spans="1:13" ht="15.75" customHeight="1" x14ac:dyDescent="0.2">
      <c r="A738" s="29" t="s">
        <v>4579</v>
      </c>
      <c r="B738" s="43" t="s">
        <v>4581</v>
      </c>
      <c r="C738" s="49" t="s">
        <v>4582</v>
      </c>
      <c r="D738" s="43" t="s">
        <v>1738</v>
      </c>
      <c r="E738" s="43" t="s">
        <v>4584</v>
      </c>
      <c r="F738" s="43" t="s">
        <v>384</v>
      </c>
      <c r="G738" s="43">
        <v>1</v>
      </c>
      <c r="H738" s="43" t="s">
        <v>52</v>
      </c>
      <c r="I738" s="41">
        <v>244536</v>
      </c>
      <c r="J738" s="42">
        <v>0.45833333333333331</v>
      </c>
      <c r="K738" s="43"/>
      <c r="L738" s="35" t="s">
        <v>126</v>
      </c>
      <c r="M738" s="35" t="s">
        <v>128</v>
      </c>
    </row>
    <row r="739" spans="1:13" ht="15.75" customHeight="1" x14ac:dyDescent="0.2">
      <c r="A739" s="29" t="s">
        <v>4586</v>
      </c>
      <c r="B739" s="43" t="s">
        <v>4588</v>
      </c>
      <c r="C739" s="49" t="s">
        <v>4589</v>
      </c>
      <c r="D739" s="43" t="s">
        <v>1738</v>
      </c>
      <c r="E739" s="43" t="s">
        <v>4591</v>
      </c>
      <c r="F739" s="43" t="s">
        <v>384</v>
      </c>
      <c r="G739" s="43">
        <v>1</v>
      </c>
      <c r="H739" s="43" t="s">
        <v>52</v>
      </c>
      <c r="I739" s="41">
        <v>244536</v>
      </c>
      <c r="J739" s="42">
        <v>0.45833333333333331</v>
      </c>
      <c r="K739" s="43"/>
      <c r="L739" s="35" t="s">
        <v>126</v>
      </c>
      <c r="M739" s="35" t="s">
        <v>128</v>
      </c>
    </row>
    <row r="740" spans="1:13" ht="15.75" customHeight="1" x14ac:dyDescent="0.2">
      <c r="A740" s="29" t="s">
        <v>4595</v>
      </c>
      <c r="B740" s="43" t="s">
        <v>4597</v>
      </c>
      <c r="C740" s="49" t="s">
        <v>4599</v>
      </c>
      <c r="D740" s="43" t="s">
        <v>1738</v>
      </c>
      <c r="E740" s="43" t="s">
        <v>4600</v>
      </c>
      <c r="F740" s="43" t="s">
        <v>384</v>
      </c>
      <c r="G740" s="43">
        <v>4</v>
      </c>
      <c r="H740" s="43" t="s">
        <v>52</v>
      </c>
      <c r="I740" s="41">
        <v>244536</v>
      </c>
      <c r="J740" s="42">
        <v>0.45833333333333331</v>
      </c>
      <c r="K740" s="43"/>
      <c r="L740" s="35" t="s">
        <v>126</v>
      </c>
      <c r="M740" s="35" t="s">
        <v>128</v>
      </c>
    </row>
    <row r="741" spans="1:13" ht="15.75" customHeight="1" x14ac:dyDescent="0.2">
      <c r="A741" s="29" t="s">
        <v>4605</v>
      </c>
      <c r="B741" s="43" t="s">
        <v>4607</v>
      </c>
      <c r="C741" s="49" t="s">
        <v>4609</v>
      </c>
      <c r="D741" s="43" t="s">
        <v>1738</v>
      </c>
      <c r="E741" s="43" t="s">
        <v>4610</v>
      </c>
      <c r="F741" s="43" t="s">
        <v>384</v>
      </c>
      <c r="G741" s="43">
        <v>1</v>
      </c>
      <c r="H741" s="43" t="s">
        <v>52</v>
      </c>
      <c r="I741" s="41">
        <v>244536</v>
      </c>
      <c r="J741" s="42">
        <v>0.45833333333333331</v>
      </c>
      <c r="K741" s="43"/>
      <c r="L741" s="35" t="s">
        <v>126</v>
      </c>
      <c r="M741" s="35" t="s">
        <v>128</v>
      </c>
    </row>
    <row r="742" spans="1:13" ht="15.75" customHeight="1" x14ac:dyDescent="0.2">
      <c r="A742" s="29" t="s">
        <v>4613</v>
      </c>
      <c r="B742" s="43" t="s">
        <v>4614</v>
      </c>
      <c r="C742" s="49" t="s">
        <v>4615</v>
      </c>
      <c r="D742" s="43" t="s">
        <v>1738</v>
      </c>
      <c r="E742" s="43" t="s">
        <v>4618</v>
      </c>
      <c r="F742" s="43" t="s">
        <v>1779</v>
      </c>
      <c r="G742" s="43">
        <v>1</v>
      </c>
      <c r="H742" s="43" t="s">
        <v>52</v>
      </c>
      <c r="I742" s="41">
        <v>244536</v>
      </c>
      <c r="J742" s="42">
        <v>0.45833333333333331</v>
      </c>
      <c r="K742" s="43"/>
      <c r="L742" s="35" t="s">
        <v>126</v>
      </c>
      <c r="M742" s="35" t="s">
        <v>128</v>
      </c>
    </row>
    <row r="743" spans="1:13" ht="15.75" customHeight="1" x14ac:dyDescent="0.2">
      <c r="A743" s="29" t="s">
        <v>4623</v>
      </c>
      <c r="B743" s="43" t="s">
        <v>1774</v>
      </c>
      <c r="C743" s="49" t="s">
        <v>1775</v>
      </c>
      <c r="D743" s="43" t="s">
        <v>1738</v>
      </c>
      <c r="E743" s="43" t="s">
        <v>1777</v>
      </c>
      <c r="F743" s="43" t="s">
        <v>1779</v>
      </c>
      <c r="G743" s="43">
        <v>2</v>
      </c>
      <c r="H743" s="43" t="s">
        <v>52</v>
      </c>
      <c r="I743" s="41">
        <v>244536</v>
      </c>
      <c r="J743" s="42">
        <v>0.45833333333333331</v>
      </c>
      <c r="K743" s="43"/>
      <c r="L743" s="35" t="s">
        <v>126</v>
      </c>
      <c r="M743" s="35" t="s">
        <v>128</v>
      </c>
    </row>
    <row r="744" spans="1:13" ht="15.75" customHeight="1" x14ac:dyDescent="0.2">
      <c r="A744" s="29" t="s">
        <v>4628</v>
      </c>
      <c r="B744" s="43" t="s">
        <v>2228</v>
      </c>
      <c r="C744" s="49" t="s">
        <v>2229</v>
      </c>
      <c r="D744" s="43" t="s">
        <v>1738</v>
      </c>
      <c r="E744" s="43" t="s">
        <v>2232</v>
      </c>
      <c r="F744" s="43" t="s">
        <v>1779</v>
      </c>
      <c r="G744" s="43">
        <v>1</v>
      </c>
      <c r="H744" s="43" t="s">
        <v>52</v>
      </c>
      <c r="I744" s="41">
        <v>244536</v>
      </c>
      <c r="J744" s="42">
        <v>0.45833333333333331</v>
      </c>
      <c r="K744" s="43"/>
      <c r="L744" s="35" t="s">
        <v>126</v>
      </c>
      <c r="M744" s="35" t="s">
        <v>128</v>
      </c>
    </row>
    <row r="745" spans="1:13" ht="15.75" customHeight="1" x14ac:dyDescent="0.2">
      <c r="A745" s="29" t="s">
        <v>4632</v>
      </c>
      <c r="B745" s="43" t="s">
        <v>4633</v>
      </c>
      <c r="C745" s="49" t="s">
        <v>4634</v>
      </c>
      <c r="D745" s="43" t="s">
        <v>1738</v>
      </c>
      <c r="E745" s="43"/>
      <c r="F745" s="43" t="s">
        <v>384</v>
      </c>
      <c r="G745" s="43">
        <v>2</v>
      </c>
      <c r="H745" s="43" t="s">
        <v>52</v>
      </c>
      <c r="I745" s="41">
        <v>244536</v>
      </c>
      <c r="J745" s="42">
        <v>0.45833333333333331</v>
      </c>
      <c r="K745" s="43"/>
      <c r="L745" s="35" t="s">
        <v>126</v>
      </c>
      <c r="M745" s="35" t="s">
        <v>128</v>
      </c>
    </row>
    <row r="746" spans="1:13" ht="15.75" customHeight="1" x14ac:dyDescent="0.2">
      <c r="A746" s="29" t="s">
        <v>4638</v>
      </c>
      <c r="B746" s="43" t="s">
        <v>4639</v>
      </c>
      <c r="C746" s="49" t="s">
        <v>4642</v>
      </c>
      <c r="D746" s="43" t="s">
        <v>1738</v>
      </c>
      <c r="E746" s="43" t="s">
        <v>4643</v>
      </c>
      <c r="F746" s="43" t="s">
        <v>1779</v>
      </c>
      <c r="G746" s="43">
        <v>1</v>
      </c>
      <c r="H746" s="43" t="s">
        <v>52</v>
      </c>
      <c r="I746" s="41">
        <v>244536</v>
      </c>
      <c r="J746" s="42">
        <v>0.45833333333333331</v>
      </c>
      <c r="K746" s="43"/>
      <c r="L746" s="35" t="s">
        <v>126</v>
      </c>
      <c r="M746" s="35" t="s">
        <v>128</v>
      </c>
    </row>
    <row r="747" spans="1:13" ht="15.75" customHeight="1" x14ac:dyDescent="0.2">
      <c r="A747" s="29" t="s">
        <v>4647</v>
      </c>
      <c r="B747" s="43" t="s">
        <v>1763</v>
      </c>
      <c r="C747" s="49" t="s">
        <v>1764</v>
      </c>
      <c r="D747" s="43" t="s">
        <v>1738</v>
      </c>
      <c r="E747" s="43" t="s">
        <v>1767</v>
      </c>
      <c r="F747" s="43" t="s">
        <v>384</v>
      </c>
      <c r="G747" s="43">
        <v>1</v>
      </c>
      <c r="H747" s="43" t="s">
        <v>52</v>
      </c>
      <c r="I747" s="41">
        <v>244536</v>
      </c>
      <c r="J747" s="42">
        <v>0.45833333333333331</v>
      </c>
      <c r="K747" s="43"/>
      <c r="L747" s="35" t="s">
        <v>126</v>
      </c>
      <c r="M747" s="35" t="s">
        <v>128</v>
      </c>
    </row>
    <row r="748" spans="1:13" ht="15.75" customHeight="1" x14ac:dyDescent="0.2">
      <c r="A748" s="29" t="s">
        <v>4654</v>
      </c>
      <c r="B748" s="43" t="s">
        <v>4656</v>
      </c>
      <c r="C748" s="49" t="s">
        <v>4657</v>
      </c>
      <c r="D748" s="43" t="s">
        <v>4658</v>
      </c>
      <c r="E748" s="43" t="s">
        <v>4659</v>
      </c>
      <c r="F748" s="43" t="s">
        <v>1779</v>
      </c>
      <c r="G748" s="43">
        <v>1</v>
      </c>
      <c r="H748" s="43" t="s">
        <v>52</v>
      </c>
      <c r="I748" s="41">
        <v>244536</v>
      </c>
      <c r="J748" s="42">
        <v>0.45833333333333331</v>
      </c>
      <c r="K748" s="43"/>
      <c r="L748" s="35" t="s">
        <v>126</v>
      </c>
      <c r="M748" s="35" t="s">
        <v>128</v>
      </c>
    </row>
    <row r="749" spans="1:13" ht="15.75" customHeight="1" x14ac:dyDescent="0.2">
      <c r="A749" s="29" t="s">
        <v>4664</v>
      </c>
      <c r="B749" s="43" t="s">
        <v>4666</v>
      </c>
      <c r="C749" s="49" t="s">
        <v>4667</v>
      </c>
      <c r="D749" s="43" t="s">
        <v>1738</v>
      </c>
      <c r="E749" s="43" t="s">
        <v>4668</v>
      </c>
      <c r="F749" s="43" t="s">
        <v>1779</v>
      </c>
      <c r="G749" s="43">
        <v>1</v>
      </c>
      <c r="H749" s="43" t="s">
        <v>52</v>
      </c>
      <c r="I749" s="41">
        <v>244536</v>
      </c>
      <c r="J749" s="42">
        <v>0.45833333333333331</v>
      </c>
      <c r="K749" s="43"/>
      <c r="L749" s="35" t="s">
        <v>126</v>
      </c>
      <c r="M749" s="35" t="s">
        <v>128</v>
      </c>
    </row>
    <row r="750" spans="1:13" ht="15.75" customHeight="1" x14ac:dyDescent="0.2">
      <c r="A750" s="29" t="s">
        <v>4672</v>
      </c>
      <c r="B750" s="43" t="s">
        <v>1756</v>
      </c>
      <c r="C750" s="49" t="s">
        <v>1757</v>
      </c>
      <c r="D750" s="43" t="s">
        <v>1738</v>
      </c>
      <c r="E750" s="43" t="s">
        <v>1758</v>
      </c>
      <c r="F750" s="43" t="s">
        <v>384</v>
      </c>
      <c r="G750" s="43">
        <v>1</v>
      </c>
      <c r="H750" s="43" t="s">
        <v>52</v>
      </c>
      <c r="I750" s="41">
        <v>244536</v>
      </c>
      <c r="J750" s="42">
        <v>0.45833333333333331</v>
      </c>
      <c r="K750" s="43"/>
      <c r="L750" s="35" t="s">
        <v>126</v>
      </c>
      <c r="M750" s="35" t="s">
        <v>128</v>
      </c>
    </row>
    <row r="751" spans="1:13" ht="15.75" customHeight="1" x14ac:dyDescent="0.2">
      <c r="A751" s="29" t="s">
        <v>4675</v>
      </c>
      <c r="B751" s="43" t="s">
        <v>1746</v>
      </c>
      <c r="C751" s="49" t="s">
        <v>1748</v>
      </c>
      <c r="D751" s="43" t="s">
        <v>1738</v>
      </c>
      <c r="E751" s="43" t="s">
        <v>1750</v>
      </c>
      <c r="F751" s="43" t="s">
        <v>384</v>
      </c>
      <c r="G751" s="43">
        <v>3</v>
      </c>
      <c r="H751" s="43" t="s">
        <v>52</v>
      </c>
      <c r="I751" s="41">
        <v>244536</v>
      </c>
      <c r="J751" s="42">
        <v>0.45833333333333331</v>
      </c>
      <c r="K751" s="43"/>
      <c r="L751" s="35" t="s">
        <v>126</v>
      </c>
      <c r="M751" s="35" t="s">
        <v>128</v>
      </c>
    </row>
    <row r="752" spans="1:13" ht="15.75" customHeight="1" x14ac:dyDescent="0.2">
      <c r="A752" s="29" t="s">
        <v>4676</v>
      </c>
      <c r="B752" s="43" t="s">
        <v>4677</v>
      </c>
      <c r="C752" s="49" t="s">
        <v>4678</v>
      </c>
      <c r="D752" s="43" t="s">
        <v>1738</v>
      </c>
      <c r="E752" s="43" t="s">
        <v>4679</v>
      </c>
      <c r="F752" s="43" t="s">
        <v>384</v>
      </c>
      <c r="G752" s="43">
        <v>1</v>
      </c>
      <c r="H752" s="43" t="s">
        <v>52</v>
      </c>
      <c r="I752" s="41">
        <v>244536</v>
      </c>
      <c r="J752" s="42">
        <v>0.45833333333333331</v>
      </c>
      <c r="K752" s="43"/>
      <c r="L752" s="35" t="s">
        <v>126</v>
      </c>
      <c r="M752" s="35" t="s">
        <v>128</v>
      </c>
    </row>
    <row r="753" spans="1:13" ht="15.75" customHeight="1" x14ac:dyDescent="0.2">
      <c r="A753" s="29" t="s">
        <v>4680</v>
      </c>
      <c r="B753" s="43" t="s">
        <v>4681</v>
      </c>
      <c r="C753" s="49" t="s">
        <v>4682</v>
      </c>
      <c r="D753" s="43" t="s">
        <v>1738</v>
      </c>
      <c r="E753" s="43" t="s">
        <v>4683</v>
      </c>
      <c r="F753" s="43" t="s">
        <v>384</v>
      </c>
      <c r="G753" s="43">
        <v>1</v>
      </c>
      <c r="H753" s="43" t="s">
        <v>52</v>
      </c>
      <c r="I753" s="41">
        <v>244536</v>
      </c>
      <c r="J753" s="42">
        <v>0.45833333333333331</v>
      </c>
      <c r="K753" s="43"/>
      <c r="L753" s="35" t="s">
        <v>126</v>
      </c>
      <c r="M753" s="35" t="s">
        <v>128</v>
      </c>
    </row>
    <row r="754" spans="1:13" ht="15.75" customHeight="1" x14ac:dyDescent="0.2">
      <c r="A754" s="29" t="s">
        <v>4684</v>
      </c>
      <c r="B754" s="43" t="s">
        <v>1785</v>
      </c>
      <c r="C754" s="49" t="s">
        <v>1786</v>
      </c>
      <c r="D754" s="43" t="s">
        <v>1738</v>
      </c>
      <c r="E754" s="43" t="s">
        <v>1788</v>
      </c>
      <c r="F754" s="43" t="s">
        <v>384</v>
      </c>
      <c r="G754" s="43">
        <v>3</v>
      </c>
      <c r="H754" s="43" t="s">
        <v>52</v>
      </c>
      <c r="I754" s="41">
        <v>244536</v>
      </c>
      <c r="J754" s="42">
        <v>0.45833333333333331</v>
      </c>
      <c r="K754" s="43"/>
      <c r="L754" s="35" t="s">
        <v>126</v>
      </c>
      <c r="M754" s="35" t="s">
        <v>128</v>
      </c>
    </row>
    <row r="755" spans="1:13" ht="15.75" customHeight="1" x14ac:dyDescent="0.2">
      <c r="A755" s="29" t="s">
        <v>4688</v>
      </c>
      <c r="B755" s="43" t="s">
        <v>4689</v>
      </c>
      <c r="C755" s="49" t="s">
        <v>4690</v>
      </c>
      <c r="D755" s="43" t="s">
        <v>4691</v>
      </c>
      <c r="E755" s="43" t="s">
        <v>4692</v>
      </c>
      <c r="F755" s="43" t="s">
        <v>4693</v>
      </c>
      <c r="G755" s="43">
        <v>1</v>
      </c>
      <c r="H755" s="43" t="s">
        <v>52</v>
      </c>
      <c r="I755" s="41">
        <v>244536</v>
      </c>
      <c r="J755" s="42">
        <v>0.45833333333333331</v>
      </c>
      <c r="K755" s="43"/>
      <c r="L755" s="35" t="s">
        <v>126</v>
      </c>
      <c r="M755" s="35" t="s">
        <v>128</v>
      </c>
    </row>
    <row r="756" spans="1:13" ht="15.75" customHeight="1" x14ac:dyDescent="0.2">
      <c r="A756" s="29" t="s">
        <v>4694</v>
      </c>
      <c r="B756" s="43" t="s">
        <v>4696</v>
      </c>
      <c r="C756" s="49" t="s">
        <v>4697</v>
      </c>
      <c r="D756" s="43" t="s">
        <v>1738</v>
      </c>
      <c r="E756" s="43" t="s">
        <v>4698</v>
      </c>
      <c r="F756" s="43" t="s">
        <v>384</v>
      </c>
      <c r="G756" s="43">
        <v>1</v>
      </c>
      <c r="H756" s="43" t="s">
        <v>52</v>
      </c>
      <c r="I756" s="41">
        <v>244536</v>
      </c>
      <c r="J756" s="42">
        <v>0.45833333333333331</v>
      </c>
      <c r="K756" s="43"/>
      <c r="L756" s="35" t="s">
        <v>126</v>
      </c>
      <c r="M756" s="35" t="s">
        <v>128</v>
      </c>
    </row>
    <row r="757" spans="1:13" ht="15.75" customHeight="1" x14ac:dyDescent="0.2">
      <c r="A757" s="29" t="s">
        <v>4699</v>
      </c>
      <c r="B757" s="43" t="s">
        <v>4700</v>
      </c>
      <c r="C757" s="49" t="s">
        <v>4701</v>
      </c>
      <c r="D757" s="43" t="s">
        <v>1738</v>
      </c>
      <c r="E757" s="43" t="s">
        <v>4702</v>
      </c>
      <c r="F757" s="43" t="s">
        <v>384</v>
      </c>
      <c r="G757" s="43">
        <v>1</v>
      </c>
      <c r="H757" s="43" t="s">
        <v>52</v>
      </c>
      <c r="I757" s="41">
        <v>244536</v>
      </c>
      <c r="J757" s="42">
        <v>0.45833333333333331</v>
      </c>
      <c r="K757" s="43"/>
      <c r="L757" s="35" t="s">
        <v>126</v>
      </c>
      <c r="M757" s="35" t="s">
        <v>128</v>
      </c>
    </row>
    <row r="758" spans="1:13" ht="15.75" customHeight="1" x14ac:dyDescent="0.2">
      <c r="A758" s="29" t="s">
        <v>4706</v>
      </c>
      <c r="B758" s="43" t="s">
        <v>4707</v>
      </c>
      <c r="C758" s="49" t="s">
        <v>4708</v>
      </c>
      <c r="D758" s="43" t="s">
        <v>4710</v>
      </c>
      <c r="E758" s="43" t="s">
        <v>4711</v>
      </c>
      <c r="F758" s="43" t="s">
        <v>4712</v>
      </c>
      <c r="G758" s="43">
        <v>1</v>
      </c>
      <c r="H758" s="43" t="s">
        <v>52</v>
      </c>
      <c r="I758" s="41">
        <v>244536</v>
      </c>
      <c r="J758" s="42">
        <v>0.45833333333333331</v>
      </c>
      <c r="K758" s="43"/>
      <c r="L758" s="35" t="s">
        <v>126</v>
      </c>
      <c r="M758" s="35" t="s">
        <v>128</v>
      </c>
    </row>
    <row r="759" spans="1:13" ht="15.75" customHeight="1" x14ac:dyDescent="0.2">
      <c r="A759" s="29" t="s">
        <v>4715</v>
      </c>
      <c r="B759" s="43" t="s">
        <v>4716</v>
      </c>
      <c r="C759" s="49" t="s">
        <v>4718</v>
      </c>
      <c r="D759" s="43" t="s">
        <v>1738</v>
      </c>
      <c r="E759" s="43" t="s">
        <v>4719</v>
      </c>
      <c r="F759" s="43" t="s">
        <v>384</v>
      </c>
      <c r="G759" s="43">
        <v>2</v>
      </c>
      <c r="H759" s="43" t="s">
        <v>52</v>
      </c>
      <c r="I759" s="41">
        <v>244536</v>
      </c>
      <c r="J759" s="42">
        <v>0.45833333333333331</v>
      </c>
      <c r="K759" s="43"/>
      <c r="L759" s="35" t="s">
        <v>126</v>
      </c>
      <c r="M759" s="35" t="s">
        <v>128</v>
      </c>
    </row>
    <row r="760" spans="1:13" ht="15.75" customHeight="1" x14ac:dyDescent="0.2">
      <c r="A760" s="29" t="s">
        <v>4721</v>
      </c>
      <c r="B760" s="43" t="s">
        <v>4722</v>
      </c>
      <c r="C760" s="49" t="s">
        <v>4723</v>
      </c>
      <c r="D760" s="43" t="s">
        <v>1738</v>
      </c>
      <c r="E760" s="43" t="s">
        <v>4724</v>
      </c>
      <c r="F760" s="43" t="s">
        <v>384</v>
      </c>
      <c r="G760" s="43">
        <v>1</v>
      </c>
      <c r="H760" s="43" t="s">
        <v>52</v>
      </c>
      <c r="I760" s="41">
        <v>244536</v>
      </c>
      <c r="J760" s="42">
        <v>0.45833333333333331</v>
      </c>
      <c r="K760" s="43"/>
      <c r="L760" s="35" t="s">
        <v>126</v>
      </c>
      <c r="M760" s="35" t="s">
        <v>128</v>
      </c>
    </row>
    <row r="761" spans="1:13" ht="15.75" customHeight="1" x14ac:dyDescent="0.2">
      <c r="A761" s="29" t="s">
        <v>4729</v>
      </c>
      <c r="B761" s="43" t="s">
        <v>1373</v>
      </c>
      <c r="C761" s="49" t="s">
        <v>4730</v>
      </c>
      <c r="D761" s="43" t="s">
        <v>1738</v>
      </c>
      <c r="E761" s="43" t="s">
        <v>4731</v>
      </c>
      <c r="F761" s="43" t="s">
        <v>384</v>
      </c>
      <c r="G761" s="43">
        <v>2</v>
      </c>
      <c r="H761" s="43" t="s">
        <v>52</v>
      </c>
      <c r="I761" s="41">
        <v>244536</v>
      </c>
      <c r="J761" s="42">
        <v>0.45833333333333331</v>
      </c>
      <c r="K761" s="43"/>
      <c r="L761" s="35" t="s">
        <v>126</v>
      </c>
      <c r="M761" s="35" t="s">
        <v>128</v>
      </c>
    </row>
    <row r="762" spans="1:13" ht="15.75" customHeight="1" x14ac:dyDescent="0.2">
      <c r="A762" s="29" t="s">
        <v>4733</v>
      </c>
      <c r="B762" s="43" t="s">
        <v>1373</v>
      </c>
      <c r="C762" s="49" t="s">
        <v>4734</v>
      </c>
      <c r="D762" s="43" t="s">
        <v>1738</v>
      </c>
      <c r="E762" s="43" t="s">
        <v>4735</v>
      </c>
      <c r="F762" s="43" t="s">
        <v>384</v>
      </c>
      <c r="G762" s="43">
        <v>1</v>
      </c>
      <c r="H762" s="43" t="s">
        <v>52</v>
      </c>
      <c r="I762" s="41">
        <v>244536</v>
      </c>
      <c r="J762" s="42">
        <v>0.45833333333333331</v>
      </c>
      <c r="K762" s="43"/>
      <c r="L762" s="35" t="s">
        <v>126</v>
      </c>
      <c r="M762" s="35" t="s">
        <v>128</v>
      </c>
    </row>
    <row r="763" spans="1:13" ht="15.75" customHeight="1" x14ac:dyDescent="0.2">
      <c r="A763" s="29" t="s">
        <v>4736</v>
      </c>
      <c r="B763" s="43" t="s">
        <v>4737</v>
      </c>
      <c r="C763" s="49" t="s">
        <v>4738</v>
      </c>
      <c r="D763" s="43" t="s">
        <v>4739</v>
      </c>
      <c r="E763" s="43" t="s">
        <v>4740</v>
      </c>
      <c r="F763" s="43" t="s">
        <v>3826</v>
      </c>
      <c r="G763" s="43">
        <v>2</v>
      </c>
      <c r="H763" s="43" t="s">
        <v>52</v>
      </c>
      <c r="I763" s="41">
        <v>244536</v>
      </c>
      <c r="J763" s="42">
        <v>0.45833333333333331</v>
      </c>
      <c r="K763" s="43"/>
      <c r="L763" s="35" t="s">
        <v>126</v>
      </c>
      <c r="M763" s="35" t="s">
        <v>128</v>
      </c>
    </row>
    <row r="764" spans="1:13" ht="15.75" customHeight="1" x14ac:dyDescent="0.2">
      <c r="A764" s="29" t="s">
        <v>4741</v>
      </c>
      <c r="B764" s="43" t="s">
        <v>4742</v>
      </c>
      <c r="C764" s="49" t="s">
        <v>4743</v>
      </c>
      <c r="D764" s="43" t="s">
        <v>4744</v>
      </c>
      <c r="E764" s="43" t="s">
        <v>4745</v>
      </c>
      <c r="F764" s="43" t="s">
        <v>969</v>
      </c>
      <c r="G764" s="43">
        <v>1</v>
      </c>
      <c r="H764" s="43" t="s">
        <v>52</v>
      </c>
      <c r="I764" s="41">
        <v>244536</v>
      </c>
      <c r="J764" s="42">
        <v>0.45833333333333331</v>
      </c>
      <c r="K764" s="43"/>
      <c r="L764" s="35" t="s">
        <v>126</v>
      </c>
      <c r="M764" s="35" t="s">
        <v>128</v>
      </c>
    </row>
    <row r="765" spans="1:13" ht="15.75" customHeight="1" x14ac:dyDescent="0.2">
      <c r="A765" s="29" t="s">
        <v>4746</v>
      </c>
      <c r="B765" s="43" t="s">
        <v>4747</v>
      </c>
      <c r="C765" s="49" t="s">
        <v>4748</v>
      </c>
      <c r="D765" s="43" t="s">
        <v>4749</v>
      </c>
      <c r="E765" s="43" t="s">
        <v>4750</v>
      </c>
      <c r="F765" s="43"/>
      <c r="G765" s="43">
        <v>3</v>
      </c>
      <c r="H765" s="43" t="s">
        <v>52</v>
      </c>
      <c r="I765" s="41">
        <v>244536</v>
      </c>
      <c r="J765" s="42">
        <v>0.45833333333333331</v>
      </c>
      <c r="K765" s="43"/>
      <c r="L765" s="35" t="s">
        <v>126</v>
      </c>
      <c r="M765" s="35" t="s">
        <v>128</v>
      </c>
    </row>
    <row r="766" spans="1:13" ht="15.75" customHeight="1" x14ac:dyDescent="0.2">
      <c r="A766" s="29" t="s">
        <v>4751</v>
      </c>
      <c r="B766" s="43" t="s">
        <v>4752</v>
      </c>
      <c r="C766" s="49" t="s">
        <v>4753</v>
      </c>
      <c r="D766" s="43" t="s">
        <v>4749</v>
      </c>
      <c r="E766" s="43" t="s">
        <v>4754</v>
      </c>
      <c r="F766" s="43"/>
      <c r="G766" s="43">
        <v>6</v>
      </c>
      <c r="H766" s="43" t="s">
        <v>52</v>
      </c>
      <c r="I766" s="41">
        <v>244536</v>
      </c>
      <c r="J766" s="42">
        <v>0.45833333333333331</v>
      </c>
      <c r="K766" s="43"/>
      <c r="L766" s="35" t="s">
        <v>126</v>
      </c>
      <c r="M766" s="35" t="s">
        <v>128</v>
      </c>
    </row>
    <row r="767" spans="1:13" ht="15.75" customHeight="1" x14ac:dyDescent="0.2">
      <c r="A767" s="29" t="s">
        <v>4755</v>
      </c>
      <c r="B767" s="43" t="s">
        <v>4756</v>
      </c>
      <c r="C767" s="49" t="s">
        <v>4757</v>
      </c>
      <c r="D767" s="43" t="s">
        <v>4749</v>
      </c>
      <c r="E767" s="43" t="s">
        <v>4758</v>
      </c>
      <c r="F767" s="43"/>
      <c r="G767" s="43">
        <v>4</v>
      </c>
      <c r="H767" s="43" t="s">
        <v>52</v>
      </c>
      <c r="I767" s="41">
        <v>244536</v>
      </c>
      <c r="J767" s="42">
        <v>0.45833333333333331</v>
      </c>
      <c r="K767" s="43"/>
      <c r="L767" s="35" t="s">
        <v>126</v>
      </c>
      <c r="M767" s="35" t="s">
        <v>128</v>
      </c>
    </row>
    <row r="768" spans="1:13" ht="15.75" customHeight="1" x14ac:dyDescent="0.2">
      <c r="A768" s="29" t="s">
        <v>4759</v>
      </c>
      <c r="B768" s="43" t="s">
        <v>4760</v>
      </c>
      <c r="C768" s="49" t="s">
        <v>4761</v>
      </c>
      <c r="D768" s="43" t="s">
        <v>4749</v>
      </c>
      <c r="E768" s="43" t="s">
        <v>4762</v>
      </c>
      <c r="F768" s="43"/>
      <c r="G768" s="43">
        <v>1</v>
      </c>
      <c r="H768" s="43" t="s">
        <v>52</v>
      </c>
      <c r="I768" s="41">
        <v>244536</v>
      </c>
      <c r="J768" s="42">
        <v>0.45833333333333331</v>
      </c>
      <c r="K768" s="43"/>
      <c r="L768" s="35" t="s">
        <v>126</v>
      </c>
      <c r="M768" s="35" t="s">
        <v>128</v>
      </c>
    </row>
    <row r="769" spans="1:13" ht="15.75" customHeight="1" x14ac:dyDescent="0.2">
      <c r="A769" s="29" t="s">
        <v>4763</v>
      </c>
      <c r="B769" s="43" t="s">
        <v>4764</v>
      </c>
      <c r="C769" s="49" t="s">
        <v>4765</v>
      </c>
      <c r="D769" s="43" t="s">
        <v>4744</v>
      </c>
      <c r="E769" s="43" t="s">
        <v>4766</v>
      </c>
      <c r="F769" s="43" t="s">
        <v>3844</v>
      </c>
      <c r="G769" s="43">
        <v>1</v>
      </c>
      <c r="H769" s="43" t="s">
        <v>52</v>
      </c>
      <c r="I769" s="41">
        <v>244536</v>
      </c>
      <c r="J769" s="42">
        <v>0.45833333333333331</v>
      </c>
      <c r="K769" s="43"/>
      <c r="L769" s="35" t="s">
        <v>126</v>
      </c>
      <c r="M769" s="35" t="s">
        <v>128</v>
      </c>
    </row>
    <row r="770" spans="1:13" ht="15.75" customHeight="1" x14ac:dyDescent="0.2">
      <c r="A770" s="29" t="s">
        <v>4769</v>
      </c>
      <c r="B770" s="43" t="s">
        <v>4770</v>
      </c>
      <c r="C770" s="49" t="s">
        <v>4771</v>
      </c>
      <c r="D770" s="43" t="s">
        <v>4744</v>
      </c>
      <c r="E770" s="43" t="s">
        <v>4772</v>
      </c>
      <c r="F770" s="43" t="s">
        <v>3844</v>
      </c>
      <c r="G770" s="43">
        <v>1</v>
      </c>
      <c r="H770" s="43" t="s">
        <v>52</v>
      </c>
      <c r="I770" s="41">
        <v>244536</v>
      </c>
      <c r="J770" s="42">
        <v>0.45833333333333331</v>
      </c>
      <c r="K770" s="43"/>
      <c r="L770" s="35" t="s">
        <v>126</v>
      </c>
      <c r="M770" s="35" t="s">
        <v>128</v>
      </c>
    </row>
    <row r="771" spans="1:13" ht="15.75" customHeight="1" x14ac:dyDescent="0.2">
      <c r="A771" s="29" t="s">
        <v>4774</v>
      </c>
      <c r="B771" s="43" t="s">
        <v>4775</v>
      </c>
      <c r="C771" s="49" t="s">
        <v>4777</v>
      </c>
      <c r="D771" s="43" t="s">
        <v>4749</v>
      </c>
      <c r="E771" s="43" t="s">
        <v>4778</v>
      </c>
      <c r="F771" s="43" t="s">
        <v>4780</v>
      </c>
      <c r="G771" s="43">
        <v>4</v>
      </c>
      <c r="H771" s="43" t="s">
        <v>52</v>
      </c>
      <c r="I771" s="41">
        <v>244536</v>
      </c>
      <c r="J771" s="42">
        <v>0.45833333333333331</v>
      </c>
      <c r="K771" s="43"/>
      <c r="L771" s="35" t="s">
        <v>126</v>
      </c>
      <c r="M771" s="35" t="s">
        <v>128</v>
      </c>
    </row>
    <row r="772" spans="1:13" ht="15.75" customHeight="1" x14ac:dyDescent="0.2">
      <c r="A772" s="29" t="s">
        <v>4781</v>
      </c>
      <c r="B772" s="43" t="s">
        <v>4782</v>
      </c>
      <c r="C772" s="49" t="s">
        <v>4783</v>
      </c>
      <c r="D772" s="43" t="s">
        <v>4784</v>
      </c>
      <c r="E772" s="43" t="s">
        <v>4785</v>
      </c>
      <c r="F772" s="43" t="s">
        <v>108</v>
      </c>
      <c r="G772" s="43">
        <v>3</v>
      </c>
      <c r="H772" s="43" t="s">
        <v>52</v>
      </c>
      <c r="I772" s="41">
        <v>244536</v>
      </c>
      <c r="J772" s="42">
        <v>0.45833333333333331</v>
      </c>
      <c r="K772" s="43"/>
      <c r="L772" s="35" t="s">
        <v>126</v>
      </c>
      <c r="M772" s="35" t="s">
        <v>128</v>
      </c>
    </row>
    <row r="773" spans="1:13" ht="15.75" customHeight="1" x14ac:dyDescent="0.2">
      <c r="A773" s="29" t="s">
        <v>4788</v>
      </c>
      <c r="B773" s="43" t="s">
        <v>4782</v>
      </c>
      <c r="C773" s="49" t="s">
        <v>4789</v>
      </c>
      <c r="D773" s="43" t="s">
        <v>4784</v>
      </c>
      <c r="E773" s="43" t="s">
        <v>4790</v>
      </c>
      <c r="F773" s="43" t="s">
        <v>108</v>
      </c>
      <c r="G773" s="43">
        <v>3</v>
      </c>
      <c r="H773" s="43" t="s">
        <v>52</v>
      </c>
      <c r="I773" s="41">
        <v>244536</v>
      </c>
      <c r="J773" s="42">
        <v>0.45833333333333331</v>
      </c>
      <c r="K773" s="43"/>
      <c r="L773" s="35" t="s">
        <v>126</v>
      </c>
      <c r="M773" s="35" t="s">
        <v>128</v>
      </c>
    </row>
    <row r="774" spans="1:13" ht="15.75" customHeight="1" x14ac:dyDescent="0.2">
      <c r="A774" s="29" t="s">
        <v>4794</v>
      </c>
      <c r="B774" s="43" t="s">
        <v>4795</v>
      </c>
      <c r="C774" s="49" t="s">
        <v>4796</v>
      </c>
      <c r="D774" s="43" t="s">
        <v>4744</v>
      </c>
      <c r="E774" s="43" t="s">
        <v>4797</v>
      </c>
      <c r="F774" s="43" t="s">
        <v>969</v>
      </c>
      <c r="G774" s="43">
        <v>5</v>
      </c>
      <c r="H774" s="43" t="s">
        <v>52</v>
      </c>
      <c r="I774" s="41">
        <v>244536</v>
      </c>
      <c r="J774" s="42">
        <v>0.45833333333333331</v>
      </c>
      <c r="K774" s="43"/>
      <c r="L774" s="35" t="s">
        <v>126</v>
      </c>
      <c r="M774" s="35" t="s">
        <v>128</v>
      </c>
    </row>
    <row r="775" spans="1:13" ht="15.75" customHeight="1" x14ac:dyDescent="0.2">
      <c r="A775" s="29" t="s">
        <v>4798</v>
      </c>
      <c r="B775" s="43" t="s">
        <v>4795</v>
      </c>
      <c r="C775" s="49" t="s">
        <v>4799</v>
      </c>
      <c r="D775" s="43" t="s">
        <v>4744</v>
      </c>
      <c r="E775" s="43" t="s">
        <v>4800</v>
      </c>
      <c r="F775" s="43" t="s">
        <v>3844</v>
      </c>
      <c r="G775" s="43">
        <v>1</v>
      </c>
      <c r="H775" s="43" t="s">
        <v>52</v>
      </c>
      <c r="I775" s="41">
        <v>244536</v>
      </c>
      <c r="J775" s="42">
        <v>0.45833333333333331</v>
      </c>
      <c r="K775" s="43"/>
      <c r="L775" s="35" t="s">
        <v>126</v>
      </c>
      <c r="M775" s="35" t="s">
        <v>128</v>
      </c>
    </row>
    <row r="776" spans="1:13" ht="15.75" customHeight="1" x14ac:dyDescent="0.2">
      <c r="A776" s="29" t="s">
        <v>4801</v>
      </c>
      <c r="B776" s="43" t="s">
        <v>4795</v>
      </c>
      <c r="C776" s="49" t="s">
        <v>4802</v>
      </c>
      <c r="D776" s="43" t="s">
        <v>4749</v>
      </c>
      <c r="E776" s="43" t="s">
        <v>4804</v>
      </c>
      <c r="F776" s="43"/>
      <c r="G776" s="43">
        <v>5</v>
      </c>
      <c r="H776" s="43" t="s">
        <v>52</v>
      </c>
      <c r="I776" s="41">
        <v>244536</v>
      </c>
      <c r="J776" s="42">
        <v>0.45833333333333331</v>
      </c>
      <c r="K776" s="43"/>
      <c r="L776" s="35" t="s">
        <v>126</v>
      </c>
      <c r="M776" s="35" t="s">
        <v>128</v>
      </c>
    </row>
    <row r="777" spans="1:13" ht="15.75" customHeight="1" x14ac:dyDescent="0.2">
      <c r="A777" s="29" t="s">
        <v>4807</v>
      </c>
      <c r="B777" s="43" t="s">
        <v>4808</v>
      </c>
      <c r="C777" s="49" t="s">
        <v>4809</v>
      </c>
      <c r="D777" s="43" t="s">
        <v>4749</v>
      </c>
      <c r="E777" s="43" t="s">
        <v>4810</v>
      </c>
      <c r="F777" s="43"/>
      <c r="G777" s="43">
        <v>1</v>
      </c>
      <c r="H777" s="43" t="s">
        <v>52</v>
      </c>
      <c r="I777" s="41">
        <v>244536</v>
      </c>
      <c r="J777" s="42">
        <v>0.45833333333333331</v>
      </c>
      <c r="K777" s="43"/>
      <c r="L777" s="35" t="s">
        <v>126</v>
      </c>
      <c r="M777" s="35" t="s">
        <v>128</v>
      </c>
    </row>
    <row r="778" spans="1:13" ht="15.75" customHeight="1" x14ac:dyDescent="0.2">
      <c r="A778" s="29" t="s">
        <v>4812</v>
      </c>
      <c r="B778" s="43" t="s">
        <v>4808</v>
      </c>
      <c r="C778" s="49" t="s">
        <v>4815</v>
      </c>
      <c r="D778" s="43" t="s">
        <v>4744</v>
      </c>
      <c r="E778" s="43" t="s">
        <v>4816</v>
      </c>
      <c r="F778" s="43" t="s">
        <v>969</v>
      </c>
      <c r="G778" s="43">
        <v>2</v>
      </c>
      <c r="H778" s="43" t="s">
        <v>52</v>
      </c>
      <c r="I778" s="41">
        <v>244536</v>
      </c>
      <c r="J778" s="42">
        <v>0.45833333333333331</v>
      </c>
      <c r="K778" s="43"/>
      <c r="L778" s="35" t="s">
        <v>126</v>
      </c>
      <c r="M778" s="35" t="s">
        <v>128</v>
      </c>
    </row>
    <row r="779" spans="1:13" ht="15.75" customHeight="1" x14ac:dyDescent="0.2">
      <c r="A779" s="29" t="s">
        <v>4818</v>
      </c>
      <c r="B779" s="43" t="s">
        <v>4808</v>
      </c>
      <c r="C779" s="49" t="s">
        <v>4821</v>
      </c>
      <c r="D779" s="43" t="s">
        <v>4744</v>
      </c>
      <c r="E779" s="43" t="s">
        <v>4822</v>
      </c>
      <c r="F779" s="43" t="s">
        <v>108</v>
      </c>
      <c r="G779" s="43">
        <v>1</v>
      </c>
      <c r="H779" s="43" t="s">
        <v>52</v>
      </c>
      <c r="I779" s="41">
        <v>244536</v>
      </c>
      <c r="J779" s="42">
        <v>0.45833333333333331</v>
      </c>
      <c r="K779" s="43"/>
      <c r="L779" s="35" t="s">
        <v>126</v>
      </c>
      <c r="M779" s="35" t="s">
        <v>128</v>
      </c>
    </row>
    <row r="780" spans="1:13" ht="15.75" customHeight="1" x14ac:dyDescent="0.2">
      <c r="A780" s="29" t="s">
        <v>4825</v>
      </c>
      <c r="B780" s="43" t="s">
        <v>4826</v>
      </c>
      <c r="C780" s="49" t="s">
        <v>4828</v>
      </c>
      <c r="D780" s="43" t="s">
        <v>4749</v>
      </c>
      <c r="E780" s="43" t="s">
        <v>4829</v>
      </c>
      <c r="F780" s="43"/>
      <c r="G780" s="43">
        <v>1</v>
      </c>
      <c r="H780" s="43" t="s">
        <v>52</v>
      </c>
      <c r="I780" s="41">
        <v>244536</v>
      </c>
      <c r="J780" s="42">
        <v>0.45833333333333331</v>
      </c>
      <c r="K780" s="43"/>
      <c r="L780" s="35" t="s">
        <v>126</v>
      </c>
      <c r="M780" s="35" t="s">
        <v>128</v>
      </c>
    </row>
    <row r="781" spans="1:13" ht="15.75" customHeight="1" x14ac:dyDescent="0.2">
      <c r="A781" s="29" t="s">
        <v>4830</v>
      </c>
      <c r="B781" s="43" t="s">
        <v>4826</v>
      </c>
      <c r="C781" s="49" t="s">
        <v>4833</v>
      </c>
      <c r="D781" s="43" t="s">
        <v>4749</v>
      </c>
      <c r="E781" s="43" t="s">
        <v>4836</v>
      </c>
      <c r="F781" s="43"/>
      <c r="G781" s="43">
        <v>6</v>
      </c>
      <c r="H781" s="43" t="s">
        <v>52</v>
      </c>
      <c r="I781" s="41">
        <v>244536</v>
      </c>
      <c r="J781" s="42">
        <v>0.45833333333333331</v>
      </c>
      <c r="K781" s="43"/>
      <c r="L781" s="35" t="s">
        <v>126</v>
      </c>
      <c r="M781" s="35" t="s">
        <v>128</v>
      </c>
    </row>
    <row r="782" spans="1:13" ht="15.75" customHeight="1" x14ac:dyDescent="0.2">
      <c r="A782" s="29" t="s">
        <v>4839</v>
      </c>
      <c r="B782" s="43" t="s">
        <v>4840</v>
      </c>
      <c r="C782" s="49" t="s">
        <v>4841</v>
      </c>
      <c r="D782" s="43" t="s">
        <v>4842</v>
      </c>
      <c r="E782" s="43" t="s">
        <v>4844</v>
      </c>
      <c r="F782" s="43" t="s">
        <v>4845</v>
      </c>
      <c r="G782" s="43">
        <v>4</v>
      </c>
      <c r="H782" s="43" t="s">
        <v>52</v>
      </c>
      <c r="I782" s="41">
        <v>244536</v>
      </c>
      <c r="J782" s="42">
        <v>0.45833333333333331</v>
      </c>
      <c r="K782" s="43"/>
      <c r="L782" s="35" t="s">
        <v>126</v>
      </c>
      <c r="M782" s="35" t="s">
        <v>128</v>
      </c>
    </row>
    <row r="783" spans="1:13" ht="15.75" customHeight="1" x14ac:dyDescent="0.2">
      <c r="A783" s="29" t="s">
        <v>4846</v>
      </c>
      <c r="B783" s="43" t="s">
        <v>4840</v>
      </c>
      <c r="C783" s="49" t="s">
        <v>4847</v>
      </c>
      <c r="D783" s="43" t="s">
        <v>4842</v>
      </c>
      <c r="E783" s="43" t="s">
        <v>4848</v>
      </c>
      <c r="F783" s="43" t="s">
        <v>3844</v>
      </c>
      <c r="G783" s="43">
        <v>4</v>
      </c>
      <c r="H783" s="43" t="s">
        <v>52</v>
      </c>
      <c r="I783" s="41">
        <v>244536</v>
      </c>
      <c r="J783" s="42">
        <v>0.45833333333333331</v>
      </c>
      <c r="K783" s="43"/>
      <c r="L783" s="35" t="s">
        <v>126</v>
      </c>
      <c r="M783" s="35" t="s">
        <v>128</v>
      </c>
    </row>
    <row r="784" spans="1:13" ht="15.75" customHeight="1" x14ac:dyDescent="0.2">
      <c r="A784" s="29" t="s">
        <v>4851</v>
      </c>
      <c r="B784" s="43" t="s">
        <v>4840</v>
      </c>
      <c r="C784" s="49" t="s">
        <v>4853</v>
      </c>
      <c r="D784" s="43" t="s">
        <v>4842</v>
      </c>
      <c r="E784" s="43" t="s">
        <v>4855</v>
      </c>
      <c r="F784" s="43" t="s">
        <v>4845</v>
      </c>
      <c r="G784" s="43">
        <v>3</v>
      </c>
      <c r="H784" s="43" t="s">
        <v>52</v>
      </c>
      <c r="I784" s="41">
        <v>244536</v>
      </c>
      <c r="J784" s="42">
        <v>0.45833333333333331</v>
      </c>
      <c r="K784" s="43"/>
      <c r="L784" s="35" t="s">
        <v>126</v>
      </c>
      <c r="M784" s="35" t="s">
        <v>128</v>
      </c>
    </row>
    <row r="785" spans="1:13" ht="15.75" customHeight="1" x14ac:dyDescent="0.2">
      <c r="A785" s="29" t="s">
        <v>4856</v>
      </c>
      <c r="B785" s="43" t="s">
        <v>4857</v>
      </c>
      <c r="C785" s="49" t="s">
        <v>4858</v>
      </c>
      <c r="D785" s="43" t="s">
        <v>4842</v>
      </c>
      <c r="E785" s="43" t="s">
        <v>4860</v>
      </c>
      <c r="F785" s="43" t="s">
        <v>4845</v>
      </c>
      <c r="G785" s="43">
        <v>5</v>
      </c>
      <c r="H785" s="43" t="s">
        <v>52</v>
      </c>
      <c r="I785" s="41">
        <v>244536</v>
      </c>
      <c r="J785" s="42">
        <v>0.45833333333333331</v>
      </c>
      <c r="K785" s="43"/>
      <c r="L785" s="35" t="s">
        <v>126</v>
      </c>
      <c r="M785" s="35" t="s">
        <v>128</v>
      </c>
    </row>
    <row r="786" spans="1:13" ht="15.75" customHeight="1" x14ac:dyDescent="0.2">
      <c r="A786" s="29" t="s">
        <v>4865</v>
      </c>
      <c r="B786" s="43" t="s">
        <v>4857</v>
      </c>
      <c r="C786" s="49" t="s">
        <v>4866</v>
      </c>
      <c r="D786" s="43" t="s">
        <v>4842</v>
      </c>
      <c r="E786" s="43" t="s">
        <v>4867</v>
      </c>
      <c r="F786" s="43" t="s">
        <v>4845</v>
      </c>
      <c r="G786" s="43">
        <v>20</v>
      </c>
      <c r="H786" s="43" t="s">
        <v>52</v>
      </c>
      <c r="I786" s="41">
        <v>244536</v>
      </c>
      <c r="J786" s="42">
        <v>0.45833333333333331</v>
      </c>
      <c r="K786" s="43"/>
      <c r="L786" s="35" t="s">
        <v>126</v>
      </c>
      <c r="M786" s="35" t="s">
        <v>128</v>
      </c>
    </row>
    <row r="787" spans="1:13" ht="15.75" customHeight="1" x14ac:dyDescent="0.2">
      <c r="A787" s="29" t="s">
        <v>4868</v>
      </c>
      <c r="B787" s="43" t="s">
        <v>4857</v>
      </c>
      <c r="C787" s="49" t="s">
        <v>4870</v>
      </c>
      <c r="D787" s="43" t="s">
        <v>4842</v>
      </c>
      <c r="E787" s="43" t="s">
        <v>4871</v>
      </c>
      <c r="F787" s="43" t="s">
        <v>4845</v>
      </c>
      <c r="G787" s="43">
        <v>2</v>
      </c>
      <c r="H787" s="43" t="s">
        <v>52</v>
      </c>
      <c r="I787" s="41">
        <v>244536</v>
      </c>
      <c r="J787" s="42">
        <v>0.45833333333333331</v>
      </c>
      <c r="K787" s="43"/>
      <c r="L787" s="35" t="s">
        <v>126</v>
      </c>
      <c r="M787" s="35" t="s">
        <v>128</v>
      </c>
    </row>
    <row r="788" spans="1:13" ht="15.75" customHeight="1" x14ac:dyDescent="0.2">
      <c r="A788" s="29" t="s">
        <v>4875</v>
      </c>
      <c r="B788" s="43" t="s">
        <v>4876</v>
      </c>
      <c r="C788" s="49" t="s">
        <v>4877</v>
      </c>
      <c r="D788" s="43" t="s">
        <v>4842</v>
      </c>
      <c r="E788" s="43" t="s">
        <v>4878</v>
      </c>
      <c r="F788" s="43" t="s">
        <v>4845</v>
      </c>
      <c r="G788" s="43">
        <v>2</v>
      </c>
      <c r="H788" s="43" t="s">
        <v>52</v>
      </c>
      <c r="I788" s="41">
        <v>244536</v>
      </c>
      <c r="J788" s="42">
        <v>0.45833333333333331</v>
      </c>
      <c r="K788" s="43"/>
      <c r="L788" s="35" t="s">
        <v>126</v>
      </c>
      <c r="M788" s="35" t="s">
        <v>128</v>
      </c>
    </row>
    <row r="789" spans="1:13" ht="15.75" customHeight="1" x14ac:dyDescent="0.2">
      <c r="A789" s="29" t="s">
        <v>4879</v>
      </c>
      <c r="B789" s="43" t="s">
        <v>4876</v>
      </c>
      <c r="C789" s="49" t="s">
        <v>4880</v>
      </c>
      <c r="D789" s="43" t="s">
        <v>4744</v>
      </c>
      <c r="E789" s="43" t="s">
        <v>4881</v>
      </c>
      <c r="F789" s="43"/>
      <c r="G789" s="43">
        <v>2</v>
      </c>
      <c r="H789" s="43" t="s">
        <v>52</v>
      </c>
      <c r="I789" s="41">
        <v>244536</v>
      </c>
      <c r="J789" s="42">
        <v>0.45833333333333331</v>
      </c>
      <c r="K789" s="43"/>
      <c r="L789" s="35" t="s">
        <v>126</v>
      </c>
      <c r="M789" s="35" t="s">
        <v>128</v>
      </c>
    </row>
    <row r="790" spans="1:13" ht="15.75" customHeight="1" x14ac:dyDescent="0.2">
      <c r="A790" s="29" t="s">
        <v>4883</v>
      </c>
      <c r="B790" s="43" t="s">
        <v>4884</v>
      </c>
      <c r="C790" s="49" t="s">
        <v>4885</v>
      </c>
      <c r="D790" s="43" t="s">
        <v>4886</v>
      </c>
      <c r="E790" s="43" t="s">
        <v>4887</v>
      </c>
      <c r="F790" s="43" t="s">
        <v>4845</v>
      </c>
      <c r="G790" s="43"/>
      <c r="H790" s="43" t="s">
        <v>526</v>
      </c>
      <c r="I790" s="41">
        <v>244536</v>
      </c>
      <c r="J790" s="42">
        <v>0.45833333333333331</v>
      </c>
      <c r="K790" s="43"/>
      <c r="L790" s="35" t="s">
        <v>126</v>
      </c>
      <c r="M790" s="35" t="s">
        <v>128</v>
      </c>
    </row>
    <row r="791" spans="1:13" ht="15.75" customHeight="1" x14ac:dyDescent="0.2">
      <c r="A791" s="29" t="s">
        <v>4891</v>
      </c>
      <c r="B791" s="43" t="s">
        <v>4892</v>
      </c>
      <c r="C791" s="49" t="s">
        <v>4893</v>
      </c>
      <c r="D791" s="43" t="s">
        <v>4886</v>
      </c>
      <c r="E791" s="43" t="s">
        <v>4894</v>
      </c>
      <c r="F791" s="43" t="s">
        <v>4845</v>
      </c>
      <c r="G791" s="43"/>
      <c r="H791" s="43" t="s">
        <v>526</v>
      </c>
      <c r="I791" s="41">
        <v>244536</v>
      </c>
      <c r="J791" s="42">
        <v>0.45833333333333331</v>
      </c>
      <c r="K791" s="43"/>
      <c r="L791" s="35" t="s">
        <v>126</v>
      </c>
      <c r="M791" s="35" t="s">
        <v>128</v>
      </c>
    </row>
    <row r="792" spans="1:13" ht="15.75" customHeight="1" x14ac:dyDescent="0.2">
      <c r="A792" s="29" t="s">
        <v>4895</v>
      </c>
      <c r="B792" s="43" t="s">
        <v>4897</v>
      </c>
      <c r="C792" s="49" t="s">
        <v>4898</v>
      </c>
      <c r="D792" s="43" t="s">
        <v>4886</v>
      </c>
      <c r="E792" s="43" t="s">
        <v>4900</v>
      </c>
      <c r="F792" s="43" t="s">
        <v>4845</v>
      </c>
      <c r="G792" s="43"/>
      <c r="H792" s="43" t="s">
        <v>526</v>
      </c>
      <c r="I792" s="41">
        <v>244536</v>
      </c>
      <c r="J792" s="42">
        <v>0.45833333333333331</v>
      </c>
      <c r="K792" s="43"/>
      <c r="L792" s="35" t="s">
        <v>126</v>
      </c>
      <c r="M792" s="35" t="s">
        <v>128</v>
      </c>
    </row>
    <row r="793" spans="1:13" ht="15.75" customHeight="1" x14ac:dyDescent="0.2">
      <c r="A793" s="29" t="s">
        <v>4901</v>
      </c>
      <c r="B793" s="43" t="s">
        <v>4902</v>
      </c>
      <c r="C793" s="49" t="s">
        <v>4903</v>
      </c>
      <c r="D793" s="43" t="s">
        <v>4886</v>
      </c>
      <c r="E793" s="43" t="s">
        <v>4904</v>
      </c>
      <c r="F793" s="43" t="s">
        <v>4845</v>
      </c>
      <c r="G793" s="43"/>
      <c r="H793" s="43" t="s">
        <v>526</v>
      </c>
      <c r="I793" s="41">
        <v>244536</v>
      </c>
      <c r="J793" s="42">
        <v>0.45833333333333331</v>
      </c>
      <c r="K793" s="43"/>
      <c r="L793" s="35" t="s">
        <v>126</v>
      </c>
      <c r="M793" s="35" t="s">
        <v>128</v>
      </c>
    </row>
    <row r="794" spans="1:13" ht="15.75" customHeight="1" x14ac:dyDescent="0.2">
      <c r="A794" s="29" t="s">
        <v>4906</v>
      </c>
      <c r="B794" s="43" t="s">
        <v>4907</v>
      </c>
      <c r="C794" s="49" t="s">
        <v>4908</v>
      </c>
      <c r="D794" s="43" t="s">
        <v>4886</v>
      </c>
      <c r="E794" s="43" t="s">
        <v>4871</v>
      </c>
      <c r="F794" s="43" t="s">
        <v>3844</v>
      </c>
      <c r="G794" s="43"/>
      <c r="H794" s="43" t="s">
        <v>526</v>
      </c>
      <c r="I794" s="41">
        <v>244536</v>
      </c>
      <c r="J794" s="42">
        <v>0.45833333333333331</v>
      </c>
      <c r="K794" s="43"/>
      <c r="L794" s="35" t="s">
        <v>126</v>
      </c>
      <c r="M794" s="35" t="s">
        <v>128</v>
      </c>
    </row>
    <row r="795" spans="1:13" ht="15.75" customHeight="1" x14ac:dyDescent="0.2">
      <c r="A795" s="29" t="s">
        <v>4911</v>
      </c>
      <c r="B795" s="43" t="s">
        <v>4912</v>
      </c>
      <c r="C795" s="49" t="s">
        <v>4913</v>
      </c>
      <c r="D795" s="43" t="s">
        <v>4886</v>
      </c>
      <c r="E795" s="43" t="s">
        <v>4914</v>
      </c>
      <c r="F795" s="43" t="s">
        <v>4845</v>
      </c>
      <c r="G795" s="43"/>
      <c r="H795" s="43" t="s">
        <v>526</v>
      </c>
      <c r="I795" s="41">
        <v>244536</v>
      </c>
      <c r="J795" s="42">
        <v>0.45833333333333331</v>
      </c>
      <c r="K795" s="43"/>
      <c r="L795" s="35" t="s">
        <v>126</v>
      </c>
      <c r="M795" s="35" t="s">
        <v>128</v>
      </c>
    </row>
    <row r="796" spans="1:13" ht="15.75" customHeight="1" x14ac:dyDescent="0.2">
      <c r="A796" s="29" t="s">
        <v>4915</v>
      </c>
      <c r="B796" s="43" t="s">
        <v>4916</v>
      </c>
      <c r="C796" s="49" t="s">
        <v>4917</v>
      </c>
      <c r="D796" s="43" t="s">
        <v>4886</v>
      </c>
      <c r="E796" s="43" t="s">
        <v>4918</v>
      </c>
      <c r="F796" s="43" t="s">
        <v>4845</v>
      </c>
      <c r="G796" s="43"/>
      <c r="H796" s="43" t="s">
        <v>526</v>
      </c>
      <c r="I796" s="41">
        <v>244536</v>
      </c>
      <c r="J796" s="42">
        <v>0.45833333333333331</v>
      </c>
      <c r="K796" s="43"/>
      <c r="L796" s="35" t="s">
        <v>126</v>
      </c>
      <c r="M796" s="35" t="s">
        <v>128</v>
      </c>
    </row>
    <row r="797" spans="1:13" ht="15.75" customHeight="1" x14ac:dyDescent="0.2">
      <c r="A797" s="29" t="s">
        <v>4925</v>
      </c>
      <c r="B797" s="43" t="s">
        <v>4927</v>
      </c>
      <c r="C797" s="49" t="s">
        <v>4928</v>
      </c>
      <c r="D797" s="43" t="s">
        <v>4886</v>
      </c>
      <c r="E797" s="43" t="s">
        <v>4929</v>
      </c>
      <c r="F797" s="43" t="s">
        <v>3844</v>
      </c>
      <c r="G797" s="43"/>
      <c r="H797" s="43" t="s">
        <v>526</v>
      </c>
      <c r="I797" s="41">
        <v>244536</v>
      </c>
      <c r="J797" s="42">
        <v>0.45833333333333331</v>
      </c>
      <c r="K797" s="43"/>
      <c r="L797" s="35" t="s">
        <v>126</v>
      </c>
      <c r="M797" s="35" t="s">
        <v>128</v>
      </c>
    </row>
    <row r="798" spans="1:13" ht="15.75" customHeight="1" x14ac:dyDescent="0.2">
      <c r="A798" s="29" t="s">
        <v>4933</v>
      </c>
      <c r="B798" s="43" t="s">
        <v>4935</v>
      </c>
      <c r="C798" s="49" t="s">
        <v>4937</v>
      </c>
      <c r="D798" s="43" t="s">
        <v>4886</v>
      </c>
      <c r="E798" s="43" t="s">
        <v>4939</v>
      </c>
      <c r="F798" s="43" t="s">
        <v>4845</v>
      </c>
      <c r="G798" s="43"/>
      <c r="H798" s="43" t="s">
        <v>526</v>
      </c>
      <c r="I798" s="41">
        <v>244536</v>
      </c>
      <c r="J798" s="42">
        <v>0.45833333333333331</v>
      </c>
      <c r="K798" s="43"/>
      <c r="L798" s="35" t="s">
        <v>126</v>
      </c>
      <c r="M798" s="35" t="s">
        <v>128</v>
      </c>
    </row>
    <row r="799" spans="1:13" ht="15.75" customHeight="1" x14ac:dyDescent="0.2">
      <c r="A799" s="29" t="s">
        <v>4942</v>
      </c>
      <c r="B799" s="43" t="s">
        <v>4944</v>
      </c>
      <c r="C799" s="49" t="s">
        <v>4945</v>
      </c>
      <c r="D799" s="43" t="s">
        <v>4886</v>
      </c>
      <c r="E799" s="43" t="s">
        <v>4946</v>
      </c>
      <c r="F799" s="43" t="s">
        <v>4845</v>
      </c>
      <c r="G799" s="43"/>
      <c r="H799" s="43" t="s">
        <v>526</v>
      </c>
      <c r="I799" s="41">
        <v>244536</v>
      </c>
      <c r="J799" s="42">
        <v>0.45833333333333331</v>
      </c>
      <c r="K799" s="43"/>
      <c r="L799" s="35" t="s">
        <v>126</v>
      </c>
      <c r="M799" s="35" t="s">
        <v>128</v>
      </c>
    </row>
    <row r="800" spans="1:13" ht="15.75" customHeight="1" x14ac:dyDescent="0.2">
      <c r="A800" s="29" t="s">
        <v>4951</v>
      </c>
      <c r="B800" s="43" t="s">
        <v>4952</v>
      </c>
      <c r="C800" s="49" t="s">
        <v>4953</v>
      </c>
      <c r="D800" s="43" t="s">
        <v>4739</v>
      </c>
      <c r="E800" s="43" t="s">
        <v>4954</v>
      </c>
      <c r="F800" s="43" t="s">
        <v>4955</v>
      </c>
      <c r="G800" s="43">
        <v>2</v>
      </c>
      <c r="H800" s="43" t="s">
        <v>52</v>
      </c>
      <c r="I800" s="41">
        <v>244536</v>
      </c>
      <c r="J800" s="42">
        <v>0.45833333333333331</v>
      </c>
      <c r="K800" s="43"/>
      <c r="L800" s="35" t="s">
        <v>126</v>
      </c>
      <c r="M800" s="35" t="s">
        <v>128</v>
      </c>
    </row>
    <row r="801" spans="1:13" ht="15.75" customHeight="1" x14ac:dyDescent="0.2">
      <c r="A801" s="29" t="s">
        <v>4956</v>
      </c>
      <c r="B801" s="43" t="s">
        <v>4957</v>
      </c>
      <c r="C801" s="49" t="s">
        <v>4958</v>
      </c>
      <c r="D801" s="43" t="s">
        <v>4739</v>
      </c>
      <c r="E801" s="43" t="s">
        <v>4959</v>
      </c>
      <c r="F801" s="43" t="s">
        <v>4955</v>
      </c>
      <c r="G801" s="43">
        <v>2</v>
      </c>
      <c r="H801" s="43" t="s">
        <v>52</v>
      </c>
      <c r="I801" s="41">
        <v>244536</v>
      </c>
      <c r="J801" s="42">
        <v>0.45833333333333331</v>
      </c>
      <c r="K801" s="43"/>
      <c r="L801" s="35" t="s">
        <v>126</v>
      </c>
      <c r="M801" s="35" t="s">
        <v>128</v>
      </c>
    </row>
    <row r="802" spans="1:13" ht="15.75" customHeight="1" x14ac:dyDescent="0.2">
      <c r="A802" s="29" t="s">
        <v>4964</v>
      </c>
      <c r="B802" s="43" t="s">
        <v>4965</v>
      </c>
      <c r="C802" s="49" t="s">
        <v>4966</v>
      </c>
      <c r="D802" s="43" t="s">
        <v>4967</v>
      </c>
      <c r="E802" s="43" t="s">
        <v>4968</v>
      </c>
      <c r="F802" s="43" t="s">
        <v>4969</v>
      </c>
      <c r="G802" s="43">
        <v>32</v>
      </c>
      <c r="H802" s="43" t="s">
        <v>52</v>
      </c>
      <c r="I802" s="41">
        <v>244536</v>
      </c>
      <c r="J802" s="42">
        <v>0.45833333333333331</v>
      </c>
      <c r="K802" s="43"/>
      <c r="L802" s="35" t="s">
        <v>126</v>
      </c>
      <c r="M802" s="35" t="s">
        <v>128</v>
      </c>
    </row>
    <row r="803" spans="1:13" ht="15.75" customHeight="1" x14ac:dyDescent="0.2">
      <c r="A803" s="29" t="s">
        <v>4970</v>
      </c>
      <c r="B803" s="43" t="s">
        <v>4965</v>
      </c>
      <c r="C803" s="49" t="s">
        <v>4971</v>
      </c>
      <c r="D803" s="43" t="s">
        <v>4967</v>
      </c>
      <c r="E803" s="43" t="s">
        <v>4973</v>
      </c>
      <c r="F803" s="43" t="s">
        <v>4969</v>
      </c>
      <c r="G803" s="43">
        <v>4</v>
      </c>
      <c r="H803" s="43" t="s">
        <v>52</v>
      </c>
      <c r="I803" s="41">
        <v>244536</v>
      </c>
      <c r="J803" s="42">
        <v>0.45833333333333331</v>
      </c>
      <c r="K803" s="43"/>
      <c r="L803" s="35" t="s">
        <v>126</v>
      </c>
      <c r="M803" s="35" t="s">
        <v>128</v>
      </c>
    </row>
    <row r="804" spans="1:13" ht="15.75" customHeight="1" x14ac:dyDescent="0.2">
      <c r="A804" s="29" t="s">
        <v>4974</v>
      </c>
      <c r="B804" s="43" t="s">
        <v>4965</v>
      </c>
      <c r="C804" s="49" t="s">
        <v>4975</v>
      </c>
      <c r="D804" s="43" t="s">
        <v>4967</v>
      </c>
      <c r="E804" s="43" t="s">
        <v>4977</v>
      </c>
      <c r="F804" s="43" t="s">
        <v>4969</v>
      </c>
      <c r="G804" s="43">
        <v>26</v>
      </c>
      <c r="H804" s="43" t="s">
        <v>52</v>
      </c>
      <c r="I804" s="41">
        <v>244536</v>
      </c>
      <c r="J804" s="42">
        <v>0.45833333333333331</v>
      </c>
      <c r="K804" s="43"/>
      <c r="L804" s="35" t="s">
        <v>126</v>
      </c>
      <c r="M804" s="35" t="s">
        <v>128</v>
      </c>
    </row>
    <row r="805" spans="1:13" ht="15.75" customHeight="1" x14ac:dyDescent="0.2">
      <c r="A805" s="29" t="s">
        <v>4980</v>
      </c>
      <c r="B805" s="43" t="s">
        <v>4981</v>
      </c>
      <c r="C805" s="49" t="s">
        <v>4982</v>
      </c>
      <c r="D805" s="43" t="s">
        <v>4967</v>
      </c>
      <c r="E805" s="43" t="s">
        <v>4983</v>
      </c>
      <c r="F805" s="43" t="s">
        <v>4969</v>
      </c>
      <c r="G805" s="43">
        <v>9</v>
      </c>
      <c r="H805" s="43" t="s">
        <v>52</v>
      </c>
      <c r="I805" s="41">
        <v>244536</v>
      </c>
      <c r="J805" s="42">
        <v>0.45833333333333331</v>
      </c>
      <c r="K805" s="43"/>
      <c r="L805" s="35" t="s">
        <v>126</v>
      </c>
      <c r="M805" s="35" t="s">
        <v>128</v>
      </c>
    </row>
    <row r="806" spans="1:13" ht="15.75" customHeight="1" x14ac:dyDescent="0.2">
      <c r="A806" s="29" t="s">
        <v>4985</v>
      </c>
      <c r="B806" s="43" t="s">
        <v>4981</v>
      </c>
      <c r="C806" s="49" t="s">
        <v>4986</v>
      </c>
      <c r="D806" s="43" t="s">
        <v>4967</v>
      </c>
      <c r="E806" s="43" t="s">
        <v>4987</v>
      </c>
      <c r="F806" s="43" t="s">
        <v>4969</v>
      </c>
      <c r="G806" s="43">
        <v>10</v>
      </c>
      <c r="H806" s="43" t="s">
        <v>52</v>
      </c>
      <c r="I806" s="41">
        <v>244536</v>
      </c>
      <c r="J806" s="42">
        <v>0.45833333333333331</v>
      </c>
      <c r="K806" s="43"/>
      <c r="L806" s="35" t="s">
        <v>126</v>
      </c>
      <c r="M806" s="35" t="s">
        <v>128</v>
      </c>
    </row>
    <row r="807" spans="1:13" ht="15.75" customHeight="1" x14ac:dyDescent="0.2">
      <c r="A807" s="29" t="s">
        <v>4990</v>
      </c>
      <c r="B807" s="43" t="s">
        <v>4981</v>
      </c>
      <c r="C807" s="49" t="s">
        <v>4991</v>
      </c>
      <c r="D807" s="43" t="s">
        <v>4967</v>
      </c>
      <c r="E807" s="43" t="s">
        <v>4992</v>
      </c>
      <c r="F807" s="43" t="s">
        <v>4969</v>
      </c>
      <c r="G807" s="43">
        <v>5</v>
      </c>
      <c r="H807" s="43" t="s">
        <v>52</v>
      </c>
      <c r="I807" s="41">
        <v>244536</v>
      </c>
      <c r="J807" s="42">
        <v>0.45833333333333331</v>
      </c>
      <c r="K807" s="43"/>
      <c r="L807" s="35" t="s">
        <v>126</v>
      </c>
      <c r="M807" s="35" t="s">
        <v>128</v>
      </c>
    </row>
    <row r="808" spans="1:13" ht="15.75" customHeight="1" x14ac:dyDescent="0.2">
      <c r="A808" s="29" t="s">
        <v>4993</v>
      </c>
      <c r="B808" s="43" t="s">
        <v>4994</v>
      </c>
      <c r="C808" s="49" t="s">
        <v>4995</v>
      </c>
      <c r="D808" s="43" t="s">
        <v>4967</v>
      </c>
      <c r="E808" s="43" t="s">
        <v>4996</v>
      </c>
      <c r="F808" s="43" t="s">
        <v>4969</v>
      </c>
      <c r="G808" s="43">
        <v>9</v>
      </c>
      <c r="H808" s="43" t="s">
        <v>52</v>
      </c>
      <c r="I808" s="41">
        <v>244536</v>
      </c>
      <c r="J808" s="42">
        <v>0.45833333333333331</v>
      </c>
      <c r="K808" s="43"/>
      <c r="L808" s="35" t="s">
        <v>126</v>
      </c>
      <c r="M808" s="35" t="s">
        <v>128</v>
      </c>
    </row>
    <row r="809" spans="1:13" ht="15.75" customHeight="1" x14ac:dyDescent="0.2">
      <c r="A809" s="29" t="s">
        <v>5001</v>
      </c>
      <c r="B809" s="43" t="s">
        <v>4994</v>
      </c>
      <c r="C809" s="49" t="s">
        <v>5003</v>
      </c>
      <c r="D809" s="43" t="s">
        <v>4967</v>
      </c>
      <c r="E809" s="43" t="s">
        <v>5004</v>
      </c>
      <c r="F809" s="43" t="s">
        <v>108</v>
      </c>
      <c r="G809" s="43">
        <v>9</v>
      </c>
      <c r="H809" s="43" t="s">
        <v>52</v>
      </c>
      <c r="I809" s="41">
        <v>244536</v>
      </c>
      <c r="J809" s="42">
        <v>0.45833333333333331</v>
      </c>
      <c r="K809" s="43"/>
      <c r="L809" s="35" t="s">
        <v>126</v>
      </c>
      <c r="M809" s="35" t="s">
        <v>128</v>
      </c>
    </row>
    <row r="810" spans="1:13" ht="15.75" customHeight="1" x14ac:dyDescent="0.2">
      <c r="A810" s="29" t="s">
        <v>5007</v>
      </c>
      <c r="B810" s="43" t="s">
        <v>5008</v>
      </c>
      <c r="C810" s="49" t="s">
        <v>5009</v>
      </c>
      <c r="D810" s="43" t="s">
        <v>4967</v>
      </c>
      <c r="E810" s="43" t="s">
        <v>5010</v>
      </c>
      <c r="F810" s="43" t="s">
        <v>108</v>
      </c>
      <c r="G810" s="43">
        <v>2</v>
      </c>
      <c r="H810" s="43" t="s">
        <v>52</v>
      </c>
      <c r="I810" s="41">
        <v>244536</v>
      </c>
      <c r="J810" s="42">
        <v>0.45833333333333331</v>
      </c>
      <c r="K810" s="43"/>
      <c r="L810" s="35" t="s">
        <v>126</v>
      </c>
      <c r="M810" s="35" t="s">
        <v>128</v>
      </c>
    </row>
    <row r="811" spans="1:13" ht="15.75" customHeight="1" x14ac:dyDescent="0.2">
      <c r="A811" s="29" t="s">
        <v>5015</v>
      </c>
      <c r="B811" s="43" t="s">
        <v>5016</v>
      </c>
      <c r="C811" s="49" t="s">
        <v>5017</v>
      </c>
      <c r="D811" s="43" t="s">
        <v>4967</v>
      </c>
      <c r="E811" s="43" t="s">
        <v>5019</v>
      </c>
      <c r="F811" s="43" t="s">
        <v>5021</v>
      </c>
      <c r="G811" s="43">
        <v>5</v>
      </c>
      <c r="H811" s="43" t="s">
        <v>52</v>
      </c>
      <c r="I811" s="41">
        <v>244536</v>
      </c>
      <c r="J811" s="42">
        <v>0.45833333333333331</v>
      </c>
      <c r="K811" s="43"/>
      <c r="L811" s="35" t="s">
        <v>126</v>
      </c>
      <c r="M811" s="35" t="s">
        <v>128</v>
      </c>
    </row>
    <row r="812" spans="1:13" ht="15.75" customHeight="1" x14ac:dyDescent="0.2">
      <c r="A812" s="29" t="s">
        <v>5022</v>
      </c>
      <c r="B812" s="43" t="s">
        <v>5016</v>
      </c>
      <c r="C812" s="49" t="s">
        <v>5025</v>
      </c>
      <c r="D812" s="43" t="s">
        <v>4967</v>
      </c>
      <c r="E812" s="43" t="s">
        <v>5027</v>
      </c>
      <c r="F812" s="43" t="s">
        <v>108</v>
      </c>
      <c r="G812" s="43">
        <v>1</v>
      </c>
      <c r="H812" s="43" t="s">
        <v>52</v>
      </c>
      <c r="I812" s="41">
        <v>244536</v>
      </c>
      <c r="J812" s="42">
        <v>0.45833333333333331</v>
      </c>
      <c r="K812" s="43"/>
      <c r="L812" s="35" t="s">
        <v>126</v>
      </c>
      <c r="M812" s="35" t="s">
        <v>128</v>
      </c>
    </row>
    <row r="813" spans="1:13" ht="15.75" customHeight="1" x14ac:dyDescent="0.2">
      <c r="A813" s="29" t="s">
        <v>5030</v>
      </c>
      <c r="B813" s="43" t="s">
        <v>5031</v>
      </c>
      <c r="C813" s="49" t="s">
        <v>5033</v>
      </c>
      <c r="D813" s="43" t="s">
        <v>4967</v>
      </c>
      <c r="E813" s="43" t="s">
        <v>5035</v>
      </c>
      <c r="F813" s="43"/>
      <c r="G813" s="43">
        <v>2</v>
      </c>
      <c r="H813" s="43" t="s">
        <v>52</v>
      </c>
      <c r="I813" s="41">
        <v>244536</v>
      </c>
      <c r="J813" s="42">
        <v>0.45833333333333331</v>
      </c>
      <c r="K813" s="43"/>
      <c r="L813" s="35" t="s">
        <v>126</v>
      </c>
      <c r="M813" s="35" t="s">
        <v>128</v>
      </c>
    </row>
    <row r="814" spans="1:13" ht="15.75" customHeight="1" x14ac:dyDescent="0.2">
      <c r="A814" s="29" t="s">
        <v>5037</v>
      </c>
      <c r="B814" s="43" t="s">
        <v>5031</v>
      </c>
      <c r="C814" s="49" t="s">
        <v>5040</v>
      </c>
      <c r="D814" s="43" t="s">
        <v>4967</v>
      </c>
      <c r="E814" s="43" t="s">
        <v>5035</v>
      </c>
      <c r="F814" s="43"/>
      <c r="G814" s="43">
        <v>1</v>
      </c>
      <c r="H814" s="43" t="s">
        <v>52</v>
      </c>
      <c r="I814" s="41">
        <v>244536</v>
      </c>
      <c r="J814" s="42">
        <v>0.45833333333333331</v>
      </c>
      <c r="K814" s="43"/>
      <c r="L814" s="35" t="s">
        <v>126</v>
      </c>
      <c r="M814" s="35" t="s">
        <v>128</v>
      </c>
    </row>
    <row r="815" spans="1:13" ht="15.75" customHeight="1" x14ac:dyDescent="0.2">
      <c r="A815" s="29" t="s">
        <v>5043</v>
      </c>
      <c r="B815" s="43" t="s">
        <v>5031</v>
      </c>
      <c r="C815" s="49" t="s">
        <v>5045</v>
      </c>
      <c r="D815" s="43" t="s">
        <v>4967</v>
      </c>
      <c r="E815" s="43" t="s">
        <v>5035</v>
      </c>
      <c r="F815" s="43"/>
      <c r="G815" s="43">
        <v>1</v>
      </c>
      <c r="H815" s="43" t="s">
        <v>52</v>
      </c>
      <c r="I815" s="41">
        <v>244536</v>
      </c>
      <c r="J815" s="42">
        <v>0.45833333333333331</v>
      </c>
      <c r="K815" s="43"/>
      <c r="L815" s="35" t="s">
        <v>126</v>
      </c>
      <c r="M815" s="35" t="s">
        <v>128</v>
      </c>
    </row>
    <row r="816" spans="1:13" ht="15.75" customHeight="1" x14ac:dyDescent="0.2">
      <c r="A816" s="29" t="s">
        <v>5049</v>
      </c>
      <c r="B816" s="43" t="s">
        <v>2089</v>
      </c>
      <c r="C816" s="49" t="s">
        <v>2090</v>
      </c>
      <c r="D816" s="43" t="s">
        <v>2092</v>
      </c>
      <c r="E816" s="43" t="s">
        <v>2093</v>
      </c>
      <c r="F816" s="43" t="s">
        <v>411</v>
      </c>
      <c r="G816" s="43">
        <v>4</v>
      </c>
      <c r="H816" s="43" t="s">
        <v>52</v>
      </c>
      <c r="I816" s="41">
        <v>244536</v>
      </c>
      <c r="J816" s="42">
        <v>0.45833333333333331</v>
      </c>
      <c r="K816" s="43"/>
      <c r="L816" s="35" t="s">
        <v>126</v>
      </c>
      <c r="M816" s="35" t="s">
        <v>128</v>
      </c>
    </row>
    <row r="817" spans="1:13" ht="15.75" customHeight="1" x14ac:dyDescent="0.2">
      <c r="A817" s="29" t="s">
        <v>5053</v>
      </c>
      <c r="B817" s="43" t="s">
        <v>2098</v>
      </c>
      <c r="C817" s="49" t="s">
        <v>2099</v>
      </c>
      <c r="D817" s="43" t="s">
        <v>2092</v>
      </c>
      <c r="E817" s="43" t="s">
        <v>2101</v>
      </c>
      <c r="F817" s="43" t="s">
        <v>411</v>
      </c>
      <c r="G817" s="43">
        <v>9</v>
      </c>
      <c r="H817" s="43" t="s">
        <v>52</v>
      </c>
      <c r="I817" s="41">
        <v>244536</v>
      </c>
      <c r="J817" s="42">
        <v>0.45833333333333331</v>
      </c>
      <c r="K817" s="43"/>
      <c r="L817" s="35" t="s">
        <v>126</v>
      </c>
      <c r="M817" s="35" t="s">
        <v>128</v>
      </c>
    </row>
    <row r="818" spans="1:13" ht="15.75" customHeight="1" x14ac:dyDescent="0.2">
      <c r="A818" s="29" t="s">
        <v>5058</v>
      </c>
      <c r="B818" s="43" t="s">
        <v>5059</v>
      </c>
      <c r="C818" s="49" t="s">
        <v>5060</v>
      </c>
      <c r="D818" s="43" t="s">
        <v>2092</v>
      </c>
      <c r="E818" s="43" t="s">
        <v>5061</v>
      </c>
      <c r="F818" s="43" t="s">
        <v>411</v>
      </c>
      <c r="G818" s="43">
        <v>5</v>
      </c>
      <c r="H818" s="43" t="s">
        <v>52</v>
      </c>
      <c r="I818" s="41">
        <v>244536</v>
      </c>
      <c r="J818" s="42">
        <v>0.45833333333333331</v>
      </c>
      <c r="K818" s="43"/>
      <c r="L818" s="35" t="s">
        <v>126</v>
      </c>
      <c r="M818" s="35" t="s">
        <v>128</v>
      </c>
    </row>
    <row r="819" spans="1:13" ht="15.75" customHeight="1" x14ac:dyDescent="0.2">
      <c r="A819" s="29" t="s">
        <v>5063</v>
      </c>
      <c r="B819" s="43" t="s">
        <v>5064</v>
      </c>
      <c r="C819" s="49" t="s">
        <v>5065</v>
      </c>
      <c r="D819" s="43" t="s">
        <v>2092</v>
      </c>
      <c r="E819" s="43" t="s">
        <v>5068</v>
      </c>
      <c r="F819" s="43" t="s">
        <v>411</v>
      </c>
      <c r="G819" s="20">
        <v>3</v>
      </c>
      <c r="H819" s="43" t="s">
        <v>52</v>
      </c>
      <c r="I819" s="41">
        <v>244536</v>
      </c>
      <c r="J819" s="42">
        <v>0.45833333333333331</v>
      </c>
      <c r="K819" s="43"/>
      <c r="L819" s="35" t="s">
        <v>126</v>
      </c>
      <c r="M819" s="35" t="s">
        <v>128</v>
      </c>
    </row>
    <row r="820" spans="1:13" ht="15.75" customHeight="1" x14ac:dyDescent="0.2">
      <c r="A820" s="29" t="s">
        <v>5071</v>
      </c>
      <c r="B820" s="43" t="s">
        <v>5072</v>
      </c>
      <c r="C820" s="49" t="s">
        <v>5073</v>
      </c>
      <c r="D820" s="43" t="s">
        <v>2092</v>
      </c>
      <c r="E820" s="43" t="s">
        <v>5074</v>
      </c>
      <c r="F820" s="43" t="s">
        <v>411</v>
      </c>
      <c r="G820" s="20">
        <v>3</v>
      </c>
      <c r="H820" s="43" t="s">
        <v>52</v>
      </c>
      <c r="I820" s="41">
        <v>244536</v>
      </c>
      <c r="J820" s="42">
        <v>0.45833333333333331</v>
      </c>
      <c r="K820" s="43"/>
      <c r="L820" s="35" t="s">
        <v>126</v>
      </c>
      <c r="M820" s="35" t="s">
        <v>128</v>
      </c>
    </row>
    <row r="821" spans="1:13" ht="15.75" customHeight="1" x14ac:dyDescent="0.2">
      <c r="A821" s="29" t="s">
        <v>5078</v>
      </c>
      <c r="B821" s="43" t="s">
        <v>5080</v>
      </c>
      <c r="C821" s="49" t="s">
        <v>5082</v>
      </c>
      <c r="D821" s="43" t="s">
        <v>2092</v>
      </c>
      <c r="E821" s="43" t="s">
        <v>5083</v>
      </c>
      <c r="F821" s="43" t="s">
        <v>411</v>
      </c>
      <c r="G821" s="43">
        <v>2</v>
      </c>
      <c r="H821" s="43" t="s">
        <v>52</v>
      </c>
      <c r="I821" s="41">
        <v>244536</v>
      </c>
      <c r="J821" s="42">
        <v>0.45833333333333331</v>
      </c>
      <c r="K821" s="43"/>
      <c r="L821" s="35" t="s">
        <v>126</v>
      </c>
      <c r="M821" s="35" t="s">
        <v>128</v>
      </c>
    </row>
    <row r="822" spans="1:13" ht="15.75" customHeight="1" x14ac:dyDescent="0.2">
      <c r="A822" s="29" t="s">
        <v>5086</v>
      </c>
      <c r="B822" s="43" t="s">
        <v>5087</v>
      </c>
      <c r="C822" s="49" t="s">
        <v>5089</v>
      </c>
      <c r="D822" s="43" t="s">
        <v>2092</v>
      </c>
      <c r="E822" s="43" t="s">
        <v>5090</v>
      </c>
      <c r="F822" s="43" t="s">
        <v>411</v>
      </c>
      <c r="G822" s="20">
        <v>4</v>
      </c>
      <c r="H822" s="43" t="s">
        <v>52</v>
      </c>
      <c r="I822" s="41">
        <v>244536</v>
      </c>
      <c r="J822" s="42">
        <v>0.45833333333333331</v>
      </c>
      <c r="K822" s="43"/>
      <c r="L822" s="35" t="s">
        <v>126</v>
      </c>
      <c r="M822" s="35" t="s">
        <v>128</v>
      </c>
    </row>
    <row r="823" spans="1:13" ht="15.75" customHeight="1" x14ac:dyDescent="0.2">
      <c r="A823" s="29" t="s">
        <v>5091</v>
      </c>
      <c r="B823" s="43" t="s">
        <v>5092</v>
      </c>
      <c r="C823" s="49" t="s">
        <v>5093</v>
      </c>
      <c r="D823" s="43" t="s">
        <v>2092</v>
      </c>
      <c r="E823" s="43" t="s">
        <v>5094</v>
      </c>
      <c r="F823" s="43" t="s">
        <v>411</v>
      </c>
      <c r="G823" s="20">
        <v>3</v>
      </c>
      <c r="H823" s="43" t="s">
        <v>52</v>
      </c>
      <c r="I823" s="41">
        <v>244536</v>
      </c>
      <c r="J823" s="42">
        <v>0.45833333333333331</v>
      </c>
      <c r="K823" s="43"/>
      <c r="L823" s="35" t="s">
        <v>126</v>
      </c>
      <c r="M823" s="35" t="s">
        <v>128</v>
      </c>
    </row>
    <row r="824" spans="1:13" ht="15.75" customHeight="1" x14ac:dyDescent="0.2">
      <c r="A824" s="29" t="s">
        <v>5097</v>
      </c>
      <c r="B824" s="43" t="s">
        <v>5098</v>
      </c>
      <c r="C824" s="49" t="s">
        <v>5100</v>
      </c>
      <c r="D824" s="43" t="s">
        <v>2092</v>
      </c>
      <c r="E824" s="43" t="s">
        <v>5101</v>
      </c>
      <c r="F824" s="43" t="s">
        <v>411</v>
      </c>
      <c r="G824" s="43">
        <v>4</v>
      </c>
      <c r="H824" s="43" t="s">
        <v>52</v>
      </c>
      <c r="I824" s="41">
        <v>244536</v>
      </c>
      <c r="J824" s="42">
        <v>0.45833333333333331</v>
      </c>
      <c r="K824" s="43"/>
      <c r="L824" s="35" t="s">
        <v>126</v>
      </c>
      <c r="M824" s="35" t="s">
        <v>128</v>
      </c>
    </row>
    <row r="825" spans="1:13" ht="15.75" customHeight="1" x14ac:dyDescent="0.2">
      <c r="A825" s="29" t="s">
        <v>5102</v>
      </c>
      <c r="B825" s="43" t="s">
        <v>5104</v>
      </c>
      <c r="C825" s="49" t="s">
        <v>5106</v>
      </c>
      <c r="D825" s="43" t="s">
        <v>2092</v>
      </c>
      <c r="E825" s="43" t="s">
        <v>5107</v>
      </c>
      <c r="F825" s="43" t="s">
        <v>411</v>
      </c>
      <c r="G825" s="43">
        <v>4</v>
      </c>
      <c r="H825" s="43" t="s">
        <v>52</v>
      </c>
      <c r="I825" s="41">
        <v>244536</v>
      </c>
      <c r="J825" s="42">
        <v>0.45833333333333331</v>
      </c>
      <c r="K825" s="43"/>
      <c r="L825" s="35" t="s">
        <v>126</v>
      </c>
      <c r="M825" s="35" t="s">
        <v>128</v>
      </c>
    </row>
    <row r="826" spans="1:13" ht="15.75" customHeight="1" x14ac:dyDescent="0.2">
      <c r="A826" s="29" t="s">
        <v>5109</v>
      </c>
      <c r="B826" s="43" t="s">
        <v>5110</v>
      </c>
      <c r="C826" s="49" t="s">
        <v>5111</v>
      </c>
      <c r="D826" s="43" t="s">
        <v>2092</v>
      </c>
      <c r="E826" s="43" t="s">
        <v>5112</v>
      </c>
      <c r="F826" s="43" t="s">
        <v>411</v>
      </c>
      <c r="G826" s="43">
        <v>4</v>
      </c>
      <c r="H826" s="43" t="s">
        <v>52</v>
      </c>
      <c r="I826" s="41">
        <v>244536</v>
      </c>
      <c r="J826" s="42">
        <v>0.45833333333333331</v>
      </c>
      <c r="K826" s="43"/>
      <c r="L826" s="35" t="s">
        <v>126</v>
      </c>
      <c r="M826" s="35" t="s">
        <v>128</v>
      </c>
    </row>
    <row r="827" spans="1:13" ht="15.75" customHeight="1" x14ac:dyDescent="0.2">
      <c r="A827" s="29" t="s">
        <v>5113</v>
      </c>
      <c r="B827" s="43" t="s">
        <v>5114</v>
      </c>
      <c r="C827" s="49" t="s">
        <v>5116</v>
      </c>
      <c r="D827" s="43" t="s">
        <v>2092</v>
      </c>
      <c r="E827" s="43" t="s">
        <v>5117</v>
      </c>
      <c r="F827" s="43" t="s">
        <v>411</v>
      </c>
      <c r="G827" s="43">
        <v>3</v>
      </c>
      <c r="H827" s="43" t="s">
        <v>52</v>
      </c>
      <c r="I827" s="41">
        <v>244536</v>
      </c>
      <c r="J827" s="42">
        <v>0.45833333333333331</v>
      </c>
      <c r="K827" s="43"/>
      <c r="L827" s="35" t="s">
        <v>126</v>
      </c>
      <c r="M827" s="35" t="s">
        <v>128</v>
      </c>
    </row>
    <row r="828" spans="1:13" ht="15.75" customHeight="1" x14ac:dyDescent="0.2">
      <c r="A828" s="29" t="s">
        <v>5118</v>
      </c>
      <c r="B828" s="43" t="s">
        <v>5119</v>
      </c>
      <c r="C828" s="49" t="s">
        <v>5121</v>
      </c>
      <c r="D828" s="43" t="s">
        <v>2092</v>
      </c>
      <c r="E828" s="43" t="s">
        <v>5123</v>
      </c>
      <c r="F828" s="43" t="s">
        <v>5124</v>
      </c>
      <c r="G828" s="43">
        <v>3</v>
      </c>
      <c r="H828" s="43" t="s">
        <v>52</v>
      </c>
      <c r="I828" s="41">
        <v>244536</v>
      </c>
      <c r="J828" s="42">
        <v>0.45833333333333331</v>
      </c>
      <c r="K828" s="43"/>
      <c r="L828" s="35" t="s">
        <v>126</v>
      </c>
      <c r="M828" s="35" t="s">
        <v>128</v>
      </c>
    </row>
    <row r="829" spans="1:13" ht="15.75" customHeight="1" x14ac:dyDescent="0.2">
      <c r="A829" s="29" t="s">
        <v>5125</v>
      </c>
      <c r="B829" s="43" t="s">
        <v>5119</v>
      </c>
      <c r="C829" s="49" t="s">
        <v>5126</v>
      </c>
      <c r="D829" s="43" t="s">
        <v>5127</v>
      </c>
      <c r="E829" s="43" t="s">
        <v>5128</v>
      </c>
      <c r="F829" s="43" t="s">
        <v>5124</v>
      </c>
      <c r="G829" s="20">
        <v>3</v>
      </c>
      <c r="H829" s="43" t="s">
        <v>52</v>
      </c>
      <c r="I829" s="41">
        <v>244536</v>
      </c>
      <c r="J829" s="42">
        <v>0.45833333333333331</v>
      </c>
      <c r="K829" s="43"/>
      <c r="L829" s="35" t="s">
        <v>126</v>
      </c>
      <c r="M829" s="35" t="s">
        <v>128</v>
      </c>
    </row>
    <row r="830" spans="1:13" ht="15.75" customHeight="1" x14ac:dyDescent="0.2">
      <c r="A830" s="29" t="s">
        <v>5130</v>
      </c>
      <c r="B830" s="43" t="s">
        <v>5132</v>
      </c>
      <c r="C830" s="49" t="s">
        <v>5133</v>
      </c>
      <c r="D830" s="43" t="s">
        <v>5134</v>
      </c>
      <c r="E830" s="43" t="s">
        <v>5135</v>
      </c>
      <c r="F830" s="43" t="s">
        <v>5124</v>
      </c>
      <c r="G830" s="20">
        <v>2</v>
      </c>
      <c r="H830" s="43" t="s">
        <v>52</v>
      </c>
      <c r="I830" s="41">
        <v>244536</v>
      </c>
      <c r="J830" s="42">
        <v>0.45833333333333331</v>
      </c>
      <c r="K830" s="43"/>
      <c r="L830" s="35" t="s">
        <v>126</v>
      </c>
      <c r="M830" s="35" t="s">
        <v>128</v>
      </c>
    </row>
    <row r="831" spans="1:13" ht="15.75" customHeight="1" x14ac:dyDescent="0.2">
      <c r="A831" s="29" t="s">
        <v>5136</v>
      </c>
      <c r="B831" s="43" t="s">
        <v>5132</v>
      </c>
      <c r="C831" s="49" t="s">
        <v>5137</v>
      </c>
      <c r="D831" s="43" t="s">
        <v>2092</v>
      </c>
      <c r="E831" s="43" t="s">
        <v>5138</v>
      </c>
      <c r="F831" s="43" t="s">
        <v>5124</v>
      </c>
      <c r="G831" s="20">
        <v>1</v>
      </c>
      <c r="H831" s="43" t="s">
        <v>52</v>
      </c>
      <c r="I831" s="41">
        <v>244536</v>
      </c>
      <c r="J831" s="42">
        <v>0.45833333333333331</v>
      </c>
      <c r="K831" s="43"/>
      <c r="L831" s="35" t="s">
        <v>126</v>
      </c>
      <c r="M831" s="35" t="s">
        <v>128</v>
      </c>
    </row>
    <row r="832" spans="1:13" ht="15.75" customHeight="1" x14ac:dyDescent="0.2">
      <c r="A832" s="29" t="s">
        <v>5141</v>
      </c>
      <c r="B832" s="43" t="s">
        <v>5142</v>
      </c>
      <c r="C832" s="49" t="s">
        <v>5143</v>
      </c>
      <c r="D832" s="43" t="s">
        <v>2092</v>
      </c>
      <c r="E832" s="43" t="s">
        <v>5144</v>
      </c>
      <c r="F832" s="43" t="s">
        <v>5124</v>
      </c>
      <c r="G832" s="20">
        <v>3</v>
      </c>
      <c r="H832" s="43" t="s">
        <v>52</v>
      </c>
      <c r="I832" s="41">
        <v>244536</v>
      </c>
      <c r="J832" s="42">
        <v>0.45833333333333331</v>
      </c>
      <c r="K832" s="43"/>
      <c r="L832" s="35" t="s">
        <v>126</v>
      </c>
      <c r="M832" s="35" t="s">
        <v>128</v>
      </c>
    </row>
    <row r="833" spans="1:13" ht="15.75" customHeight="1" x14ac:dyDescent="0.2">
      <c r="A833" s="29" t="s">
        <v>5145</v>
      </c>
      <c r="B833" s="43" t="s">
        <v>5142</v>
      </c>
      <c r="C833" s="49" t="s">
        <v>5146</v>
      </c>
      <c r="D833" s="43" t="s">
        <v>5147</v>
      </c>
      <c r="E833" s="43" t="s">
        <v>5148</v>
      </c>
      <c r="F833" s="43" t="s">
        <v>5124</v>
      </c>
      <c r="G833" s="43">
        <v>3</v>
      </c>
      <c r="H833" s="43" t="s">
        <v>52</v>
      </c>
      <c r="I833" s="41">
        <v>244536</v>
      </c>
      <c r="J833" s="42">
        <v>0.45833333333333331</v>
      </c>
      <c r="K833" s="43"/>
      <c r="L833" s="35" t="s">
        <v>126</v>
      </c>
      <c r="M833" s="35" t="s">
        <v>128</v>
      </c>
    </row>
    <row r="834" spans="1:13" ht="15.75" customHeight="1" x14ac:dyDescent="0.2">
      <c r="A834" s="29" t="s">
        <v>5149</v>
      </c>
      <c r="B834" s="43" t="s">
        <v>5142</v>
      </c>
      <c r="C834" s="49" t="s">
        <v>5150</v>
      </c>
      <c r="D834" s="43" t="s">
        <v>5147</v>
      </c>
      <c r="E834" s="43" t="s">
        <v>5151</v>
      </c>
      <c r="F834" s="43" t="s">
        <v>5124</v>
      </c>
      <c r="G834" s="43">
        <v>3</v>
      </c>
      <c r="H834" s="43" t="s">
        <v>52</v>
      </c>
      <c r="I834" s="41">
        <v>244536</v>
      </c>
      <c r="J834" s="42">
        <v>0.45833333333333331</v>
      </c>
      <c r="K834" s="43"/>
      <c r="L834" s="35" t="s">
        <v>126</v>
      </c>
      <c r="M834" s="35" t="s">
        <v>128</v>
      </c>
    </row>
    <row r="835" spans="1:13" ht="15.75" customHeight="1" x14ac:dyDescent="0.2">
      <c r="A835" s="29" t="s">
        <v>5154</v>
      </c>
      <c r="B835" s="43" t="s">
        <v>5155</v>
      </c>
      <c r="C835" s="49" t="s">
        <v>5156</v>
      </c>
      <c r="D835" s="43" t="s">
        <v>5134</v>
      </c>
      <c r="E835" s="43" t="s">
        <v>5157</v>
      </c>
      <c r="F835" s="43" t="s">
        <v>411</v>
      </c>
      <c r="G835" s="20">
        <v>2</v>
      </c>
      <c r="H835" s="43" t="s">
        <v>52</v>
      </c>
      <c r="I835" s="41">
        <v>244536</v>
      </c>
      <c r="J835" s="42">
        <v>0.45833333333333331</v>
      </c>
      <c r="K835" s="43"/>
      <c r="L835" s="35" t="s">
        <v>126</v>
      </c>
      <c r="M835" s="35" t="s">
        <v>128</v>
      </c>
    </row>
    <row r="836" spans="1:13" ht="15.75" customHeight="1" x14ac:dyDescent="0.2">
      <c r="A836" s="29" t="s">
        <v>5158</v>
      </c>
      <c r="B836" s="43" t="s">
        <v>5155</v>
      </c>
      <c r="C836" s="49" t="s">
        <v>5159</v>
      </c>
      <c r="D836" s="43" t="s">
        <v>5134</v>
      </c>
      <c r="E836" s="43" t="s">
        <v>5160</v>
      </c>
      <c r="F836" s="43" t="s">
        <v>411</v>
      </c>
      <c r="G836" s="20">
        <v>6</v>
      </c>
      <c r="H836" s="43" t="s">
        <v>52</v>
      </c>
      <c r="I836" s="41">
        <v>244536</v>
      </c>
      <c r="J836" s="42">
        <v>0.45833333333333331</v>
      </c>
      <c r="K836" s="43"/>
      <c r="L836" s="35" t="s">
        <v>126</v>
      </c>
      <c r="M836" s="35" t="s">
        <v>128</v>
      </c>
    </row>
    <row r="837" spans="1:13" ht="15.75" customHeight="1" x14ac:dyDescent="0.2">
      <c r="A837" s="29" t="s">
        <v>5161</v>
      </c>
      <c r="B837" s="43" t="s">
        <v>5155</v>
      </c>
      <c r="C837" s="49" t="s">
        <v>5162</v>
      </c>
      <c r="D837" s="43" t="s">
        <v>5163</v>
      </c>
      <c r="E837" s="43" t="s">
        <v>5164</v>
      </c>
      <c r="F837" s="43" t="s">
        <v>411</v>
      </c>
      <c r="G837" s="43">
        <v>2</v>
      </c>
      <c r="H837" s="43" t="s">
        <v>52</v>
      </c>
      <c r="I837" s="41">
        <v>244536</v>
      </c>
      <c r="J837" s="42">
        <v>0.45833333333333331</v>
      </c>
      <c r="K837" s="43"/>
      <c r="L837" s="35" t="s">
        <v>126</v>
      </c>
      <c r="M837" s="35" t="s">
        <v>128</v>
      </c>
    </row>
    <row r="838" spans="1:13" ht="15.75" customHeight="1" x14ac:dyDescent="0.2">
      <c r="A838" s="29" t="s">
        <v>5166</v>
      </c>
      <c r="B838" s="43" t="s">
        <v>405</v>
      </c>
      <c r="C838" s="49" t="s">
        <v>407</v>
      </c>
      <c r="D838" s="43" t="s">
        <v>408</v>
      </c>
      <c r="E838" s="43" t="s">
        <v>410</v>
      </c>
      <c r="F838" s="43" t="s">
        <v>411</v>
      </c>
      <c r="G838" s="43">
        <v>3</v>
      </c>
      <c r="H838" s="43" t="s">
        <v>52</v>
      </c>
      <c r="I838" s="41">
        <v>244536</v>
      </c>
      <c r="J838" s="42">
        <v>0.45833333333333331</v>
      </c>
      <c r="K838" s="43"/>
      <c r="L838" s="35" t="s">
        <v>126</v>
      </c>
      <c r="M838" s="35" t="s">
        <v>128</v>
      </c>
    </row>
    <row r="839" spans="1:13" ht="15.75" customHeight="1" x14ac:dyDescent="0.2">
      <c r="A839" s="29" t="s">
        <v>5169</v>
      </c>
      <c r="B839" s="43" t="s">
        <v>405</v>
      </c>
      <c r="C839" s="49" t="s">
        <v>5170</v>
      </c>
      <c r="D839" s="43" t="s">
        <v>5171</v>
      </c>
      <c r="E839" s="43" t="s">
        <v>5172</v>
      </c>
      <c r="F839" s="43" t="s">
        <v>1265</v>
      </c>
      <c r="G839" s="43">
        <v>2</v>
      </c>
      <c r="H839" s="43" t="s">
        <v>52</v>
      </c>
      <c r="I839" s="41">
        <v>244536</v>
      </c>
      <c r="J839" s="42">
        <v>0.45833333333333331</v>
      </c>
      <c r="K839" s="43"/>
      <c r="L839" s="35" t="s">
        <v>126</v>
      </c>
      <c r="M839" s="35" t="s">
        <v>128</v>
      </c>
    </row>
    <row r="840" spans="1:13" ht="15.75" customHeight="1" x14ac:dyDescent="0.2">
      <c r="A840" s="29" t="s">
        <v>5173</v>
      </c>
      <c r="B840" s="43" t="s">
        <v>405</v>
      </c>
      <c r="C840" s="49" t="s">
        <v>5174</v>
      </c>
      <c r="D840" s="43" t="s">
        <v>2092</v>
      </c>
      <c r="E840" s="43" t="s">
        <v>5175</v>
      </c>
      <c r="F840" s="43" t="s">
        <v>411</v>
      </c>
      <c r="G840" s="20">
        <v>3</v>
      </c>
      <c r="H840" s="43" t="s">
        <v>52</v>
      </c>
      <c r="I840" s="41">
        <v>244536</v>
      </c>
      <c r="J840" s="42">
        <v>0.45833333333333331</v>
      </c>
      <c r="K840" s="43"/>
      <c r="L840" s="35" t="s">
        <v>126</v>
      </c>
      <c r="M840" s="35" t="s">
        <v>128</v>
      </c>
    </row>
    <row r="841" spans="1:13" ht="15.75" customHeight="1" x14ac:dyDescent="0.2">
      <c r="A841" s="29" t="s">
        <v>5176</v>
      </c>
      <c r="B841" s="43" t="s">
        <v>5177</v>
      </c>
      <c r="C841" s="49" t="s">
        <v>5178</v>
      </c>
      <c r="D841" s="43" t="s">
        <v>5179</v>
      </c>
      <c r="E841" s="43" t="s">
        <v>5181</v>
      </c>
      <c r="F841" s="43" t="s">
        <v>411</v>
      </c>
      <c r="G841" s="43">
        <v>14</v>
      </c>
      <c r="H841" s="43" t="s">
        <v>52</v>
      </c>
      <c r="I841" s="41">
        <v>244536</v>
      </c>
      <c r="J841" s="42">
        <v>0.45833333333333331</v>
      </c>
      <c r="K841" s="43"/>
      <c r="L841" s="35" t="s">
        <v>126</v>
      </c>
      <c r="M841" s="35" t="s">
        <v>128</v>
      </c>
    </row>
    <row r="842" spans="1:13" ht="15.75" customHeight="1" x14ac:dyDescent="0.2">
      <c r="A842" s="29" t="s">
        <v>5183</v>
      </c>
      <c r="B842" s="43" t="s">
        <v>5177</v>
      </c>
      <c r="C842" s="49" t="s">
        <v>5184</v>
      </c>
      <c r="D842" s="43" t="s">
        <v>5179</v>
      </c>
      <c r="E842" s="43" t="s">
        <v>5185</v>
      </c>
      <c r="F842" s="43" t="s">
        <v>411</v>
      </c>
      <c r="G842" s="43">
        <v>15</v>
      </c>
      <c r="H842" s="43" t="s">
        <v>52</v>
      </c>
      <c r="I842" s="41">
        <v>244536</v>
      </c>
      <c r="J842" s="42">
        <v>0.45833333333333331</v>
      </c>
      <c r="K842" s="43"/>
      <c r="L842" s="35" t="s">
        <v>126</v>
      </c>
      <c r="M842" s="35" t="s">
        <v>128</v>
      </c>
    </row>
    <row r="843" spans="1:13" ht="15.75" customHeight="1" x14ac:dyDescent="0.2">
      <c r="A843" s="29" t="s">
        <v>5186</v>
      </c>
      <c r="B843" s="43" t="s">
        <v>5177</v>
      </c>
      <c r="C843" s="49" t="s">
        <v>5187</v>
      </c>
      <c r="D843" s="43" t="s">
        <v>5179</v>
      </c>
      <c r="E843" s="43" t="s">
        <v>5188</v>
      </c>
      <c r="F843" s="43" t="s">
        <v>411</v>
      </c>
      <c r="G843" s="20">
        <v>16</v>
      </c>
      <c r="H843" s="43" t="s">
        <v>52</v>
      </c>
      <c r="I843" s="41">
        <v>244536</v>
      </c>
      <c r="J843" s="42">
        <v>0.45833333333333331</v>
      </c>
      <c r="K843" s="43"/>
      <c r="L843" s="35" t="s">
        <v>126</v>
      </c>
      <c r="M843" s="35" t="s">
        <v>128</v>
      </c>
    </row>
    <row r="844" spans="1:13" ht="15.75" customHeight="1" x14ac:dyDescent="0.2">
      <c r="A844" s="29" t="s">
        <v>5189</v>
      </c>
      <c r="B844" s="43" t="s">
        <v>5190</v>
      </c>
      <c r="C844" s="49" t="s">
        <v>5192</v>
      </c>
      <c r="D844" s="43" t="s">
        <v>5194</v>
      </c>
      <c r="E844" s="43" t="s">
        <v>5195</v>
      </c>
      <c r="F844" s="43" t="s">
        <v>1494</v>
      </c>
      <c r="G844" s="43">
        <v>1</v>
      </c>
      <c r="H844" s="43" t="s">
        <v>52</v>
      </c>
      <c r="I844" s="41">
        <v>244536</v>
      </c>
      <c r="J844" s="42">
        <v>0.45833333333333331</v>
      </c>
      <c r="K844" s="43"/>
      <c r="L844" s="35" t="s">
        <v>126</v>
      </c>
      <c r="M844" s="35" t="s">
        <v>128</v>
      </c>
    </row>
    <row r="845" spans="1:13" ht="15.75" customHeight="1" x14ac:dyDescent="0.2">
      <c r="A845" s="29" t="s">
        <v>5196</v>
      </c>
      <c r="B845" s="43" t="s">
        <v>5190</v>
      </c>
      <c r="C845" s="49" t="s">
        <v>5197</v>
      </c>
      <c r="D845" s="43" t="s">
        <v>5198</v>
      </c>
      <c r="E845" s="43" t="s">
        <v>5199</v>
      </c>
      <c r="F845" s="43" t="s">
        <v>411</v>
      </c>
      <c r="G845" s="43">
        <v>1</v>
      </c>
      <c r="H845" s="43" t="s">
        <v>52</v>
      </c>
      <c r="I845" s="41">
        <v>244536</v>
      </c>
      <c r="J845" s="42">
        <v>0.45833333333333331</v>
      </c>
      <c r="K845" s="43"/>
      <c r="L845" s="35" t="s">
        <v>126</v>
      </c>
      <c r="M845" s="35" t="s">
        <v>128</v>
      </c>
    </row>
    <row r="846" spans="1:13" ht="15.75" customHeight="1" x14ac:dyDescent="0.2">
      <c r="A846" s="29" t="s">
        <v>5202</v>
      </c>
      <c r="B846" s="43" t="s">
        <v>5190</v>
      </c>
      <c r="C846" s="49" t="s">
        <v>5203</v>
      </c>
      <c r="D846" s="43" t="s">
        <v>5204</v>
      </c>
      <c r="E846" s="43" t="s">
        <v>5205</v>
      </c>
      <c r="F846" s="43" t="s">
        <v>411</v>
      </c>
      <c r="G846" s="43">
        <v>1</v>
      </c>
      <c r="H846" s="43" t="s">
        <v>52</v>
      </c>
      <c r="I846" s="41">
        <v>244536</v>
      </c>
      <c r="J846" s="42">
        <v>0.45833333333333331</v>
      </c>
      <c r="K846" s="43"/>
      <c r="L846" s="35" t="s">
        <v>126</v>
      </c>
      <c r="M846" s="35" t="s">
        <v>128</v>
      </c>
    </row>
    <row r="847" spans="1:13" ht="15.75" customHeight="1" x14ac:dyDescent="0.2">
      <c r="A847" s="29" t="s">
        <v>5206</v>
      </c>
      <c r="B847" s="43" t="s">
        <v>5207</v>
      </c>
      <c r="C847" s="49" t="s">
        <v>5208</v>
      </c>
      <c r="D847" s="43" t="s">
        <v>5209</v>
      </c>
      <c r="E847" s="43" t="s">
        <v>5210</v>
      </c>
      <c r="F847" s="43" t="s">
        <v>411</v>
      </c>
      <c r="G847" s="43">
        <v>1</v>
      </c>
      <c r="H847" s="43" t="s">
        <v>52</v>
      </c>
      <c r="I847" s="41">
        <v>244536</v>
      </c>
      <c r="J847" s="42">
        <v>0.45833333333333331</v>
      </c>
      <c r="K847" s="43"/>
      <c r="L847" s="35" t="s">
        <v>126</v>
      </c>
      <c r="M847" s="35" t="s">
        <v>128</v>
      </c>
    </row>
    <row r="848" spans="1:13" ht="15.75" customHeight="1" x14ac:dyDescent="0.2">
      <c r="A848" s="29" t="s">
        <v>5211</v>
      </c>
      <c r="B848" s="43" t="s">
        <v>5207</v>
      </c>
      <c r="C848" s="49" t="s">
        <v>5212</v>
      </c>
      <c r="D848" s="43" t="s">
        <v>5127</v>
      </c>
      <c r="E848" s="43" t="s">
        <v>5213</v>
      </c>
      <c r="F848" s="43" t="s">
        <v>5124</v>
      </c>
      <c r="G848" s="43">
        <v>7</v>
      </c>
      <c r="H848" s="43" t="s">
        <v>52</v>
      </c>
      <c r="I848" s="41">
        <v>244536</v>
      </c>
      <c r="J848" s="42">
        <v>0.45833333333333331</v>
      </c>
      <c r="K848" s="43"/>
      <c r="L848" s="35" t="s">
        <v>126</v>
      </c>
      <c r="M848" s="35" t="s">
        <v>128</v>
      </c>
    </row>
    <row r="849" spans="1:13" ht="15.75" customHeight="1" x14ac:dyDescent="0.2">
      <c r="A849" s="29" t="s">
        <v>5215</v>
      </c>
      <c r="B849" s="43" t="s">
        <v>5216</v>
      </c>
      <c r="C849" s="49" t="s">
        <v>5217</v>
      </c>
      <c r="D849" s="43" t="s">
        <v>5218</v>
      </c>
      <c r="E849" s="43" t="s">
        <v>5219</v>
      </c>
      <c r="F849" s="43" t="s">
        <v>411</v>
      </c>
      <c r="G849" s="43">
        <v>3</v>
      </c>
      <c r="H849" s="43" t="s">
        <v>52</v>
      </c>
      <c r="I849" s="41">
        <v>244536</v>
      </c>
      <c r="J849" s="42">
        <v>0.45833333333333331</v>
      </c>
      <c r="K849" s="43"/>
      <c r="L849" s="35" t="s">
        <v>126</v>
      </c>
      <c r="M849" s="35" t="s">
        <v>128</v>
      </c>
    </row>
    <row r="850" spans="1:13" ht="15.75" customHeight="1" x14ac:dyDescent="0.2">
      <c r="A850" s="29" t="s">
        <v>5220</v>
      </c>
      <c r="B850" s="43" t="s">
        <v>5216</v>
      </c>
      <c r="C850" s="49" t="s">
        <v>5221</v>
      </c>
      <c r="D850" s="43" t="s">
        <v>5218</v>
      </c>
      <c r="E850" s="43" t="s">
        <v>5223</v>
      </c>
      <c r="F850" s="43" t="s">
        <v>411</v>
      </c>
      <c r="G850" s="43">
        <v>5</v>
      </c>
      <c r="H850" s="43" t="s">
        <v>52</v>
      </c>
      <c r="I850" s="41">
        <v>244536</v>
      </c>
      <c r="J850" s="42">
        <v>0.45833333333333331</v>
      </c>
      <c r="K850" s="43"/>
      <c r="L850" s="35" t="s">
        <v>126</v>
      </c>
      <c r="M850" s="35" t="s">
        <v>128</v>
      </c>
    </row>
    <row r="851" spans="1:13" ht="15.75" customHeight="1" x14ac:dyDescent="0.2">
      <c r="A851" s="29" t="s">
        <v>5225</v>
      </c>
      <c r="B851" s="43" t="s">
        <v>5216</v>
      </c>
      <c r="C851" s="49" t="s">
        <v>5226</v>
      </c>
      <c r="D851" s="43" t="s">
        <v>5227</v>
      </c>
      <c r="E851" s="43" t="s">
        <v>5228</v>
      </c>
      <c r="F851" s="43" t="s">
        <v>202</v>
      </c>
      <c r="G851" s="43">
        <v>9</v>
      </c>
      <c r="H851" s="43" t="s">
        <v>52</v>
      </c>
      <c r="I851" s="41">
        <v>244536</v>
      </c>
      <c r="J851" s="42">
        <v>0.45833333333333331</v>
      </c>
      <c r="K851" s="43"/>
      <c r="L851" s="35" t="s">
        <v>126</v>
      </c>
      <c r="M851" s="35" t="s">
        <v>128</v>
      </c>
    </row>
    <row r="852" spans="1:13" ht="15.75" customHeight="1" x14ac:dyDescent="0.2">
      <c r="A852" s="29" t="s">
        <v>5229</v>
      </c>
      <c r="B852" s="43" t="s">
        <v>5230</v>
      </c>
      <c r="C852" s="49" t="s">
        <v>5232</v>
      </c>
      <c r="D852" s="43" t="s">
        <v>5127</v>
      </c>
      <c r="E852" s="43" t="s">
        <v>5233</v>
      </c>
      <c r="F852" s="43" t="s">
        <v>202</v>
      </c>
      <c r="G852" s="43">
        <v>4</v>
      </c>
      <c r="H852" s="43" t="s">
        <v>52</v>
      </c>
      <c r="I852" s="41">
        <v>244536</v>
      </c>
      <c r="J852" s="42">
        <v>0.45833333333333331</v>
      </c>
      <c r="K852" s="43"/>
      <c r="L852" s="35" t="s">
        <v>126</v>
      </c>
      <c r="M852" s="35" t="s">
        <v>128</v>
      </c>
    </row>
    <row r="853" spans="1:13" ht="15.75" customHeight="1" x14ac:dyDescent="0.2">
      <c r="A853" s="29" t="s">
        <v>5234</v>
      </c>
      <c r="B853" s="43" t="s">
        <v>5230</v>
      </c>
      <c r="C853" s="49" t="s">
        <v>5235</v>
      </c>
      <c r="D853" s="43" t="s">
        <v>5127</v>
      </c>
      <c r="E853" s="43" t="s">
        <v>5236</v>
      </c>
      <c r="F853" s="43" t="s">
        <v>411</v>
      </c>
      <c r="G853" s="20">
        <v>3</v>
      </c>
      <c r="H853" s="43" t="s">
        <v>52</v>
      </c>
      <c r="I853" s="41">
        <v>244536</v>
      </c>
      <c r="J853" s="42">
        <v>0.45833333333333331</v>
      </c>
      <c r="K853" s="43"/>
      <c r="L853" s="35" t="s">
        <v>126</v>
      </c>
      <c r="M853" s="35" t="s">
        <v>128</v>
      </c>
    </row>
    <row r="854" spans="1:13" ht="15.75" customHeight="1" x14ac:dyDescent="0.2">
      <c r="A854" s="29" t="s">
        <v>5237</v>
      </c>
      <c r="B854" s="43" t="s">
        <v>5230</v>
      </c>
      <c r="C854" s="49" t="s">
        <v>5238</v>
      </c>
      <c r="D854" s="43" t="s">
        <v>5239</v>
      </c>
      <c r="E854" s="43" t="s">
        <v>5240</v>
      </c>
      <c r="F854" s="43" t="s">
        <v>5124</v>
      </c>
      <c r="G854" s="43">
        <v>8</v>
      </c>
      <c r="H854" s="43" t="s">
        <v>52</v>
      </c>
      <c r="I854" s="41">
        <v>244536</v>
      </c>
      <c r="J854" s="42">
        <v>0.45833333333333331</v>
      </c>
      <c r="K854" s="43"/>
      <c r="L854" s="35" t="s">
        <v>126</v>
      </c>
      <c r="M854" s="35" t="s">
        <v>128</v>
      </c>
    </row>
    <row r="855" spans="1:13" ht="15.75" customHeight="1" x14ac:dyDescent="0.2">
      <c r="A855" s="29" t="s">
        <v>5241</v>
      </c>
      <c r="B855" s="43" t="s">
        <v>5242</v>
      </c>
      <c r="C855" s="49" t="s">
        <v>5243</v>
      </c>
      <c r="D855" s="43" t="s">
        <v>5127</v>
      </c>
      <c r="E855" s="43" t="s">
        <v>5244</v>
      </c>
      <c r="F855" s="43" t="s">
        <v>411</v>
      </c>
      <c r="G855" s="20">
        <v>20</v>
      </c>
      <c r="H855" s="43" t="s">
        <v>52</v>
      </c>
      <c r="I855" s="41">
        <v>244536</v>
      </c>
      <c r="J855" s="42">
        <v>0.45833333333333331</v>
      </c>
      <c r="K855" s="43"/>
      <c r="L855" s="35" t="s">
        <v>126</v>
      </c>
      <c r="M855" s="35" t="s">
        <v>128</v>
      </c>
    </row>
    <row r="856" spans="1:13" ht="15.75" customHeight="1" x14ac:dyDescent="0.2">
      <c r="A856" s="29" t="s">
        <v>5245</v>
      </c>
      <c r="B856" s="43" t="s">
        <v>5242</v>
      </c>
      <c r="C856" s="49" t="s">
        <v>5246</v>
      </c>
      <c r="D856" s="43" t="s">
        <v>5127</v>
      </c>
      <c r="E856" s="43" t="s">
        <v>5247</v>
      </c>
      <c r="F856" s="43" t="s">
        <v>411</v>
      </c>
      <c r="G856" s="20">
        <v>12</v>
      </c>
      <c r="H856" s="43" t="s">
        <v>52</v>
      </c>
      <c r="I856" s="41">
        <v>244536</v>
      </c>
      <c r="J856" s="42">
        <v>0.45833333333333331</v>
      </c>
      <c r="K856" s="43"/>
      <c r="L856" s="35" t="s">
        <v>126</v>
      </c>
      <c r="M856" s="35" t="s">
        <v>128</v>
      </c>
    </row>
    <row r="857" spans="1:13" ht="15.75" customHeight="1" x14ac:dyDescent="0.2">
      <c r="A857" s="29" t="s">
        <v>5248</v>
      </c>
      <c r="B857" s="43" t="s">
        <v>5242</v>
      </c>
      <c r="C857" s="49" t="s">
        <v>5249</v>
      </c>
      <c r="D857" s="43" t="s">
        <v>5127</v>
      </c>
      <c r="E857" s="43" t="s">
        <v>5250</v>
      </c>
      <c r="F857" s="43" t="s">
        <v>411</v>
      </c>
      <c r="G857" s="43">
        <v>22</v>
      </c>
      <c r="H857" s="43" t="s">
        <v>52</v>
      </c>
      <c r="I857" s="41">
        <v>244536</v>
      </c>
      <c r="J857" s="42">
        <v>0.45833333333333331</v>
      </c>
      <c r="K857" s="43"/>
      <c r="L857" s="35" t="s">
        <v>126</v>
      </c>
      <c r="M857" s="35" t="s">
        <v>128</v>
      </c>
    </row>
    <row r="858" spans="1:13" ht="15.75" customHeight="1" x14ac:dyDescent="0.2">
      <c r="A858" s="29" t="s">
        <v>5251</v>
      </c>
      <c r="B858" s="43" t="s">
        <v>5253</v>
      </c>
      <c r="C858" s="49" t="s">
        <v>5255</v>
      </c>
      <c r="D858" s="43" t="s">
        <v>5127</v>
      </c>
      <c r="E858" s="43" t="s">
        <v>5256</v>
      </c>
      <c r="F858" s="43" t="s">
        <v>5257</v>
      </c>
      <c r="G858" s="43">
        <v>8</v>
      </c>
      <c r="H858" s="43" t="s">
        <v>52</v>
      </c>
      <c r="I858" s="41">
        <v>244536</v>
      </c>
      <c r="J858" s="42">
        <v>0.45833333333333331</v>
      </c>
      <c r="K858" s="43"/>
      <c r="L858" s="35" t="s">
        <v>126</v>
      </c>
      <c r="M858" s="35" t="s">
        <v>128</v>
      </c>
    </row>
    <row r="859" spans="1:13" ht="15.75" customHeight="1" x14ac:dyDescent="0.2">
      <c r="A859" s="29" t="s">
        <v>5258</v>
      </c>
      <c r="B859" s="43" t="s">
        <v>5253</v>
      </c>
      <c r="C859" s="49" t="s">
        <v>5259</v>
      </c>
      <c r="D859" s="43" t="s">
        <v>5260</v>
      </c>
      <c r="E859" s="43" t="s">
        <v>5261</v>
      </c>
      <c r="F859" s="43" t="s">
        <v>5257</v>
      </c>
      <c r="G859" s="43">
        <v>6</v>
      </c>
      <c r="H859" s="43" t="s">
        <v>52</v>
      </c>
      <c r="I859" s="41">
        <v>244536</v>
      </c>
      <c r="J859" s="42">
        <v>0.45833333333333331</v>
      </c>
      <c r="K859" s="43"/>
      <c r="L859" s="35" t="s">
        <v>126</v>
      </c>
      <c r="M859" s="35" t="s">
        <v>128</v>
      </c>
    </row>
    <row r="860" spans="1:13" ht="15.75" customHeight="1" x14ac:dyDescent="0.2">
      <c r="A860" s="29" t="s">
        <v>5262</v>
      </c>
      <c r="B860" s="43" t="s">
        <v>5253</v>
      </c>
      <c r="C860" s="49" t="s">
        <v>5263</v>
      </c>
      <c r="D860" s="43" t="s">
        <v>1182</v>
      </c>
      <c r="E860" s="43" t="s">
        <v>5264</v>
      </c>
      <c r="F860" s="43" t="s">
        <v>5124</v>
      </c>
      <c r="G860" s="43">
        <v>2</v>
      </c>
      <c r="H860" s="43" t="s">
        <v>52</v>
      </c>
      <c r="I860" s="41">
        <v>244536</v>
      </c>
      <c r="J860" s="42">
        <v>0.45833333333333331</v>
      </c>
      <c r="K860" s="43"/>
      <c r="L860" s="35" t="s">
        <v>126</v>
      </c>
      <c r="M860" s="35" t="s">
        <v>128</v>
      </c>
    </row>
    <row r="861" spans="1:13" ht="15.75" customHeight="1" x14ac:dyDescent="0.2">
      <c r="A861" s="29" t="s">
        <v>5265</v>
      </c>
      <c r="B861" s="43" t="s">
        <v>5266</v>
      </c>
      <c r="C861" s="49" t="s">
        <v>5267</v>
      </c>
      <c r="D861" s="43" t="s">
        <v>1182</v>
      </c>
      <c r="E861" s="43" t="s">
        <v>5268</v>
      </c>
      <c r="F861" s="43" t="s">
        <v>5124</v>
      </c>
      <c r="G861" s="20">
        <v>8</v>
      </c>
      <c r="H861" s="43" t="s">
        <v>52</v>
      </c>
      <c r="I861" s="41">
        <v>244536</v>
      </c>
      <c r="J861" s="42">
        <v>0.45833333333333331</v>
      </c>
      <c r="K861" s="43"/>
      <c r="L861" s="35" t="s">
        <v>126</v>
      </c>
      <c r="M861" s="35" t="s">
        <v>128</v>
      </c>
    </row>
    <row r="862" spans="1:13" ht="15.75" customHeight="1" x14ac:dyDescent="0.2">
      <c r="A862" s="29" t="s">
        <v>5270</v>
      </c>
      <c r="B862" s="43" t="s">
        <v>5266</v>
      </c>
      <c r="C862" s="49" t="s">
        <v>5271</v>
      </c>
      <c r="D862" s="43" t="s">
        <v>5260</v>
      </c>
      <c r="E862" s="43" t="s">
        <v>5272</v>
      </c>
      <c r="F862" s="43" t="s">
        <v>5257</v>
      </c>
      <c r="G862" s="20">
        <v>7</v>
      </c>
      <c r="H862" s="43" t="s">
        <v>52</v>
      </c>
      <c r="I862" s="41">
        <v>244536</v>
      </c>
      <c r="J862" s="42">
        <v>0.45833333333333331</v>
      </c>
      <c r="K862" s="43"/>
      <c r="L862" s="35" t="s">
        <v>126</v>
      </c>
      <c r="M862" s="35" t="s">
        <v>128</v>
      </c>
    </row>
    <row r="863" spans="1:13" ht="15.75" customHeight="1" x14ac:dyDescent="0.2">
      <c r="A863" s="29" t="s">
        <v>5273</v>
      </c>
      <c r="B863" s="43" t="s">
        <v>5266</v>
      </c>
      <c r="C863" s="49" t="s">
        <v>5274</v>
      </c>
      <c r="D863" s="43" t="s">
        <v>5127</v>
      </c>
      <c r="E863" s="43" t="s">
        <v>5275</v>
      </c>
      <c r="F863" s="43" t="s">
        <v>5257</v>
      </c>
      <c r="G863" s="43">
        <v>9</v>
      </c>
      <c r="H863" s="43" t="s">
        <v>52</v>
      </c>
      <c r="I863" s="41">
        <v>244536</v>
      </c>
      <c r="J863" s="42">
        <v>0.45833333333333331</v>
      </c>
      <c r="K863" s="43"/>
      <c r="L863" s="35" t="s">
        <v>126</v>
      </c>
      <c r="M863" s="35" t="s">
        <v>128</v>
      </c>
    </row>
    <row r="864" spans="1:13" ht="15.75" customHeight="1" x14ac:dyDescent="0.2">
      <c r="A864" s="29" t="s">
        <v>5276</v>
      </c>
      <c r="B864" s="43" t="s">
        <v>5277</v>
      </c>
      <c r="C864" s="49" t="s">
        <v>5278</v>
      </c>
      <c r="D864" s="43" t="s">
        <v>5239</v>
      </c>
      <c r="E864" s="43" t="s">
        <v>5279</v>
      </c>
      <c r="F864" s="43" t="s">
        <v>5124</v>
      </c>
      <c r="G864" s="43">
        <v>1</v>
      </c>
      <c r="H864" s="43" t="s">
        <v>52</v>
      </c>
      <c r="I864" s="41">
        <v>244536</v>
      </c>
      <c r="J864" s="42">
        <v>0.45833333333333331</v>
      </c>
      <c r="K864" s="43"/>
      <c r="L864" s="35" t="s">
        <v>126</v>
      </c>
      <c r="M864" s="35" t="s">
        <v>128</v>
      </c>
    </row>
    <row r="865" spans="1:13" ht="15.75" customHeight="1" x14ac:dyDescent="0.2">
      <c r="A865" s="29" t="s">
        <v>5283</v>
      </c>
      <c r="B865" s="43" t="s">
        <v>5277</v>
      </c>
      <c r="C865" s="49" t="s">
        <v>5284</v>
      </c>
      <c r="D865" s="43" t="s">
        <v>5285</v>
      </c>
      <c r="E865" s="43" t="s">
        <v>5286</v>
      </c>
      <c r="F865" s="43" t="s">
        <v>5124</v>
      </c>
      <c r="G865" s="43">
        <v>2</v>
      </c>
      <c r="H865" s="43" t="s">
        <v>52</v>
      </c>
      <c r="I865" s="41">
        <v>244536</v>
      </c>
      <c r="J865" s="42">
        <v>0.45833333333333331</v>
      </c>
      <c r="K865" s="43"/>
      <c r="L865" s="35" t="s">
        <v>126</v>
      </c>
      <c r="M865" s="35" t="s">
        <v>128</v>
      </c>
    </row>
    <row r="866" spans="1:13" ht="15.75" customHeight="1" x14ac:dyDescent="0.2">
      <c r="A866" s="29" t="s">
        <v>5287</v>
      </c>
      <c r="B866" s="43" t="s">
        <v>5277</v>
      </c>
      <c r="C866" s="49" t="s">
        <v>5288</v>
      </c>
      <c r="D866" s="43" t="s">
        <v>5127</v>
      </c>
      <c r="E866" s="43" t="s">
        <v>5289</v>
      </c>
      <c r="F866" s="43" t="s">
        <v>5257</v>
      </c>
      <c r="G866" s="20">
        <v>1</v>
      </c>
      <c r="H866" s="43" t="s">
        <v>52</v>
      </c>
      <c r="I866" s="41">
        <v>244536</v>
      </c>
      <c r="J866" s="42">
        <v>0.45833333333333331</v>
      </c>
      <c r="K866" s="43"/>
      <c r="L866" s="35" t="s">
        <v>126</v>
      </c>
      <c r="M866" s="35" t="s">
        <v>128</v>
      </c>
    </row>
    <row r="867" spans="1:13" ht="15.75" customHeight="1" x14ac:dyDescent="0.2">
      <c r="A867" s="29" t="s">
        <v>5292</v>
      </c>
      <c r="B867" s="43" t="s">
        <v>5293</v>
      </c>
      <c r="C867" s="49" t="s">
        <v>5294</v>
      </c>
      <c r="D867" s="43" t="s">
        <v>2092</v>
      </c>
      <c r="E867" s="43" t="s">
        <v>5295</v>
      </c>
      <c r="F867" s="43" t="s">
        <v>411</v>
      </c>
      <c r="G867" s="43">
        <v>3</v>
      </c>
      <c r="H867" s="43" t="s">
        <v>52</v>
      </c>
      <c r="I867" s="41">
        <v>244536</v>
      </c>
      <c r="J867" s="42">
        <v>0.45833333333333331</v>
      </c>
      <c r="K867" s="43"/>
      <c r="L867" s="35" t="s">
        <v>126</v>
      </c>
      <c r="M867" s="35" t="s">
        <v>128</v>
      </c>
    </row>
    <row r="868" spans="1:13" ht="15.75" customHeight="1" x14ac:dyDescent="0.2">
      <c r="A868" s="29" t="s">
        <v>5296</v>
      </c>
      <c r="B868" s="43" t="s">
        <v>5293</v>
      </c>
      <c r="C868" s="49" t="s">
        <v>5297</v>
      </c>
      <c r="D868" s="43" t="s">
        <v>5298</v>
      </c>
      <c r="E868" s="43" t="s">
        <v>5299</v>
      </c>
      <c r="F868" s="43" t="s">
        <v>411</v>
      </c>
      <c r="G868" s="43">
        <v>3</v>
      </c>
      <c r="H868" s="43" t="s">
        <v>52</v>
      </c>
      <c r="I868" s="41">
        <v>244536</v>
      </c>
      <c r="J868" s="42">
        <v>0.45833333333333331</v>
      </c>
      <c r="K868" s="43"/>
      <c r="L868" s="35" t="s">
        <v>126</v>
      </c>
      <c r="M868" s="35" t="s">
        <v>128</v>
      </c>
    </row>
    <row r="869" spans="1:13" ht="15.75" customHeight="1" x14ac:dyDescent="0.2">
      <c r="A869" s="29" t="s">
        <v>5301</v>
      </c>
      <c r="B869" s="43" t="s">
        <v>5293</v>
      </c>
      <c r="C869" s="49" t="s">
        <v>5302</v>
      </c>
      <c r="D869" s="43" t="s">
        <v>5298</v>
      </c>
      <c r="E869" s="43" t="s">
        <v>5303</v>
      </c>
      <c r="F869" s="43" t="s">
        <v>5124</v>
      </c>
      <c r="G869" s="43">
        <v>1</v>
      </c>
      <c r="H869" s="43" t="s">
        <v>52</v>
      </c>
      <c r="I869" s="41">
        <v>244536</v>
      </c>
      <c r="J869" s="42">
        <v>0.45833333333333331</v>
      </c>
      <c r="K869" s="43"/>
      <c r="L869" s="35" t="s">
        <v>126</v>
      </c>
      <c r="M869" s="35" t="s">
        <v>128</v>
      </c>
    </row>
    <row r="870" spans="1:13" ht="15.75" customHeight="1" x14ac:dyDescent="0.2">
      <c r="A870" s="29" t="s">
        <v>5304</v>
      </c>
      <c r="B870" s="43" t="s">
        <v>5306</v>
      </c>
      <c r="C870" s="49" t="s">
        <v>5308</v>
      </c>
      <c r="D870" s="43" t="s">
        <v>5127</v>
      </c>
      <c r="E870" s="43" t="s">
        <v>5309</v>
      </c>
      <c r="F870" s="43" t="s">
        <v>5124</v>
      </c>
      <c r="G870" s="43">
        <v>3</v>
      </c>
      <c r="H870" s="43" t="s">
        <v>52</v>
      </c>
      <c r="I870" s="41">
        <v>244536</v>
      </c>
      <c r="J870" s="42">
        <v>0.45833333333333331</v>
      </c>
      <c r="K870" s="43"/>
      <c r="L870" s="35" t="s">
        <v>126</v>
      </c>
      <c r="M870" s="35" t="s">
        <v>128</v>
      </c>
    </row>
    <row r="871" spans="1:13" ht="15.75" customHeight="1" x14ac:dyDescent="0.2">
      <c r="A871" s="29" t="s">
        <v>5310</v>
      </c>
      <c r="B871" s="43" t="s">
        <v>5306</v>
      </c>
      <c r="C871" s="49" t="s">
        <v>5311</v>
      </c>
      <c r="D871" s="43" t="s">
        <v>5127</v>
      </c>
      <c r="E871" s="43" t="s">
        <v>5312</v>
      </c>
      <c r="F871" s="43" t="s">
        <v>5124</v>
      </c>
      <c r="G871" s="43">
        <v>1</v>
      </c>
      <c r="H871" s="43" t="s">
        <v>52</v>
      </c>
      <c r="I871" s="41">
        <v>244536</v>
      </c>
      <c r="J871" s="42">
        <v>0.45833333333333331</v>
      </c>
      <c r="K871" s="43"/>
      <c r="L871" s="35" t="s">
        <v>126</v>
      </c>
      <c r="M871" s="35" t="s">
        <v>128</v>
      </c>
    </row>
    <row r="872" spans="1:13" ht="15.75" customHeight="1" x14ac:dyDescent="0.2">
      <c r="A872" s="29" t="s">
        <v>5313</v>
      </c>
      <c r="B872" s="43" t="s">
        <v>5306</v>
      </c>
      <c r="C872" s="49" t="s">
        <v>5314</v>
      </c>
      <c r="D872" s="43" t="s">
        <v>5315</v>
      </c>
      <c r="E872" s="43" t="s">
        <v>5316</v>
      </c>
      <c r="F872" s="43" t="s">
        <v>411</v>
      </c>
      <c r="G872" s="43">
        <v>1</v>
      </c>
      <c r="H872" s="43" t="s">
        <v>52</v>
      </c>
      <c r="I872" s="41">
        <v>244536</v>
      </c>
      <c r="J872" s="42">
        <v>0.45833333333333331</v>
      </c>
      <c r="K872" s="43"/>
      <c r="L872" s="35" t="s">
        <v>126</v>
      </c>
      <c r="M872" s="35" t="s">
        <v>128</v>
      </c>
    </row>
    <row r="873" spans="1:13" ht="15.75" customHeight="1" x14ac:dyDescent="0.2">
      <c r="A873" s="29" t="s">
        <v>5319</v>
      </c>
      <c r="B873" s="43" t="s">
        <v>5320</v>
      </c>
      <c r="C873" s="49" t="s">
        <v>5321</v>
      </c>
      <c r="D873" s="43" t="s">
        <v>5322</v>
      </c>
      <c r="E873" s="43" t="s">
        <v>5323</v>
      </c>
      <c r="F873" s="43" t="s">
        <v>5324</v>
      </c>
      <c r="G873" s="43">
        <v>2</v>
      </c>
      <c r="H873" s="43" t="s">
        <v>52</v>
      </c>
      <c r="I873" s="41">
        <v>244536</v>
      </c>
      <c r="J873" s="42">
        <v>0.45833333333333331</v>
      </c>
      <c r="K873" s="43"/>
      <c r="L873" s="35" t="s">
        <v>126</v>
      </c>
      <c r="M873" s="35" t="s">
        <v>128</v>
      </c>
    </row>
    <row r="874" spans="1:13" ht="15.75" customHeight="1" x14ac:dyDescent="0.2">
      <c r="A874" s="29" t="s">
        <v>5325</v>
      </c>
      <c r="B874" s="43" t="s">
        <v>5326</v>
      </c>
      <c r="C874" s="49" t="s">
        <v>5327</v>
      </c>
      <c r="D874" s="43" t="s">
        <v>5328</v>
      </c>
      <c r="E874" s="43" t="s">
        <v>5329</v>
      </c>
      <c r="F874" s="43"/>
      <c r="G874" s="43">
        <v>1</v>
      </c>
      <c r="H874" s="43" t="s">
        <v>52</v>
      </c>
      <c r="I874" s="41">
        <v>244536</v>
      </c>
      <c r="J874" s="42">
        <v>0.45833333333333331</v>
      </c>
      <c r="K874" s="43"/>
      <c r="L874" s="35" t="s">
        <v>126</v>
      </c>
      <c r="M874" s="35" t="s">
        <v>128</v>
      </c>
    </row>
    <row r="875" spans="1:13" ht="15.75" customHeight="1" x14ac:dyDescent="0.2">
      <c r="A875" s="29" t="s">
        <v>5330</v>
      </c>
      <c r="B875" s="43" t="s">
        <v>5326</v>
      </c>
      <c r="C875" s="49" t="s">
        <v>5331</v>
      </c>
      <c r="D875" s="43" t="s">
        <v>5328</v>
      </c>
      <c r="E875" s="43" t="s">
        <v>5332</v>
      </c>
      <c r="F875" s="43" t="s">
        <v>5257</v>
      </c>
      <c r="G875" s="43">
        <v>5</v>
      </c>
      <c r="H875" s="43" t="s">
        <v>52</v>
      </c>
      <c r="I875" s="41">
        <v>244536</v>
      </c>
      <c r="J875" s="42">
        <v>0.45833333333333331</v>
      </c>
      <c r="K875" s="43"/>
      <c r="L875" s="35" t="s">
        <v>126</v>
      </c>
      <c r="M875" s="35" t="s">
        <v>128</v>
      </c>
    </row>
    <row r="876" spans="1:13" ht="15.75" customHeight="1" x14ac:dyDescent="0.2">
      <c r="A876" s="29" t="s">
        <v>5334</v>
      </c>
      <c r="B876" s="43" t="s">
        <v>5326</v>
      </c>
      <c r="C876" s="49" t="s">
        <v>5335</v>
      </c>
      <c r="D876" s="43" t="s">
        <v>5328</v>
      </c>
      <c r="E876" s="43" t="s">
        <v>5336</v>
      </c>
      <c r="F876" s="43" t="s">
        <v>5337</v>
      </c>
      <c r="G876" s="43">
        <v>2</v>
      </c>
      <c r="H876" s="43" t="s">
        <v>52</v>
      </c>
      <c r="I876" s="41">
        <v>244536</v>
      </c>
      <c r="J876" s="42">
        <v>0.45833333333333331</v>
      </c>
      <c r="K876" s="43"/>
      <c r="L876" s="35" t="s">
        <v>126</v>
      </c>
      <c r="M876" s="35" t="s">
        <v>128</v>
      </c>
    </row>
    <row r="877" spans="1:13" ht="15.75" customHeight="1" x14ac:dyDescent="0.2">
      <c r="A877" s="29" t="s">
        <v>5338</v>
      </c>
      <c r="B877" s="43" t="s">
        <v>5339</v>
      </c>
      <c r="C877" s="49" t="s">
        <v>5340</v>
      </c>
      <c r="D877" s="43" t="s">
        <v>5328</v>
      </c>
      <c r="E877" s="43" t="s">
        <v>5341</v>
      </c>
      <c r="F877" s="43" t="s">
        <v>5342</v>
      </c>
      <c r="G877" s="43">
        <v>3</v>
      </c>
      <c r="H877" s="43" t="s">
        <v>52</v>
      </c>
      <c r="I877" s="41">
        <v>244536</v>
      </c>
      <c r="J877" s="42">
        <v>0.45833333333333331</v>
      </c>
      <c r="K877" s="43"/>
      <c r="L877" s="35" t="s">
        <v>126</v>
      </c>
      <c r="M877" s="35" t="s">
        <v>128</v>
      </c>
    </row>
    <row r="878" spans="1:13" ht="15.75" customHeight="1" x14ac:dyDescent="0.2">
      <c r="A878" s="29" t="s">
        <v>5345</v>
      </c>
      <c r="B878" s="43" t="s">
        <v>5339</v>
      </c>
      <c r="C878" s="49" t="s">
        <v>5346</v>
      </c>
      <c r="D878" s="43" t="s">
        <v>5328</v>
      </c>
      <c r="E878" s="43" t="s">
        <v>5347</v>
      </c>
      <c r="F878" s="43" t="s">
        <v>5257</v>
      </c>
      <c r="G878" s="43">
        <v>2</v>
      </c>
      <c r="H878" s="43" t="s">
        <v>52</v>
      </c>
      <c r="I878" s="41">
        <v>244536</v>
      </c>
      <c r="J878" s="42">
        <v>0.45833333333333331</v>
      </c>
      <c r="K878" s="43"/>
      <c r="L878" s="35" t="s">
        <v>126</v>
      </c>
      <c r="M878" s="35" t="s">
        <v>128</v>
      </c>
    </row>
    <row r="879" spans="1:13" ht="15.75" customHeight="1" x14ac:dyDescent="0.2">
      <c r="A879" s="29" t="s">
        <v>5349</v>
      </c>
      <c r="B879" s="43" t="s">
        <v>5339</v>
      </c>
      <c r="C879" s="49" t="s">
        <v>5350</v>
      </c>
      <c r="D879" s="43" t="s">
        <v>5328</v>
      </c>
      <c r="E879" s="43" t="s">
        <v>5351</v>
      </c>
      <c r="F879" s="43" t="s">
        <v>5257</v>
      </c>
      <c r="G879" s="43">
        <v>2</v>
      </c>
      <c r="H879" s="43" t="s">
        <v>52</v>
      </c>
      <c r="I879" s="41">
        <v>244536</v>
      </c>
      <c r="J879" s="42">
        <v>0.45833333333333331</v>
      </c>
      <c r="K879" s="43"/>
      <c r="L879" s="35" t="s">
        <v>126</v>
      </c>
      <c r="M879" s="35" t="s">
        <v>128</v>
      </c>
    </row>
    <row r="880" spans="1:13" ht="15.75" customHeight="1" x14ac:dyDescent="0.2">
      <c r="A880" s="29" t="s">
        <v>5352</v>
      </c>
      <c r="B880" s="43" t="s">
        <v>5353</v>
      </c>
      <c r="C880" s="49" t="s">
        <v>5354</v>
      </c>
      <c r="D880" s="43" t="s">
        <v>5355</v>
      </c>
      <c r="E880" s="43" t="s">
        <v>5356</v>
      </c>
      <c r="F880" s="43" t="s">
        <v>411</v>
      </c>
      <c r="G880" s="43">
        <v>2</v>
      </c>
      <c r="H880" s="43" t="s">
        <v>52</v>
      </c>
      <c r="I880" s="41">
        <v>244536</v>
      </c>
      <c r="J880" s="42">
        <v>0.45833333333333331</v>
      </c>
      <c r="K880" s="43"/>
      <c r="L880" s="35" t="s">
        <v>126</v>
      </c>
      <c r="M880" s="35" t="s">
        <v>128</v>
      </c>
    </row>
    <row r="881" spans="1:13" ht="15.75" customHeight="1" x14ac:dyDescent="0.2">
      <c r="A881" s="29" t="s">
        <v>5359</v>
      </c>
      <c r="B881" s="43" t="s">
        <v>5353</v>
      </c>
      <c r="C881" s="49" t="s">
        <v>5360</v>
      </c>
      <c r="D881" s="43" t="s">
        <v>5355</v>
      </c>
      <c r="E881" s="43" t="s">
        <v>5361</v>
      </c>
      <c r="F881" s="43" t="s">
        <v>411</v>
      </c>
      <c r="G881" s="43">
        <v>1</v>
      </c>
      <c r="H881" s="43" t="s">
        <v>52</v>
      </c>
      <c r="I881" s="41">
        <v>244536</v>
      </c>
      <c r="J881" s="42">
        <v>0.45833333333333331</v>
      </c>
      <c r="K881" s="43"/>
      <c r="L881" s="35" t="s">
        <v>126</v>
      </c>
      <c r="M881" s="35" t="s">
        <v>128</v>
      </c>
    </row>
    <row r="882" spans="1:13" ht="15.75" customHeight="1" x14ac:dyDescent="0.2">
      <c r="A882" s="29" t="s">
        <v>5362</v>
      </c>
      <c r="B882" s="43" t="s">
        <v>5353</v>
      </c>
      <c r="C882" s="49" t="s">
        <v>5363</v>
      </c>
      <c r="D882" s="43" t="s">
        <v>5355</v>
      </c>
      <c r="E882" s="43" t="s">
        <v>5366</v>
      </c>
      <c r="F882" s="43" t="s">
        <v>5124</v>
      </c>
      <c r="G882" s="43">
        <v>2</v>
      </c>
      <c r="H882" s="43" t="s">
        <v>52</v>
      </c>
      <c r="I882" s="41">
        <v>244536</v>
      </c>
      <c r="J882" s="42">
        <v>0.45833333333333331</v>
      </c>
      <c r="K882" s="43"/>
      <c r="L882" s="35" t="s">
        <v>126</v>
      </c>
      <c r="M882" s="35" t="s">
        <v>128</v>
      </c>
    </row>
    <row r="883" spans="1:13" ht="15.75" customHeight="1" x14ac:dyDescent="0.2">
      <c r="A883" s="29" t="s">
        <v>5367</v>
      </c>
      <c r="B883" s="43" t="s">
        <v>5368</v>
      </c>
      <c r="C883" s="49" t="s">
        <v>5369</v>
      </c>
      <c r="D883" s="43" t="s">
        <v>5355</v>
      </c>
      <c r="E883" s="43" t="s">
        <v>5370</v>
      </c>
      <c r="F883" s="43" t="s">
        <v>411</v>
      </c>
      <c r="G883" s="43">
        <v>2</v>
      </c>
      <c r="H883" s="43" t="s">
        <v>52</v>
      </c>
      <c r="I883" s="41">
        <v>244536</v>
      </c>
      <c r="J883" s="42">
        <v>0.45833333333333331</v>
      </c>
      <c r="K883" s="43"/>
      <c r="L883" s="35" t="s">
        <v>126</v>
      </c>
      <c r="M883" s="35" t="s">
        <v>128</v>
      </c>
    </row>
    <row r="884" spans="1:13" ht="15.75" customHeight="1" x14ac:dyDescent="0.2">
      <c r="A884" s="29" t="s">
        <v>5371</v>
      </c>
      <c r="B884" s="43" t="s">
        <v>5368</v>
      </c>
      <c r="C884" s="49" t="s">
        <v>5372</v>
      </c>
      <c r="D884" s="43" t="s">
        <v>5355</v>
      </c>
      <c r="E884" s="43" t="s">
        <v>5374</v>
      </c>
      <c r="F884" s="43" t="s">
        <v>411</v>
      </c>
      <c r="G884" s="43">
        <v>3</v>
      </c>
      <c r="H884" s="43" t="s">
        <v>52</v>
      </c>
      <c r="I884" s="41">
        <v>244536</v>
      </c>
      <c r="J884" s="42">
        <v>0.45833333333333331</v>
      </c>
      <c r="K884" s="43"/>
      <c r="L884" s="35" t="s">
        <v>126</v>
      </c>
      <c r="M884" s="35" t="s">
        <v>128</v>
      </c>
    </row>
    <row r="885" spans="1:13" ht="15.75" customHeight="1" x14ac:dyDescent="0.2">
      <c r="A885" s="29" t="s">
        <v>5376</v>
      </c>
      <c r="B885" s="43" t="s">
        <v>5368</v>
      </c>
      <c r="C885" s="49" t="s">
        <v>5377</v>
      </c>
      <c r="D885" s="43" t="s">
        <v>5355</v>
      </c>
      <c r="E885" s="43" t="s">
        <v>5378</v>
      </c>
      <c r="F885" s="43" t="s">
        <v>411</v>
      </c>
      <c r="G885" s="43">
        <v>1</v>
      </c>
      <c r="H885" s="43" t="s">
        <v>52</v>
      </c>
      <c r="I885" s="41">
        <v>244536</v>
      </c>
      <c r="J885" s="42">
        <v>0.45833333333333331</v>
      </c>
      <c r="K885" s="43"/>
      <c r="L885" s="35" t="s">
        <v>126</v>
      </c>
      <c r="M885" s="35" t="s">
        <v>128</v>
      </c>
    </row>
    <row r="886" spans="1:13" ht="15.75" customHeight="1" x14ac:dyDescent="0.2">
      <c r="A886" s="29" t="s">
        <v>5379</v>
      </c>
      <c r="B886" s="43" t="s">
        <v>5380</v>
      </c>
      <c r="C886" s="49" t="s">
        <v>5381</v>
      </c>
      <c r="D886" s="43" t="s">
        <v>5322</v>
      </c>
      <c r="E886" s="43" t="s">
        <v>5382</v>
      </c>
      <c r="F886" s="43" t="s">
        <v>5383</v>
      </c>
      <c r="G886" s="43">
        <v>2</v>
      </c>
      <c r="H886" s="43" t="s">
        <v>52</v>
      </c>
      <c r="I886" s="41">
        <v>244536</v>
      </c>
      <c r="J886" s="42">
        <v>0.45833333333333331</v>
      </c>
      <c r="K886" s="43"/>
      <c r="L886" s="35" t="s">
        <v>126</v>
      </c>
      <c r="M886" s="35" t="s">
        <v>128</v>
      </c>
    </row>
    <row r="887" spans="1:13" ht="15.75" customHeight="1" x14ac:dyDescent="0.2">
      <c r="A887" s="29" t="s">
        <v>5384</v>
      </c>
      <c r="B887" s="43" t="s">
        <v>5385</v>
      </c>
      <c r="C887" s="49" t="s">
        <v>5386</v>
      </c>
      <c r="D887" s="43" t="s">
        <v>5387</v>
      </c>
      <c r="E887" s="43" t="s">
        <v>5388</v>
      </c>
      <c r="F887" s="43" t="s">
        <v>411</v>
      </c>
      <c r="G887" s="43">
        <v>2</v>
      </c>
      <c r="H887" s="43" t="s">
        <v>52</v>
      </c>
      <c r="I887" s="41">
        <v>244536</v>
      </c>
      <c r="J887" s="42">
        <v>0.45833333333333331</v>
      </c>
      <c r="K887" s="43"/>
      <c r="L887" s="35" t="s">
        <v>126</v>
      </c>
      <c r="M887" s="35" t="s">
        <v>128</v>
      </c>
    </row>
    <row r="888" spans="1:13" ht="15.75" customHeight="1" x14ac:dyDescent="0.2">
      <c r="A888" s="29" t="s">
        <v>5389</v>
      </c>
      <c r="B888" s="43" t="s">
        <v>5390</v>
      </c>
      <c r="C888" s="49" t="s">
        <v>5391</v>
      </c>
      <c r="D888" s="43" t="s">
        <v>5218</v>
      </c>
      <c r="E888" s="43" t="s">
        <v>5392</v>
      </c>
      <c r="F888" s="43" t="s">
        <v>5124</v>
      </c>
      <c r="G888" s="43">
        <v>5</v>
      </c>
      <c r="H888" s="43" t="s">
        <v>52</v>
      </c>
      <c r="I888" s="41">
        <v>244536</v>
      </c>
      <c r="J888" s="42">
        <v>0.45833333333333331</v>
      </c>
      <c r="K888" s="43"/>
      <c r="L888" s="35" t="s">
        <v>126</v>
      </c>
      <c r="M888" s="35" t="s">
        <v>128</v>
      </c>
    </row>
    <row r="889" spans="1:13" ht="15.75" customHeight="1" x14ac:dyDescent="0.2">
      <c r="A889" s="29" t="s">
        <v>5394</v>
      </c>
      <c r="B889" s="43" t="s">
        <v>5390</v>
      </c>
      <c r="C889" s="49" t="s">
        <v>5396</v>
      </c>
      <c r="D889" s="43" t="s">
        <v>5397</v>
      </c>
      <c r="E889" s="43" t="s">
        <v>5398</v>
      </c>
      <c r="F889" s="43" t="s">
        <v>5124</v>
      </c>
      <c r="G889" s="20">
        <v>4</v>
      </c>
      <c r="H889" s="43" t="s">
        <v>52</v>
      </c>
      <c r="I889" s="41">
        <v>244536</v>
      </c>
      <c r="J889" s="42">
        <v>0.45833333333333331</v>
      </c>
      <c r="K889" s="43"/>
      <c r="L889" s="35" t="s">
        <v>126</v>
      </c>
      <c r="M889" s="35" t="s">
        <v>128</v>
      </c>
    </row>
    <row r="890" spans="1:13" ht="15.75" customHeight="1" x14ac:dyDescent="0.2">
      <c r="A890" s="29" t="s">
        <v>5399</v>
      </c>
      <c r="B890" s="43" t="s">
        <v>5390</v>
      </c>
      <c r="C890" s="49" t="s">
        <v>5400</v>
      </c>
      <c r="D890" s="43" t="s">
        <v>5127</v>
      </c>
      <c r="E890" s="43" t="s">
        <v>5401</v>
      </c>
      <c r="F890" s="43" t="s">
        <v>5257</v>
      </c>
      <c r="G890" s="43">
        <v>3</v>
      </c>
      <c r="H890" s="43" t="s">
        <v>52</v>
      </c>
      <c r="I890" s="41">
        <v>244536</v>
      </c>
      <c r="J890" s="42">
        <v>0.45833333333333331</v>
      </c>
      <c r="K890" s="43"/>
      <c r="L890" s="35" t="s">
        <v>126</v>
      </c>
      <c r="M890" s="35" t="s">
        <v>128</v>
      </c>
    </row>
    <row r="891" spans="1:13" ht="15.75" customHeight="1" x14ac:dyDescent="0.2">
      <c r="A891" s="29" t="s">
        <v>5402</v>
      </c>
      <c r="B891" s="43" t="s">
        <v>5403</v>
      </c>
      <c r="C891" s="49" t="s">
        <v>5404</v>
      </c>
      <c r="D891" s="43" t="s">
        <v>5405</v>
      </c>
      <c r="E891" s="43" t="s">
        <v>5406</v>
      </c>
      <c r="F891" s="43" t="s">
        <v>411</v>
      </c>
      <c r="G891" s="43">
        <v>2</v>
      </c>
      <c r="H891" s="43" t="s">
        <v>52</v>
      </c>
      <c r="I891" s="41">
        <v>244536</v>
      </c>
      <c r="J891" s="42">
        <v>0.45833333333333331</v>
      </c>
      <c r="K891" s="43"/>
      <c r="L891" s="35" t="s">
        <v>126</v>
      </c>
      <c r="M891" s="35" t="s">
        <v>128</v>
      </c>
    </row>
    <row r="892" spans="1:13" ht="15.75" customHeight="1" x14ac:dyDescent="0.2">
      <c r="A892" s="29" t="s">
        <v>5409</v>
      </c>
      <c r="B892" s="43" t="s">
        <v>5403</v>
      </c>
      <c r="C892" s="49" t="s">
        <v>5410</v>
      </c>
      <c r="D892" s="43" t="s">
        <v>5127</v>
      </c>
      <c r="E892" s="43" t="s">
        <v>5411</v>
      </c>
      <c r="F892" s="43" t="s">
        <v>5124</v>
      </c>
      <c r="G892" s="43">
        <v>3</v>
      </c>
      <c r="H892" s="43" t="s">
        <v>52</v>
      </c>
      <c r="I892" s="41">
        <v>244536</v>
      </c>
      <c r="J892" s="42">
        <v>0.45833333333333331</v>
      </c>
      <c r="K892" s="43"/>
      <c r="L892" s="35" t="s">
        <v>126</v>
      </c>
      <c r="M892" s="35" t="s">
        <v>128</v>
      </c>
    </row>
    <row r="893" spans="1:13" ht="15.75" customHeight="1" x14ac:dyDescent="0.2">
      <c r="A893" s="29" t="s">
        <v>5412</v>
      </c>
      <c r="B893" s="43" t="s">
        <v>5403</v>
      </c>
      <c r="C893" s="49" t="s">
        <v>5413</v>
      </c>
      <c r="D893" s="43" t="s">
        <v>2092</v>
      </c>
      <c r="E893" s="43" t="s">
        <v>5414</v>
      </c>
      <c r="F893" s="43" t="s">
        <v>411</v>
      </c>
      <c r="G893" s="43">
        <v>3</v>
      </c>
      <c r="H893" s="43" t="s">
        <v>52</v>
      </c>
      <c r="I893" s="41">
        <v>244536</v>
      </c>
      <c r="J893" s="42">
        <v>0.45833333333333331</v>
      </c>
      <c r="K893" s="43"/>
      <c r="L893" s="35" t="s">
        <v>126</v>
      </c>
      <c r="M893" s="35" t="s">
        <v>128</v>
      </c>
    </row>
    <row r="894" spans="1:13" ht="15.75" customHeight="1" x14ac:dyDescent="0.2">
      <c r="A894" s="29" t="s">
        <v>5415</v>
      </c>
      <c r="B894" s="43" t="s">
        <v>5416</v>
      </c>
      <c r="C894" s="49" t="s">
        <v>5417</v>
      </c>
      <c r="D894" s="43" t="s">
        <v>5418</v>
      </c>
      <c r="E894" s="43" t="s">
        <v>5419</v>
      </c>
      <c r="F894" s="43" t="s">
        <v>5420</v>
      </c>
      <c r="G894" s="43">
        <v>2</v>
      </c>
      <c r="H894" s="43" t="s">
        <v>52</v>
      </c>
      <c r="I894" s="41">
        <v>244536</v>
      </c>
      <c r="J894" s="42">
        <v>0.45833333333333331</v>
      </c>
      <c r="K894" s="43"/>
      <c r="L894" s="35" t="s">
        <v>126</v>
      </c>
      <c r="M894" s="35" t="s">
        <v>128</v>
      </c>
    </row>
    <row r="895" spans="1:13" ht="15.75" customHeight="1" x14ac:dyDescent="0.2">
      <c r="A895" s="29" t="s">
        <v>5421</v>
      </c>
      <c r="B895" s="43" t="s">
        <v>5422</v>
      </c>
      <c r="C895" s="49" t="s">
        <v>5423</v>
      </c>
      <c r="D895" s="43" t="s">
        <v>5127</v>
      </c>
      <c r="E895" s="43" t="s">
        <v>5424</v>
      </c>
      <c r="F895" s="43" t="s">
        <v>5124</v>
      </c>
      <c r="G895" s="43">
        <v>7</v>
      </c>
      <c r="H895" s="43" t="s">
        <v>52</v>
      </c>
      <c r="I895" s="41">
        <v>244536</v>
      </c>
      <c r="J895" s="42">
        <v>0.45833333333333331</v>
      </c>
      <c r="K895" s="43"/>
      <c r="L895" s="35" t="s">
        <v>126</v>
      </c>
      <c r="M895" s="35" t="s">
        <v>128</v>
      </c>
    </row>
    <row r="896" spans="1:13" ht="15.75" customHeight="1" x14ac:dyDescent="0.2">
      <c r="A896" s="29" t="s">
        <v>5426</v>
      </c>
      <c r="B896" s="43" t="s">
        <v>5422</v>
      </c>
      <c r="C896" s="49" t="s">
        <v>5427</v>
      </c>
      <c r="D896" s="43" t="s">
        <v>5127</v>
      </c>
      <c r="E896" s="43" t="s">
        <v>5428</v>
      </c>
      <c r="F896" s="43" t="s">
        <v>5124</v>
      </c>
      <c r="G896" s="43">
        <v>1</v>
      </c>
      <c r="H896" s="43" t="s">
        <v>52</v>
      </c>
      <c r="I896" s="41">
        <v>244536</v>
      </c>
      <c r="J896" s="42">
        <v>0.45833333333333331</v>
      </c>
      <c r="K896" s="43"/>
      <c r="L896" s="35" t="s">
        <v>126</v>
      </c>
      <c r="M896" s="35" t="s">
        <v>128</v>
      </c>
    </row>
    <row r="897" spans="1:13" ht="15.75" customHeight="1" x14ac:dyDescent="0.2">
      <c r="A897" s="29" t="s">
        <v>5431</v>
      </c>
      <c r="B897" s="43" t="s">
        <v>5422</v>
      </c>
      <c r="C897" s="49" t="s">
        <v>5432</v>
      </c>
      <c r="D897" s="43" t="s">
        <v>5127</v>
      </c>
      <c r="E897" s="43" t="s">
        <v>5433</v>
      </c>
      <c r="F897" s="43" t="s">
        <v>5124</v>
      </c>
      <c r="G897" s="43">
        <v>1</v>
      </c>
      <c r="H897" s="43" t="s">
        <v>52</v>
      </c>
      <c r="I897" s="41">
        <v>244536</v>
      </c>
      <c r="J897" s="42">
        <v>0.45833333333333331</v>
      </c>
      <c r="K897" s="43"/>
      <c r="L897" s="35" t="s">
        <v>126</v>
      </c>
      <c r="M897" s="35" t="s">
        <v>128</v>
      </c>
    </row>
    <row r="898" spans="1:13" ht="15.75" customHeight="1" x14ac:dyDescent="0.2">
      <c r="A898" s="29" t="s">
        <v>5434</v>
      </c>
      <c r="B898" s="43" t="s">
        <v>5435</v>
      </c>
      <c r="C898" s="49" t="s">
        <v>5436</v>
      </c>
      <c r="D898" s="43" t="s">
        <v>5163</v>
      </c>
      <c r="E898" s="43" t="s">
        <v>5437</v>
      </c>
      <c r="F898" s="43" t="s">
        <v>411</v>
      </c>
      <c r="G898" s="43">
        <v>4</v>
      </c>
      <c r="H898" s="43" t="s">
        <v>52</v>
      </c>
      <c r="I898" s="41">
        <v>244536</v>
      </c>
      <c r="J898" s="42">
        <v>0.45833333333333331</v>
      </c>
      <c r="K898" s="43"/>
      <c r="L898" s="35" t="s">
        <v>126</v>
      </c>
      <c r="M898" s="35" t="s">
        <v>128</v>
      </c>
    </row>
    <row r="899" spans="1:13" ht="15.75" customHeight="1" x14ac:dyDescent="0.2">
      <c r="A899" s="29" t="s">
        <v>5438</v>
      </c>
      <c r="B899" s="43" t="s">
        <v>5439</v>
      </c>
      <c r="C899" s="49" t="s">
        <v>5440</v>
      </c>
      <c r="D899" s="43" t="s">
        <v>1182</v>
      </c>
      <c r="E899" s="43" t="s">
        <v>5441</v>
      </c>
      <c r="F899" s="43" t="s">
        <v>108</v>
      </c>
      <c r="G899" s="43">
        <v>14</v>
      </c>
      <c r="H899" s="43" t="s">
        <v>52</v>
      </c>
      <c r="I899" s="41">
        <v>244536</v>
      </c>
      <c r="J899" s="42">
        <v>0.45833333333333331</v>
      </c>
      <c r="K899" s="43"/>
      <c r="L899" s="35" t="s">
        <v>126</v>
      </c>
      <c r="M899" s="35" t="s">
        <v>128</v>
      </c>
    </row>
    <row r="900" spans="1:13" ht="15.75" customHeight="1" x14ac:dyDescent="0.2">
      <c r="A900" s="29" t="s">
        <v>5442</v>
      </c>
      <c r="B900" s="43" t="s">
        <v>5443</v>
      </c>
      <c r="C900" s="49" t="s">
        <v>5444</v>
      </c>
      <c r="D900" s="43" t="s">
        <v>1182</v>
      </c>
      <c r="E900" s="43" t="s">
        <v>5445</v>
      </c>
      <c r="F900" s="43" t="s">
        <v>108</v>
      </c>
      <c r="G900" s="43">
        <v>13</v>
      </c>
      <c r="H900" s="43" t="s">
        <v>52</v>
      </c>
      <c r="I900" s="41">
        <v>244536</v>
      </c>
      <c r="J900" s="42">
        <v>0.45833333333333331</v>
      </c>
      <c r="K900" s="43"/>
      <c r="L900" s="35" t="s">
        <v>126</v>
      </c>
      <c r="M900" s="35" t="s">
        <v>128</v>
      </c>
    </row>
    <row r="901" spans="1:13" ht="15.75" customHeight="1" x14ac:dyDescent="0.2">
      <c r="A901" s="29" t="s">
        <v>5446</v>
      </c>
      <c r="B901" s="43" t="s">
        <v>5447</v>
      </c>
      <c r="C901" s="49" t="s">
        <v>5448</v>
      </c>
      <c r="D901" s="43" t="s">
        <v>1182</v>
      </c>
      <c r="E901" s="43" t="s">
        <v>5449</v>
      </c>
      <c r="F901" s="43" t="s">
        <v>108</v>
      </c>
      <c r="G901" s="43">
        <v>1</v>
      </c>
      <c r="H901" s="43" t="s">
        <v>52</v>
      </c>
      <c r="I901" s="41">
        <v>244536</v>
      </c>
      <c r="J901" s="42">
        <v>0.45833333333333331</v>
      </c>
      <c r="K901" s="43"/>
      <c r="L901" s="35" t="s">
        <v>126</v>
      </c>
      <c r="M901" s="35" t="s">
        <v>128</v>
      </c>
    </row>
    <row r="902" spans="1:13" ht="15.75" customHeight="1" x14ac:dyDescent="0.2">
      <c r="A902" s="29" t="s">
        <v>5450</v>
      </c>
      <c r="B902" s="43" t="s">
        <v>5451</v>
      </c>
      <c r="C902" s="49" t="s">
        <v>5452</v>
      </c>
      <c r="D902" s="43" t="s">
        <v>5453</v>
      </c>
      <c r="E902" s="43" t="s">
        <v>5454</v>
      </c>
      <c r="F902" s="43" t="s">
        <v>1494</v>
      </c>
      <c r="G902" s="43">
        <v>1</v>
      </c>
      <c r="H902" s="43" t="s">
        <v>52</v>
      </c>
      <c r="I902" s="41">
        <v>244536</v>
      </c>
      <c r="J902" s="42">
        <v>0.45833333333333331</v>
      </c>
      <c r="K902" s="43"/>
      <c r="L902" s="35" t="s">
        <v>126</v>
      </c>
      <c r="M902" s="35" t="s">
        <v>128</v>
      </c>
    </row>
    <row r="903" spans="1:13" ht="15.75" customHeight="1" x14ac:dyDescent="0.2">
      <c r="A903" s="29" t="s">
        <v>5455</v>
      </c>
      <c r="B903" s="43" t="s">
        <v>5456</v>
      </c>
      <c r="C903" s="49" t="s">
        <v>5457</v>
      </c>
      <c r="D903" s="43" t="s">
        <v>5458</v>
      </c>
      <c r="E903" s="43" t="s">
        <v>5459</v>
      </c>
      <c r="F903" s="43" t="s">
        <v>5460</v>
      </c>
      <c r="G903" s="43">
        <v>1</v>
      </c>
      <c r="H903" s="43" t="s">
        <v>52</v>
      </c>
      <c r="I903" s="41">
        <v>244536</v>
      </c>
      <c r="J903" s="42">
        <v>0.45833333333333331</v>
      </c>
      <c r="K903" s="43"/>
      <c r="L903" s="35" t="s">
        <v>126</v>
      </c>
      <c r="M903" s="35" t="s">
        <v>128</v>
      </c>
    </row>
    <row r="904" spans="1:13" ht="15.75" customHeight="1" x14ac:dyDescent="0.2">
      <c r="A904" s="29" t="s">
        <v>5461</v>
      </c>
      <c r="B904" s="43" t="s">
        <v>5462</v>
      </c>
      <c r="C904" s="49" t="s">
        <v>5463</v>
      </c>
      <c r="D904" s="43" t="s">
        <v>717</v>
      </c>
      <c r="E904" s="43" t="s">
        <v>5464</v>
      </c>
      <c r="F904" s="43" t="s">
        <v>5460</v>
      </c>
      <c r="G904" s="43">
        <v>1</v>
      </c>
      <c r="H904" s="43" t="s">
        <v>52</v>
      </c>
      <c r="I904" s="41">
        <v>244536</v>
      </c>
      <c r="J904" s="42">
        <v>0.45833333333333331</v>
      </c>
      <c r="K904" s="43"/>
      <c r="L904" s="35" t="s">
        <v>126</v>
      </c>
      <c r="M904" s="35" t="s">
        <v>128</v>
      </c>
    </row>
    <row r="905" spans="1:13" ht="15.75" customHeight="1" x14ac:dyDescent="0.2">
      <c r="A905" s="29" t="s">
        <v>5465</v>
      </c>
      <c r="B905" s="43" t="s">
        <v>5466</v>
      </c>
      <c r="C905" s="49" t="s">
        <v>5467</v>
      </c>
      <c r="D905" s="43" t="s">
        <v>5468</v>
      </c>
      <c r="E905" s="43" t="s">
        <v>5469</v>
      </c>
      <c r="F905" s="43" t="s">
        <v>5460</v>
      </c>
      <c r="G905" s="43">
        <v>1</v>
      </c>
      <c r="H905" s="43" t="s">
        <v>52</v>
      </c>
      <c r="I905" s="41">
        <v>244536</v>
      </c>
      <c r="J905" s="42">
        <v>0.45833333333333331</v>
      </c>
      <c r="K905" s="43"/>
      <c r="L905" s="35" t="s">
        <v>126</v>
      </c>
      <c r="M905" s="35" t="s">
        <v>128</v>
      </c>
    </row>
    <row r="906" spans="1:13" ht="15.75" customHeight="1" x14ac:dyDescent="0.2">
      <c r="A906" s="29" t="s">
        <v>5472</v>
      </c>
      <c r="B906" s="43" t="s">
        <v>5473</v>
      </c>
      <c r="C906" s="49" t="s">
        <v>5474</v>
      </c>
      <c r="D906" s="43" t="s">
        <v>5475</v>
      </c>
      <c r="E906" s="43" t="s">
        <v>5476</v>
      </c>
      <c r="F906" s="43" t="s">
        <v>5460</v>
      </c>
      <c r="G906" s="43">
        <v>1</v>
      </c>
      <c r="H906" s="43" t="s">
        <v>52</v>
      </c>
      <c r="I906" s="41">
        <v>244536</v>
      </c>
      <c r="J906" s="42">
        <v>0.45833333333333331</v>
      </c>
      <c r="K906" s="43"/>
      <c r="L906" s="35" t="s">
        <v>126</v>
      </c>
      <c r="M906" s="35" t="s">
        <v>128</v>
      </c>
    </row>
    <row r="907" spans="1:13" ht="15.75" customHeight="1" x14ac:dyDescent="0.2">
      <c r="A907" s="29" t="s">
        <v>5477</v>
      </c>
      <c r="B907" s="43" t="s">
        <v>5478</v>
      </c>
      <c r="C907" s="49" t="s">
        <v>5479</v>
      </c>
      <c r="D907" s="43" t="s">
        <v>5480</v>
      </c>
      <c r="E907" s="43" t="s">
        <v>5481</v>
      </c>
      <c r="F907" s="43" t="s">
        <v>5460</v>
      </c>
      <c r="G907" s="43">
        <v>1</v>
      </c>
      <c r="H907" s="43" t="s">
        <v>52</v>
      </c>
      <c r="I907" s="41">
        <v>244536</v>
      </c>
      <c r="J907" s="42">
        <v>0.45833333333333331</v>
      </c>
      <c r="K907" s="43"/>
      <c r="L907" s="35" t="s">
        <v>126</v>
      </c>
      <c r="M907" s="35" t="s">
        <v>128</v>
      </c>
    </row>
    <row r="908" spans="1:13" ht="15.75" customHeight="1" x14ac:dyDescent="0.2">
      <c r="A908" s="29" t="s">
        <v>5483</v>
      </c>
      <c r="B908" s="43" t="s">
        <v>5485</v>
      </c>
      <c r="C908" s="49" t="s">
        <v>5486</v>
      </c>
      <c r="D908" s="43" t="s">
        <v>5487</v>
      </c>
      <c r="E908" s="43" t="s">
        <v>5488</v>
      </c>
      <c r="F908" s="43" t="s">
        <v>5460</v>
      </c>
      <c r="G908" s="43">
        <v>1</v>
      </c>
      <c r="H908" s="43" t="s">
        <v>52</v>
      </c>
      <c r="I908" s="41">
        <v>244536</v>
      </c>
      <c r="J908" s="42">
        <v>0.45833333333333331</v>
      </c>
      <c r="K908" s="43"/>
      <c r="L908" s="35" t="s">
        <v>126</v>
      </c>
      <c r="M908" s="35" t="s">
        <v>128</v>
      </c>
    </row>
    <row r="909" spans="1:13" ht="15.75" customHeight="1" x14ac:dyDescent="0.2">
      <c r="A909" s="29" t="s">
        <v>5489</v>
      </c>
      <c r="B909" s="43" t="s">
        <v>5485</v>
      </c>
      <c r="C909" s="49" t="s">
        <v>5490</v>
      </c>
      <c r="D909" s="43" t="s">
        <v>5491</v>
      </c>
      <c r="E909" s="43"/>
      <c r="F909" s="43" t="s">
        <v>5460</v>
      </c>
      <c r="G909" s="43">
        <v>1</v>
      </c>
      <c r="H909" s="43" t="s">
        <v>52</v>
      </c>
      <c r="I909" s="41">
        <v>244536</v>
      </c>
      <c r="J909" s="42">
        <v>0.45833333333333331</v>
      </c>
      <c r="K909" s="43"/>
      <c r="L909" s="35" t="s">
        <v>126</v>
      </c>
      <c r="M909" s="35" t="s">
        <v>128</v>
      </c>
    </row>
    <row r="910" spans="1:13" ht="15.75" customHeight="1" x14ac:dyDescent="0.2">
      <c r="A910" s="29" t="s">
        <v>5492</v>
      </c>
      <c r="B910" s="43" t="s">
        <v>5485</v>
      </c>
      <c r="C910" s="49" t="s">
        <v>5493</v>
      </c>
      <c r="D910" s="43" t="s">
        <v>5491</v>
      </c>
      <c r="E910" s="43" t="s">
        <v>5494</v>
      </c>
      <c r="F910" s="43" t="s">
        <v>5460</v>
      </c>
      <c r="G910" s="43">
        <v>1</v>
      </c>
      <c r="H910" s="43" t="s">
        <v>52</v>
      </c>
      <c r="I910" s="41">
        <v>244536</v>
      </c>
      <c r="J910" s="42">
        <v>0.45833333333333331</v>
      </c>
      <c r="K910" s="43"/>
      <c r="L910" s="35" t="s">
        <v>126</v>
      </c>
      <c r="M910" s="35" t="s">
        <v>128</v>
      </c>
    </row>
    <row r="911" spans="1:13" ht="15.75" customHeight="1" x14ac:dyDescent="0.2">
      <c r="A911" s="29" t="s">
        <v>5495</v>
      </c>
      <c r="B911" s="43" t="s">
        <v>5496</v>
      </c>
      <c r="C911" s="49" t="s">
        <v>5497</v>
      </c>
      <c r="D911" s="43" t="s">
        <v>5498</v>
      </c>
      <c r="E911" s="43" t="s">
        <v>5499</v>
      </c>
      <c r="F911" s="43" t="s">
        <v>5460</v>
      </c>
      <c r="G911" s="43">
        <v>1</v>
      </c>
      <c r="H911" s="43" t="s">
        <v>52</v>
      </c>
      <c r="I911" s="41">
        <v>244536</v>
      </c>
      <c r="J911" s="42">
        <v>0.45833333333333331</v>
      </c>
      <c r="K911" s="43"/>
      <c r="L911" s="35" t="s">
        <v>126</v>
      </c>
      <c r="M911" s="35" t="s">
        <v>128</v>
      </c>
    </row>
    <row r="912" spans="1:13" ht="15.75" customHeight="1" x14ac:dyDescent="0.2">
      <c r="A912" s="29" t="s">
        <v>5500</v>
      </c>
      <c r="B912" s="43" t="s">
        <v>5496</v>
      </c>
      <c r="C912" s="49" t="s">
        <v>5501</v>
      </c>
      <c r="D912" s="43" t="s">
        <v>5502</v>
      </c>
      <c r="E912" s="43" t="s">
        <v>5503</v>
      </c>
      <c r="F912" s="43" t="s">
        <v>5460</v>
      </c>
      <c r="G912" s="43">
        <v>2</v>
      </c>
      <c r="H912" s="43" t="s">
        <v>52</v>
      </c>
      <c r="I912" s="41">
        <v>244536</v>
      </c>
      <c r="J912" s="42">
        <v>0.45833333333333331</v>
      </c>
      <c r="K912" s="43"/>
      <c r="L912" s="35" t="s">
        <v>126</v>
      </c>
      <c r="M912" s="35" t="s">
        <v>128</v>
      </c>
    </row>
    <row r="913" spans="1:13" ht="15.75" customHeight="1" x14ac:dyDescent="0.2">
      <c r="A913" s="29" t="s">
        <v>5504</v>
      </c>
      <c r="B913" s="43" t="s">
        <v>5496</v>
      </c>
      <c r="C913" s="49" t="s">
        <v>5505</v>
      </c>
      <c r="D913" s="43" t="s">
        <v>5506</v>
      </c>
      <c r="E913" s="43" t="s">
        <v>5507</v>
      </c>
      <c r="F913" s="43" t="s">
        <v>5460</v>
      </c>
      <c r="G913" s="43">
        <v>1</v>
      </c>
      <c r="H913" s="43" t="s">
        <v>52</v>
      </c>
      <c r="I913" s="41">
        <v>244536</v>
      </c>
      <c r="J913" s="42">
        <v>0.45833333333333331</v>
      </c>
      <c r="K913" s="43"/>
      <c r="L913" s="35" t="s">
        <v>126</v>
      </c>
      <c r="M913" s="35" t="s">
        <v>128</v>
      </c>
    </row>
    <row r="914" spans="1:13" ht="15.75" customHeight="1" x14ac:dyDescent="0.2">
      <c r="A914" s="29" t="s">
        <v>5508</v>
      </c>
      <c r="B914" s="43" t="s">
        <v>5509</v>
      </c>
      <c r="C914" s="49" t="s">
        <v>5510</v>
      </c>
      <c r="D914" s="43" t="s">
        <v>5511</v>
      </c>
      <c r="E914" s="43" t="s">
        <v>5512</v>
      </c>
      <c r="F914" s="43" t="s">
        <v>5460</v>
      </c>
      <c r="G914" s="43">
        <v>1</v>
      </c>
      <c r="H914" s="43" t="s">
        <v>52</v>
      </c>
      <c r="I914" s="41">
        <v>244536</v>
      </c>
      <c r="J914" s="42">
        <v>0.45833333333333331</v>
      </c>
      <c r="K914" s="43"/>
      <c r="L914" s="35" t="s">
        <v>126</v>
      </c>
      <c r="M914" s="35" t="s">
        <v>128</v>
      </c>
    </row>
    <row r="915" spans="1:13" ht="15.75" customHeight="1" x14ac:dyDescent="0.2">
      <c r="A915" s="29" t="s">
        <v>5513</v>
      </c>
      <c r="B915" s="43" t="s">
        <v>5509</v>
      </c>
      <c r="C915" s="49" t="s">
        <v>5514</v>
      </c>
      <c r="D915" s="43" t="s">
        <v>5515</v>
      </c>
      <c r="E915" s="43" t="s">
        <v>5516</v>
      </c>
      <c r="F915" s="43" t="s">
        <v>5460</v>
      </c>
      <c r="G915" s="43">
        <v>2</v>
      </c>
      <c r="H915" s="43" t="s">
        <v>52</v>
      </c>
      <c r="I915" s="41">
        <v>244536</v>
      </c>
      <c r="J915" s="42">
        <v>0.45833333333333331</v>
      </c>
      <c r="K915" s="43"/>
      <c r="L915" s="35" t="s">
        <v>126</v>
      </c>
      <c r="M915" s="35" t="s">
        <v>128</v>
      </c>
    </row>
    <row r="916" spans="1:13" ht="15.75" customHeight="1" x14ac:dyDescent="0.2">
      <c r="A916" s="29" t="s">
        <v>5517</v>
      </c>
      <c r="B916" s="43" t="s">
        <v>5509</v>
      </c>
      <c r="C916" s="49" t="s">
        <v>5518</v>
      </c>
      <c r="D916" s="43" t="s">
        <v>2977</v>
      </c>
      <c r="E916" s="43" t="s">
        <v>5519</v>
      </c>
      <c r="F916" s="43" t="s">
        <v>5460</v>
      </c>
      <c r="G916" s="43">
        <v>5</v>
      </c>
      <c r="H916" s="43" t="s">
        <v>52</v>
      </c>
      <c r="I916" s="41">
        <v>244536</v>
      </c>
      <c r="J916" s="42">
        <v>0.45833333333333331</v>
      </c>
      <c r="K916" s="43"/>
      <c r="L916" s="35" t="s">
        <v>126</v>
      </c>
      <c r="M916" s="35" t="s">
        <v>128</v>
      </c>
    </row>
    <row r="917" spans="1:13" ht="15.75" customHeight="1" x14ac:dyDescent="0.2">
      <c r="A917" s="29" t="s">
        <v>5520</v>
      </c>
      <c r="B917" s="43" t="s">
        <v>5521</v>
      </c>
      <c r="C917" s="49" t="s">
        <v>5522</v>
      </c>
      <c r="D917" s="43" t="s">
        <v>5523</v>
      </c>
      <c r="E917" s="43" t="s">
        <v>5524</v>
      </c>
      <c r="F917" s="43" t="s">
        <v>5460</v>
      </c>
      <c r="G917" s="43">
        <v>3</v>
      </c>
      <c r="H917" s="43" t="s">
        <v>52</v>
      </c>
      <c r="I917" s="41">
        <v>244536</v>
      </c>
      <c r="J917" s="42">
        <v>0.45833333333333331</v>
      </c>
      <c r="K917" s="43"/>
      <c r="L917" s="35" t="s">
        <v>126</v>
      </c>
      <c r="M917" s="35" t="s">
        <v>128</v>
      </c>
    </row>
    <row r="918" spans="1:13" ht="15.75" customHeight="1" x14ac:dyDescent="0.2">
      <c r="A918" s="29" t="s">
        <v>5525</v>
      </c>
      <c r="B918" s="43" t="s">
        <v>5521</v>
      </c>
      <c r="C918" s="49" t="s">
        <v>5527</v>
      </c>
      <c r="D918" s="43" t="s">
        <v>5529</v>
      </c>
      <c r="E918" s="43" t="s">
        <v>5530</v>
      </c>
      <c r="F918" s="43" t="s">
        <v>5460</v>
      </c>
      <c r="G918" s="43">
        <v>1</v>
      </c>
      <c r="H918" s="43" t="s">
        <v>52</v>
      </c>
      <c r="I918" s="41">
        <v>244536</v>
      </c>
      <c r="J918" s="42">
        <v>0.45833333333333331</v>
      </c>
      <c r="K918" s="43"/>
      <c r="L918" s="35" t="s">
        <v>126</v>
      </c>
      <c r="M918" s="35" t="s">
        <v>128</v>
      </c>
    </row>
    <row r="919" spans="1:13" ht="15.75" customHeight="1" x14ac:dyDescent="0.2">
      <c r="A919" s="29" t="s">
        <v>5531</v>
      </c>
      <c r="B919" s="43" t="s">
        <v>5521</v>
      </c>
      <c r="C919" s="49" t="s">
        <v>5532</v>
      </c>
      <c r="D919" s="43" t="s">
        <v>5533</v>
      </c>
      <c r="E919" s="43" t="s">
        <v>5534</v>
      </c>
      <c r="F919" s="43" t="s">
        <v>5460</v>
      </c>
      <c r="G919" s="43">
        <v>1</v>
      </c>
      <c r="H919" s="43" t="s">
        <v>52</v>
      </c>
      <c r="I919" s="41">
        <v>244536</v>
      </c>
      <c r="J919" s="42">
        <v>0.45833333333333331</v>
      </c>
      <c r="K919" s="43"/>
      <c r="L919" s="35" t="s">
        <v>126</v>
      </c>
      <c r="M919" s="35" t="s">
        <v>128</v>
      </c>
    </row>
    <row r="920" spans="1:13" ht="15.75" customHeight="1" x14ac:dyDescent="0.2">
      <c r="A920" s="29" t="s">
        <v>5535</v>
      </c>
      <c r="B920" s="43" t="s">
        <v>5536</v>
      </c>
      <c r="C920" s="49" t="s">
        <v>5537</v>
      </c>
      <c r="D920" s="43" t="s">
        <v>5538</v>
      </c>
      <c r="E920" s="43" t="s">
        <v>5539</v>
      </c>
      <c r="F920" s="43" t="s">
        <v>5460</v>
      </c>
      <c r="G920" s="43">
        <v>1</v>
      </c>
      <c r="H920" s="43" t="s">
        <v>52</v>
      </c>
      <c r="I920" s="41">
        <v>244536</v>
      </c>
      <c r="J920" s="42">
        <v>0.45833333333333331</v>
      </c>
      <c r="K920" s="43"/>
      <c r="L920" s="35" t="s">
        <v>126</v>
      </c>
      <c r="M920" s="35" t="s">
        <v>128</v>
      </c>
    </row>
    <row r="921" spans="1:13" ht="15.75" customHeight="1" x14ac:dyDescent="0.2">
      <c r="A921" s="29" t="s">
        <v>5541</v>
      </c>
      <c r="B921" s="43" t="s">
        <v>5536</v>
      </c>
      <c r="C921" s="49" t="s">
        <v>5542</v>
      </c>
      <c r="D921" s="43" t="s">
        <v>5543</v>
      </c>
      <c r="E921" s="43" t="s">
        <v>5544</v>
      </c>
      <c r="F921" s="43" t="s">
        <v>5460</v>
      </c>
      <c r="G921" s="43">
        <v>2</v>
      </c>
      <c r="H921" s="43" t="s">
        <v>52</v>
      </c>
      <c r="I921" s="41">
        <v>244536</v>
      </c>
      <c r="J921" s="42">
        <v>0.45833333333333331</v>
      </c>
      <c r="K921" s="43"/>
      <c r="L921" s="35" t="s">
        <v>126</v>
      </c>
      <c r="M921" s="35" t="s">
        <v>128</v>
      </c>
    </row>
    <row r="922" spans="1:13" ht="15.75" customHeight="1" x14ac:dyDescent="0.2">
      <c r="A922" s="29" t="s">
        <v>5545</v>
      </c>
      <c r="B922" s="43" t="s">
        <v>5536</v>
      </c>
      <c r="C922" s="49" t="s">
        <v>5546</v>
      </c>
      <c r="D922" s="43" t="s">
        <v>5547</v>
      </c>
      <c r="E922" s="43" t="s">
        <v>5548</v>
      </c>
      <c r="F922" s="43" t="s">
        <v>5460</v>
      </c>
      <c r="G922" s="43">
        <v>1</v>
      </c>
      <c r="H922" s="43" t="s">
        <v>52</v>
      </c>
      <c r="I922" s="41">
        <v>244536</v>
      </c>
      <c r="J922" s="42">
        <v>0.45833333333333331</v>
      </c>
      <c r="K922" s="43"/>
      <c r="L922" s="35" t="s">
        <v>126</v>
      </c>
      <c r="M922" s="35" t="s">
        <v>128</v>
      </c>
    </row>
    <row r="923" spans="1:13" ht="15.75" customHeight="1" x14ac:dyDescent="0.2">
      <c r="A923" s="29" t="s">
        <v>5551</v>
      </c>
      <c r="B923" s="43" t="s">
        <v>5552</v>
      </c>
      <c r="C923" s="49" t="s">
        <v>5553</v>
      </c>
      <c r="D923" s="43" t="s">
        <v>5554</v>
      </c>
      <c r="E923" s="43" t="s">
        <v>5555</v>
      </c>
      <c r="F923" s="43" t="s">
        <v>5460</v>
      </c>
      <c r="G923" s="43">
        <v>3</v>
      </c>
      <c r="H923" s="43" t="s">
        <v>52</v>
      </c>
      <c r="I923" s="41">
        <v>244536</v>
      </c>
      <c r="J923" s="42">
        <v>0.45833333333333331</v>
      </c>
      <c r="K923" s="43"/>
      <c r="L923" s="35" t="s">
        <v>126</v>
      </c>
      <c r="M923" s="35" t="s">
        <v>128</v>
      </c>
    </row>
    <row r="924" spans="1:13" ht="15.75" customHeight="1" x14ac:dyDescent="0.2">
      <c r="A924" s="29" t="s">
        <v>5556</v>
      </c>
      <c r="B924" s="43" t="s">
        <v>5552</v>
      </c>
      <c r="C924" s="49" t="s">
        <v>5557</v>
      </c>
      <c r="D924" s="43" t="s">
        <v>5558</v>
      </c>
      <c r="E924" s="43" t="s">
        <v>5559</v>
      </c>
      <c r="F924" s="43" t="s">
        <v>5460</v>
      </c>
      <c r="G924" s="43">
        <v>2</v>
      </c>
      <c r="H924" s="43" t="s">
        <v>52</v>
      </c>
      <c r="I924" s="41">
        <v>244536</v>
      </c>
      <c r="J924" s="42">
        <v>0.45833333333333331</v>
      </c>
      <c r="K924" s="43"/>
      <c r="L924" s="35" t="s">
        <v>126</v>
      </c>
      <c r="M924" s="35" t="s">
        <v>128</v>
      </c>
    </row>
    <row r="925" spans="1:13" ht="15.75" customHeight="1" x14ac:dyDescent="0.2">
      <c r="A925" s="29" t="s">
        <v>5560</v>
      </c>
      <c r="B925" s="43" t="s">
        <v>5552</v>
      </c>
      <c r="C925" s="49" t="s">
        <v>5561</v>
      </c>
      <c r="D925" s="43" t="s">
        <v>5558</v>
      </c>
      <c r="E925" s="43" t="s">
        <v>5562</v>
      </c>
      <c r="F925" s="43" t="s">
        <v>5460</v>
      </c>
      <c r="G925" s="43">
        <v>1</v>
      </c>
      <c r="H925" s="43" t="s">
        <v>52</v>
      </c>
      <c r="I925" s="41">
        <v>244536</v>
      </c>
      <c r="J925" s="42">
        <v>0.45833333333333331</v>
      </c>
      <c r="K925" s="43"/>
      <c r="L925" s="35" t="s">
        <v>126</v>
      </c>
      <c r="M925" s="35" t="s">
        <v>128</v>
      </c>
    </row>
    <row r="926" spans="1:13" ht="15.75" customHeight="1" x14ac:dyDescent="0.2">
      <c r="A926" s="29" t="s">
        <v>5564</v>
      </c>
      <c r="B926" s="43" t="s">
        <v>5565</v>
      </c>
      <c r="C926" s="49" t="s">
        <v>5566</v>
      </c>
      <c r="D926" s="43" t="s">
        <v>5567</v>
      </c>
      <c r="E926" s="43" t="s">
        <v>5568</v>
      </c>
      <c r="F926" s="43" t="s">
        <v>384</v>
      </c>
      <c r="G926" s="43">
        <v>1</v>
      </c>
      <c r="H926" s="43" t="s">
        <v>52</v>
      </c>
      <c r="I926" s="41">
        <v>244536</v>
      </c>
      <c r="J926" s="42">
        <v>0.45833333333333331</v>
      </c>
      <c r="K926" s="43"/>
      <c r="L926" s="35" t="s">
        <v>126</v>
      </c>
      <c r="M926" s="35" t="s">
        <v>128</v>
      </c>
    </row>
    <row r="927" spans="1:13" ht="15.75" customHeight="1" x14ac:dyDescent="0.2">
      <c r="A927" s="29" t="s">
        <v>5569</v>
      </c>
      <c r="B927" s="43" t="s">
        <v>5565</v>
      </c>
      <c r="C927" s="49" t="s">
        <v>5570</v>
      </c>
      <c r="D927" s="43" t="s">
        <v>5571</v>
      </c>
      <c r="E927" s="43" t="s">
        <v>5572</v>
      </c>
      <c r="F927" s="43" t="s">
        <v>5460</v>
      </c>
      <c r="G927" s="43">
        <v>1</v>
      </c>
      <c r="H927" s="43" t="s">
        <v>52</v>
      </c>
      <c r="I927" s="41">
        <v>244536</v>
      </c>
      <c r="J927" s="42">
        <v>0.45833333333333331</v>
      </c>
      <c r="K927" s="43"/>
      <c r="L927" s="35" t="s">
        <v>126</v>
      </c>
      <c r="M927" s="35" t="s">
        <v>128</v>
      </c>
    </row>
    <row r="928" spans="1:13" ht="15.75" customHeight="1" x14ac:dyDescent="0.2">
      <c r="A928" s="29" t="s">
        <v>5573</v>
      </c>
      <c r="B928" s="43" t="s">
        <v>5565</v>
      </c>
      <c r="C928" s="49" t="s">
        <v>5574</v>
      </c>
      <c r="D928" s="43" t="s">
        <v>5575</v>
      </c>
      <c r="E928" s="43" t="s">
        <v>5576</v>
      </c>
      <c r="F928" s="43" t="s">
        <v>5460</v>
      </c>
      <c r="G928" s="43">
        <v>1</v>
      </c>
      <c r="H928" s="43" t="s">
        <v>52</v>
      </c>
      <c r="I928" s="41">
        <v>244536</v>
      </c>
      <c r="J928" s="42">
        <v>0.45833333333333331</v>
      </c>
      <c r="K928" s="43"/>
      <c r="L928" s="35" t="s">
        <v>126</v>
      </c>
      <c r="M928" s="35" t="s">
        <v>128</v>
      </c>
    </row>
    <row r="929" spans="1:13" ht="15.75" customHeight="1" x14ac:dyDescent="0.2">
      <c r="A929" s="29" t="s">
        <v>5577</v>
      </c>
      <c r="B929" s="43" t="s">
        <v>5578</v>
      </c>
      <c r="C929" s="49" t="s">
        <v>5579</v>
      </c>
      <c r="D929" s="43" t="s">
        <v>5580</v>
      </c>
      <c r="E929" s="43" t="s">
        <v>5581</v>
      </c>
      <c r="F929" s="43" t="s">
        <v>5460</v>
      </c>
      <c r="G929" s="43">
        <v>2</v>
      </c>
      <c r="H929" s="43" t="s">
        <v>52</v>
      </c>
      <c r="I929" s="41">
        <v>244536</v>
      </c>
      <c r="J929" s="42">
        <v>0.45833333333333331</v>
      </c>
      <c r="K929" s="43"/>
      <c r="L929" s="35" t="s">
        <v>126</v>
      </c>
      <c r="M929" s="35" t="s">
        <v>128</v>
      </c>
    </row>
    <row r="930" spans="1:13" ht="15.75" customHeight="1" x14ac:dyDescent="0.2">
      <c r="A930" s="29" t="s">
        <v>5583</v>
      </c>
      <c r="B930" s="43" t="s">
        <v>5578</v>
      </c>
      <c r="C930" s="49" t="s">
        <v>5584</v>
      </c>
      <c r="D930" s="43" t="s">
        <v>5585</v>
      </c>
      <c r="E930" s="43" t="s">
        <v>5586</v>
      </c>
      <c r="F930" s="43" t="s">
        <v>5460</v>
      </c>
      <c r="G930" s="43">
        <v>2</v>
      </c>
      <c r="H930" s="43" t="s">
        <v>52</v>
      </c>
      <c r="I930" s="41">
        <v>244536</v>
      </c>
      <c r="J930" s="42">
        <v>0.45833333333333331</v>
      </c>
      <c r="K930" s="43"/>
      <c r="L930" s="35" t="s">
        <v>126</v>
      </c>
      <c r="M930" s="35" t="s">
        <v>128</v>
      </c>
    </row>
    <row r="931" spans="1:13" ht="15.75" customHeight="1" x14ac:dyDescent="0.2">
      <c r="A931" s="29" t="s">
        <v>5587</v>
      </c>
      <c r="B931" s="43" t="s">
        <v>5578</v>
      </c>
      <c r="C931" s="49" t="s">
        <v>5588</v>
      </c>
      <c r="D931" s="43" t="s">
        <v>5589</v>
      </c>
      <c r="E931" s="43" t="s">
        <v>5591</v>
      </c>
      <c r="F931" s="43" t="s">
        <v>5460</v>
      </c>
      <c r="G931" s="43">
        <v>2</v>
      </c>
      <c r="H931" s="43" t="s">
        <v>52</v>
      </c>
      <c r="I931" s="41">
        <v>244536</v>
      </c>
      <c r="J931" s="42">
        <v>0.45833333333333331</v>
      </c>
      <c r="K931" s="43"/>
      <c r="L931" s="35" t="s">
        <v>126</v>
      </c>
      <c r="M931" s="35" t="s">
        <v>128</v>
      </c>
    </row>
    <row r="932" spans="1:13" ht="15.75" customHeight="1" x14ac:dyDescent="0.2">
      <c r="A932" s="29" t="s">
        <v>5593</v>
      </c>
      <c r="B932" s="43" t="s">
        <v>5594</v>
      </c>
      <c r="C932" s="49" t="s">
        <v>5595</v>
      </c>
      <c r="D932" s="43" t="s">
        <v>5596</v>
      </c>
      <c r="E932" s="43" t="s">
        <v>5597</v>
      </c>
      <c r="F932" s="43" t="s">
        <v>969</v>
      </c>
      <c r="G932" s="43">
        <v>3</v>
      </c>
      <c r="H932" s="43" t="s">
        <v>52</v>
      </c>
      <c r="I932" s="41">
        <v>244536</v>
      </c>
      <c r="J932" s="42">
        <v>0.45833333333333331</v>
      </c>
      <c r="K932" s="43"/>
      <c r="L932" s="35" t="s">
        <v>126</v>
      </c>
      <c r="M932" s="35" t="s">
        <v>128</v>
      </c>
    </row>
    <row r="933" spans="1:13" ht="15.75" customHeight="1" x14ac:dyDescent="0.2">
      <c r="A933" s="29" t="s">
        <v>5598</v>
      </c>
      <c r="B933" s="43" t="s">
        <v>5594</v>
      </c>
      <c r="C933" s="49" t="s">
        <v>5599</v>
      </c>
      <c r="D933" s="43" t="s">
        <v>5600</v>
      </c>
      <c r="E933" s="43" t="s">
        <v>967</v>
      </c>
      <c r="F933" s="43" t="s">
        <v>969</v>
      </c>
      <c r="G933" s="43">
        <v>2</v>
      </c>
      <c r="H933" s="43" t="s">
        <v>52</v>
      </c>
      <c r="I933" s="41">
        <v>244536</v>
      </c>
      <c r="J933" s="42">
        <v>0.45833333333333331</v>
      </c>
      <c r="K933" s="43"/>
      <c r="L933" s="35" t="s">
        <v>126</v>
      </c>
      <c r="M933" s="35" t="s">
        <v>128</v>
      </c>
    </row>
    <row r="934" spans="1:13" ht="15.75" customHeight="1" x14ac:dyDescent="0.2">
      <c r="A934" s="29" t="s">
        <v>5601</v>
      </c>
      <c r="B934" s="43" t="s">
        <v>5594</v>
      </c>
      <c r="C934" s="49" t="s">
        <v>5602</v>
      </c>
      <c r="D934" s="43" t="s">
        <v>5603</v>
      </c>
      <c r="E934" s="43" t="s">
        <v>5603</v>
      </c>
      <c r="F934" s="43" t="s">
        <v>969</v>
      </c>
      <c r="G934" s="43">
        <v>3</v>
      </c>
      <c r="H934" s="43" t="s">
        <v>52</v>
      </c>
      <c r="I934" s="41">
        <v>244536</v>
      </c>
      <c r="J934" s="42">
        <v>0.45833333333333331</v>
      </c>
      <c r="K934" s="43"/>
      <c r="L934" s="35" t="s">
        <v>126</v>
      </c>
      <c r="M934" s="35" t="s">
        <v>128</v>
      </c>
    </row>
    <row r="935" spans="1:13" ht="15.75" customHeight="1" x14ac:dyDescent="0.2">
      <c r="A935" s="29" t="s">
        <v>5606</v>
      </c>
      <c r="B935" s="43" t="s">
        <v>962</v>
      </c>
      <c r="C935" s="49" t="s">
        <v>5607</v>
      </c>
      <c r="D935" s="43" t="s">
        <v>967</v>
      </c>
      <c r="E935" s="43" t="s">
        <v>967</v>
      </c>
      <c r="F935" s="43" t="s">
        <v>969</v>
      </c>
      <c r="G935" s="20">
        <v>5</v>
      </c>
      <c r="H935" s="43" t="s">
        <v>52</v>
      </c>
      <c r="I935" s="41">
        <v>244536</v>
      </c>
      <c r="J935" s="42">
        <v>0.45833333333333331</v>
      </c>
      <c r="K935" s="43"/>
      <c r="L935" s="35" t="s">
        <v>126</v>
      </c>
      <c r="M935" s="35" t="s">
        <v>128</v>
      </c>
    </row>
    <row r="936" spans="1:13" ht="15.75" customHeight="1" x14ac:dyDescent="0.2">
      <c r="A936" s="29" t="s">
        <v>5609</v>
      </c>
      <c r="B936" s="43" t="s">
        <v>962</v>
      </c>
      <c r="C936" s="49" t="s">
        <v>964</v>
      </c>
      <c r="D936" s="43" t="s">
        <v>965</v>
      </c>
      <c r="E936" s="43" t="s">
        <v>967</v>
      </c>
      <c r="F936" s="43" t="s">
        <v>969</v>
      </c>
      <c r="G936" s="20">
        <v>5</v>
      </c>
      <c r="H936" s="43" t="s">
        <v>52</v>
      </c>
      <c r="I936" s="41">
        <v>244536</v>
      </c>
      <c r="J936" s="42">
        <v>0.45833333333333331</v>
      </c>
      <c r="K936" s="43"/>
      <c r="L936" s="35" t="s">
        <v>126</v>
      </c>
      <c r="M936" s="35" t="s">
        <v>128</v>
      </c>
    </row>
    <row r="937" spans="1:13" ht="15.75" customHeight="1" x14ac:dyDescent="0.2">
      <c r="A937" s="29" t="s">
        <v>5612</v>
      </c>
      <c r="B937" s="43" t="s">
        <v>962</v>
      </c>
      <c r="C937" s="49" t="s">
        <v>5613</v>
      </c>
      <c r="D937" s="43" t="s">
        <v>5614</v>
      </c>
      <c r="E937" s="43" t="s">
        <v>5614</v>
      </c>
      <c r="F937" s="43" t="s">
        <v>969</v>
      </c>
      <c r="G937" s="43">
        <v>1</v>
      </c>
      <c r="H937" s="43" t="s">
        <v>510</v>
      </c>
      <c r="I937" s="41">
        <v>244536</v>
      </c>
      <c r="J937" s="42">
        <v>0.45833333333333331</v>
      </c>
      <c r="K937" s="43"/>
      <c r="L937" s="35" t="s">
        <v>126</v>
      </c>
      <c r="M937" s="35" t="s">
        <v>128</v>
      </c>
    </row>
    <row r="938" spans="1:13" ht="15.75" customHeight="1" x14ac:dyDescent="0.2">
      <c r="A938" s="29" t="s">
        <v>5616</v>
      </c>
      <c r="B938" s="43" t="s">
        <v>5618</v>
      </c>
      <c r="C938" s="49" t="s">
        <v>5619</v>
      </c>
      <c r="D938" s="43" t="s">
        <v>5620</v>
      </c>
      <c r="E938" s="43" t="s">
        <v>5621</v>
      </c>
      <c r="F938" s="43" t="s">
        <v>969</v>
      </c>
      <c r="G938" s="43">
        <v>1</v>
      </c>
      <c r="H938" s="43" t="s">
        <v>510</v>
      </c>
      <c r="I938" s="41">
        <v>244536</v>
      </c>
      <c r="J938" s="42">
        <v>0.45833333333333331</v>
      </c>
      <c r="K938" s="43"/>
      <c r="L938" s="35" t="s">
        <v>126</v>
      </c>
      <c r="M938" s="35" t="s">
        <v>128</v>
      </c>
    </row>
    <row r="939" spans="1:13" ht="15.75" customHeight="1" x14ac:dyDescent="0.2">
      <c r="A939" s="29" t="s">
        <v>5624</v>
      </c>
      <c r="B939" s="43" t="s">
        <v>5618</v>
      </c>
      <c r="C939" s="49" t="s">
        <v>5625</v>
      </c>
      <c r="D939" s="43" t="s">
        <v>2122</v>
      </c>
      <c r="E939" s="43" t="s">
        <v>5626</v>
      </c>
      <c r="F939" s="43" t="s">
        <v>969</v>
      </c>
      <c r="G939" s="20">
        <v>12</v>
      </c>
      <c r="H939" s="43" t="s">
        <v>52</v>
      </c>
      <c r="I939" s="41">
        <v>244536</v>
      </c>
      <c r="J939" s="42">
        <v>0.45833333333333331</v>
      </c>
      <c r="K939" s="43"/>
      <c r="L939" s="35" t="s">
        <v>126</v>
      </c>
      <c r="M939" s="35" t="s">
        <v>128</v>
      </c>
    </row>
    <row r="940" spans="1:13" ht="15.75" customHeight="1" x14ac:dyDescent="0.2">
      <c r="A940" s="29" t="s">
        <v>5627</v>
      </c>
      <c r="B940" s="43" t="s">
        <v>5618</v>
      </c>
      <c r="C940" s="49" t="s">
        <v>5628</v>
      </c>
      <c r="D940" s="43" t="s">
        <v>5629</v>
      </c>
      <c r="E940" s="43" t="s">
        <v>5631</v>
      </c>
      <c r="F940" s="43" t="s">
        <v>969</v>
      </c>
      <c r="G940" s="20">
        <v>16</v>
      </c>
      <c r="H940" s="43" t="s">
        <v>52</v>
      </c>
      <c r="I940" s="41">
        <v>244536</v>
      </c>
      <c r="J940" s="42">
        <v>0.45833333333333331</v>
      </c>
      <c r="K940" s="43"/>
      <c r="L940" s="35" t="s">
        <v>126</v>
      </c>
      <c r="M940" s="35" t="s">
        <v>128</v>
      </c>
    </row>
    <row r="941" spans="1:13" ht="15.75" customHeight="1" x14ac:dyDescent="0.2">
      <c r="A941" s="29" t="s">
        <v>5632</v>
      </c>
      <c r="B941" s="43" t="s">
        <v>5633</v>
      </c>
      <c r="C941" s="49" t="s">
        <v>5634</v>
      </c>
      <c r="D941" s="43" t="s">
        <v>5635</v>
      </c>
      <c r="E941" s="43" t="s">
        <v>5636</v>
      </c>
      <c r="F941" s="43" t="s">
        <v>969</v>
      </c>
      <c r="G941" s="20">
        <v>2</v>
      </c>
      <c r="H941" s="43" t="s">
        <v>52</v>
      </c>
      <c r="I941" s="41">
        <v>244536</v>
      </c>
      <c r="J941" s="42">
        <v>0.45833333333333331</v>
      </c>
      <c r="K941" s="43"/>
      <c r="L941" s="35" t="s">
        <v>126</v>
      </c>
      <c r="M941" s="35" t="s">
        <v>128</v>
      </c>
    </row>
    <row r="942" spans="1:13" ht="15.75" customHeight="1" x14ac:dyDescent="0.2">
      <c r="A942" s="29" t="s">
        <v>5639</v>
      </c>
      <c r="B942" s="43" t="s">
        <v>5633</v>
      </c>
      <c r="C942" s="49" t="s">
        <v>5641</v>
      </c>
      <c r="D942" s="43" t="s">
        <v>5642</v>
      </c>
      <c r="E942" s="43" t="s">
        <v>5643</v>
      </c>
      <c r="F942" s="43" t="s">
        <v>5460</v>
      </c>
      <c r="G942" s="43">
        <v>2</v>
      </c>
      <c r="H942" s="43" t="s">
        <v>52</v>
      </c>
      <c r="I942" s="41">
        <v>244536</v>
      </c>
      <c r="J942" s="42">
        <v>0.45833333333333331</v>
      </c>
      <c r="K942" s="43"/>
      <c r="L942" s="35" t="s">
        <v>126</v>
      </c>
      <c r="M942" s="35" t="s">
        <v>128</v>
      </c>
    </row>
    <row r="943" spans="1:13" ht="15.75" customHeight="1" x14ac:dyDescent="0.2">
      <c r="A943" s="29" t="s">
        <v>5644</v>
      </c>
      <c r="B943" s="43" t="s">
        <v>5633</v>
      </c>
      <c r="C943" s="49" t="s">
        <v>5645</v>
      </c>
      <c r="D943" s="43" t="s">
        <v>5646</v>
      </c>
      <c r="E943" s="43" t="s">
        <v>5647</v>
      </c>
      <c r="F943" s="43" t="s">
        <v>5460</v>
      </c>
      <c r="G943" s="43">
        <v>3</v>
      </c>
      <c r="H943" s="43" t="s">
        <v>52</v>
      </c>
      <c r="I943" s="41">
        <v>244536</v>
      </c>
      <c r="J943" s="42">
        <v>0.45833333333333331</v>
      </c>
      <c r="K943" s="43"/>
      <c r="L943" s="35" t="s">
        <v>126</v>
      </c>
      <c r="M943" s="35" t="s">
        <v>128</v>
      </c>
    </row>
    <row r="944" spans="1:13" ht="15.75" customHeight="1" x14ac:dyDescent="0.2">
      <c r="A944" s="29" t="s">
        <v>5650</v>
      </c>
      <c r="B944" s="43" t="s">
        <v>5651</v>
      </c>
      <c r="C944" s="49" t="s">
        <v>5652</v>
      </c>
      <c r="D944" s="43" t="s">
        <v>5653</v>
      </c>
      <c r="E944" s="43" t="s">
        <v>5654</v>
      </c>
      <c r="F944" s="43" t="s">
        <v>5460</v>
      </c>
      <c r="G944" s="20">
        <v>2</v>
      </c>
      <c r="H944" s="43" t="s">
        <v>52</v>
      </c>
      <c r="I944" s="41">
        <v>244536</v>
      </c>
      <c r="J944" s="42">
        <v>0.45833333333333331</v>
      </c>
      <c r="K944" s="43"/>
      <c r="L944" s="35" t="s">
        <v>126</v>
      </c>
      <c r="M944" s="35" t="s">
        <v>128</v>
      </c>
    </row>
    <row r="945" spans="1:13" ht="15.75" customHeight="1" x14ac:dyDescent="0.2">
      <c r="A945" s="29" t="s">
        <v>5655</v>
      </c>
      <c r="B945" s="43" t="s">
        <v>5651</v>
      </c>
      <c r="C945" s="49" t="s">
        <v>5657</v>
      </c>
      <c r="D945" s="43" t="s">
        <v>5658</v>
      </c>
      <c r="E945" s="43" t="s">
        <v>5659</v>
      </c>
      <c r="F945" s="43" t="s">
        <v>5460</v>
      </c>
      <c r="G945" s="20">
        <v>2</v>
      </c>
      <c r="H945" s="43" t="s">
        <v>52</v>
      </c>
      <c r="I945" s="41">
        <v>244536</v>
      </c>
      <c r="J945" s="42">
        <v>0.45833333333333331</v>
      </c>
      <c r="K945" s="43"/>
      <c r="L945" s="35" t="s">
        <v>126</v>
      </c>
      <c r="M945" s="35" t="s">
        <v>128</v>
      </c>
    </row>
    <row r="946" spans="1:13" ht="15.75" customHeight="1" x14ac:dyDescent="0.2">
      <c r="A946" s="29" t="s">
        <v>5660</v>
      </c>
      <c r="B946" s="43" t="s">
        <v>5651</v>
      </c>
      <c r="C946" s="49" t="s">
        <v>5661</v>
      </c>
      <c r="D946" s="43" t="s">
        <v>5662</v>
      </c>
      <c r="E946" s="43" t="s">
        <v>5663</v>
      </c>
      <c r="F946" s="43" t="s">
        <v>5460</v>
      </c>
      <c r="G946" s="43">
        <v>1</v>
      </c>
      <c r="H946" s="43" t="s">
        <v>52</v>
      </c>
      <c r="I946" s="41">
        <v>244536</v>
      </c>
      <c r="J946" s="42">
        <v>0.45833333333333331</v>
      </c>
      <c r="K946" s="43"/>
      <c r="L946" s="35" t="s">
        <v>126</v>
      </c>
      <c r="M946" s="35" t="s">
        <v>128</v>
      </c>
    </row>
    <row r="947" spans="1:13" ht="15.75" customHeight="1" x14ac:dyDescent="0.2">
      <c r="A947" s="29" t="s">
        <v>5664</v>
      </c>
      <c r="B947" s="43" t="s">
        <v>5665</v>
      </c>
      <c r="C947" s="49" t="s">
        <v>5666</v>
      </c>
      <c r="D947" s="43" t="s">
        <v>5667</v>
      </c>
      <c r="E947" s="43" t="s">
        <v>5668</v>
      </c>
      <c r="F947" s="43" t="s">
        <v>5460</v>
      </c>
      <c r="G947" s="43">
        <v>1</v>
      </c>
      <c r="H947" s="43" t="s">
        <v>52</v>
      </c>
      <c r="I947" s="41">
        <v>244536</v>
      </c>
      <c r="J947" s="42">
        <v>0.45833333333333331</v>
      </c>
      <c r="K947" s="43"/>
      <c r="L947" s="35" t="s">
        <v>126</v>
      </c>
      <c r="M947" s="35" t="s">
        <v>128</v>
      </c>
    </row>
    <row r="948" spans="1:13" ht="15.75" customHeight="1" x14ac:dyDescent="0.2">
      <c r="A948" s="29" t="s">
        <v>5670</v>
      </c>
      <c r="B948" s="43" t="s">
        <v>5665</v>
      </c>
      <c r="C948" s="49" t="s">
        <v>5671</v>
      </c>
      <c r="D948" s="43" t="s">
        <v>5672</v>
      </c>
      <c r="E948" s="43" t="s">
        <v>5673</v>
      </c>
      <c r="F948" s="43" t="s">
        <v>5460</v>
      </c>
      <c r="G948" s="43">
        <v>4</v>
      </c>
      <c r="H948" s="43" t="s">
        <v>52</v>
      </c>
      <c r="I948" s="41">
        <v>244536</v>
      </c>
      <c r="J948" s="42">
        <v>0.45833333333333331</v>
      </c>
      <c r="K948" s="43"/>
      <c r="L948" s="35" t="s">
        <v>126</v>
      </c>
      <c r="M948" s="35" t="s">
        <v>128</v>
      </c>
    </row>
    <row r="949" spans="1:13" ht="15.75" customHeight="1" x14ac:dyDescent="0.2">
      <c r="A949" s="29" t="s">
        <v>5675</v>
      </c>
      <c r="B949" s="43" t="s">
        <v>5676</v>
      </c>
      <c r="C949" s="49" t="s">
        <v>5677</v>
      </c>
      <c r="D949" s="43" t="s">
        <v>5678</v>
      </c>
      <c r="E949" s="64">
        <v>46085</v>
      </c>
      <c r="F949" s="43" t="s">
        <v>5681</v>
      </c>
      <c r="G949" s="43">
        <v>1</v>
      </c>
      <c r="H949" s="43" t="s">
        <v>52</v>
      </c>
      <c r="I949" s="41">
        <v>244536</v>
      </c>
      <c r="J949" s="42">
        <v>0.45833333333333331</v>
      </c>
      <c r="K949" s="43"/>
      <c r="L949" s="35" t="s">
        <v>126</v>
      </c>
      <c r="M949" s="35" t="s">
        <v>128</v>
      </c>
    </row>
    <row r="950" spans="1:13" ht="15.75" customHeight="1" x14ac:dyDescent="0.2">
      <c r="A950" s="29" t="s">
        <v>5683</v>
      </c>
      <c r="B950" s="43" t="s">
        <v>5684</v>
      </c>
      <c r="C950" s="49" t="s">
        <v>5685</v>
      </c>
      <c r="D950" s="43" t="s">
        <v>5678</v>
      </c>
      <c r="E950" s="43">
        <v>1</v>
      </c>
      <c r="F950" s="43" t="s">
        <v>5681</v>
      </c>
      <c r="G950" s="43">
        <v>4</v>
      </c>
      <c r="H950" s="43" t="s">
        <v>52</v>
      </c>
      <c r="I950" s="41">
        <v>244536</v>
      </c>
      <c r="J950" s="42">
        <v>0.45833333333333331</v>
      </c>
      <c r="K950" s="43"/>
      <c r="L950" s="35" t="s">
        <v>126</v>
      </c>
      <c r="M950" s="35" t="s">
        <v>128</v>
      </c>
    </row>
    <row r="951" spans="1:13" ht="15.75" customHeight="1" x14ac:dyDescent="0.2">
      <c r="A951" s="29" t="s">
        <v>5686</v>
      </c>
      <c r="B951" s="43" t="s">
        <v>5687</v>
      </c>
      <c r="C951" s="49" t="s">
        <v>5688</v>
      </c>
      <c r="D951" s="43" t="s">
        <v>5678</v>
      </c>
      <c r="E951" s="43" t="s">
        <v>5689</v>
      </c>
      <c r="F951" s="43" t="s">
        <v>5681</v>
      </c>
      <c r="G951" s="43">
        <v>6</v>
      </c>
      <c r="H951" s="43" t="s">
        <v>52</v>
      </c>
      <c r="I951" s="41">
        <v>244536</v>
      </c>
      <c r="J951" s="42">
        <v>0.45833333333333331</v>
      </c>
      <c r="K951" s="43"/>
      <c r="L951" s="35" t="s">
        <v>126</v>
      </c>
      <c r="M951" s="35" t="s">
        <v>128</v>
      </c>
    </row>
    <row r="952" spans="1:13" ht="15.75" customHeight="1" x14ac:dyDescent="0.2">
      <c r="A952" s="29" t="s">
        <v>5691</v>
      </c>
      <c r="B952" s="43" t="s">
        <v>5692</v>
      </c>
      <c r="C952" s="49" t="s">
        <v>5693</v>
      </c>
      <c r="D952" s="43" t="s">
        <v>5694</v>
      </c>
      <c r="E952" s="64">
        <v>46024</v>
      </c>
      <c r="F952" s="43" t="s">
        <v>5681</v>
      </c>
      <c r="G952" s="20">
        <v>8</v>
      </c>
      <c r="H952" s="43" t="s">
        <v>52</v>
      </c>
      <c r="I952" s="41">
        <v>244536</v>
      </c>
      <c r="J952" s="42">
        <v>0.45833333333333331</v>
      </c>
      <c r="K952" s="43"/>
      <c r="L952" s="35" t="s">
        <v>126</v>
      </c>
      <c r="M952" s="35" t="s">
        <v>128</v>
      </c>
    </row>
    <row r="953" spans="1:13" ht="15.75" customHeight="1" x14ac:dyDescent="0.2">
      <c r="A953" s="29" t="s">
        <v>5696</v>
      </c>
      <c r="B953" s="43" t="s">
        <v>5697</v>
      </c>
      <c r="C953" s="49" t="s">
        <v>5698</v>
      </c>
      <c r="D953" s="43" t="s">
        <v>5694</v>
      </c>
      <c r="E953" s="64">
        <v>46085</v>
      </c>
      <c r="F953" s="43" t="s">
        <v>5681</v>
      </c>
      <c r="G953" s="20">
        <v>7</v>
      </c>
      <c r="H953" s="43" t="s">
        <v>52</v>
      </c>
      <c r="I953" s="41">
        <v>244536</v>
      </c>
      <c r="J953" s="42">
        <v>0.45833333333333331</v>
      </c>
      <c r="K953" s="43"/>
      <c r="L953" s="35" t="s">
        <v>126</v>
      </c>
      <c r="M953" s="35" t="s">
        <v>128</v>
      </c>
    </row>
    <row r="954" spans="1:13" ht="15.75" customHeight="1" x14ac:dyDescent="0.2">
      <c r="A954" s="29" t="s">
        <v>5700</v>
      </c>
      <c r="B954" s="43" t="s">
        <v>5701</v>
      </c>
      <c r="C954" s="49" t="s">
        <v>5702</v>
      </c>
      <c r="D954" s="43" t="s">
        <v>5694</v>
      </c>
      <c r="E954" s="43">
        <v>1</v>
      </c>
      <c r="F954" s="43" t="s">
        <v>5681</v>
      </c>
      <c r="G954" s="20">
        <v>19</v>
      </c>
      <c r="H954" s="43" t="s">
        <v>52</v>
      </c>
      <c r="I954" s="41">
        <v>244536</v>
      </c>
      <c r="J954" s="42">
        <v>0.45833333333333331</v>
      </c>
      <c r="K954" s="43"/>
      <c r="L954" s="35" t="s">
        <v>126</v>
      </c>
      <c r="M954" s="35" t="s">
        <v>128</v>
      </c>
    </row>
    <row r="955" spans="1:13" ht="15.75" customHeight="1" x14ac:dyDescent="0.2">
      <c r="A955" s="29" t="s">
        <v>5704</v>
      </c>
      <c r="B955" s="43" t="s">
        <v>5706</v>
      </c>
      <c r="C955" s="49" t="s">
        <v>5707</v>
      </c>
      <c r="D955" s="43" t="s">
        <v>5694</v>
      </c>
      <c r="E955" s="43" t="s">
        <v>5708</v>
      </c>
      <c r="F955" s="43" t="s">
        <v>5681</v>
      </c>
      <c r="G955" s="43">
        <v>4</v>
      </c>
      <c r="H955" s="43" t="s">
        <v>52</v>
      </c>
      <c r="I955" s="41">
        <v>244536</v>
      </c>
      <c r="J955" s="42">
        <v>0.45833333333333331</v>
      </c>
      <c r="K955" s="43"/>
      <c r="L955" s="35" t="s">
        <v>126</v>
      </c>
      <c r="M955" s="35" t="s">
        <v>128</v>
      </c>
    </row>
    <row r="956" spans="1:13" ht="15.75" customHeight="1" x14ac:dyDescent="0.2">
      <c r="A956" s="29" t="s">
        <v>5710</v>
      </c>
      <c r="B956" s="43" t="s">
        <v>5711</v>
      </c>
      <c r="C956" s="49" t="s">
        <v>5712</v>
      </c>
      <c r="D956" s="43" t="s">
        <v>5694</v>
      </c>
      <c r="E956" s="43" t="s">
        <v>5713</v>
      </c>
      <c r="F956" s="43" t="s">
        <v>5681</v>
      </c>
      <c r="G956" s="43">
        <v>3</v>
      </c>
      <c r="H956" s="43" t="s">
        <v>52</v>
      </c>
      <c r="I956" s="41">
        <v>244536</v>
      </c>
      <c r="J956" s="42">
        <v>0.45833333333333331</v>
      </c>
      <c r="K956" s="43"/>
      <c r="L956" s="35" t="s">
        <v>126</v>
      </c>
      <c r="M956" s="35" t="s">
        <v>128</v>
      </c>
    </row>
    <row r="957" spans="1:13" ht="15.75" customHeight="1" x14ac:dyDescent="0.2">
      <c r="A957" s="29" t="s">
        <v>5715</v>
      </c>
      <c r="B957" s="43" t="s">
        <v>5716</v>
      </c>
      <c r="C957" s="49" t="s">
        <v>5717</v>
      </c>
      <c r="D957" s="43" t="s">
        <v>5694</v>
      </c>
      <c r="E957" s="43">
        <v>2</v>
      </c>
      <c r="F957" s="43" t="s">
        <v>5681</v>
      </c>
      <c r="G957" s="43">
        <v>10</v>
      </c>
      <c r="H957" s="43" t="s">
        <v>52</v>
      </c>
      <c r="I957" s="41">
        <v>244536</v>
      </c>
      <c r="J957" s="42">
        <v>0.45833333333333331</v>
      </c>
      <c r="K957" s="43"/>
      <c r="L957" s="35" t="s">
        <v>126</v>
      </c>
      <c r="M957" s="35" t="s">
        <v>128</v>
      </c>
    </row>
    <row r="958" spans="1:13" ht="15.75" customHeight="1" x14ac:dyDescent="0.2">
      <c r="A958" s="29" t="s">
        <v>5718</v>
      </c>
      <c r="B958" s="43" t="s">
        <v>5719</v>
      </c>
      <c r="C958" s="49" t="s">
        <v>5720</v>
      </c>
      <c r="D958" s="43" t="s">
        <v>5721</v>
      </c>
      <c r="E958" s="43" t="s">
        <v>5722</v>
      </c>
      <c r="F958" s="43" t="s">
        <v>5723</v>
      </c>
      <c r="G958" s="43">
        <v>1</v>
      </c>
      <c r="H958" s="43" t="s">
        <v>52</v>
      </c>
      <c r="I958" s="41">
        <v>244536</v>
      </c>
      <c r="J958" s="42">
        <v>0.45833333333333331</v>
      </c>
      <c r="K958" s="43"/>
      <c r="L958" s="35" t="s">
        <v>126</v>
      </c>
      <c r="M958" s="35" t="s">
        <v>128</v>
      </c>
    </row>
    <row r="959" spans="1:13" ht="15.75" customHeight="1" x14ac:dyDescent="0.2">
      <c r="A959" s="29" t="s">
        <v>5725</v>
      </c>
      <c r="B959" s="43" t="s">
        <v>5726</v>
      </c>
      <c r="C959" s="49" t="s">
        <v>5727</v>
      </c>
      <c r="D959" s="43" t="s">
        <v>5728</v>
      </c>
      <c r="E959" s="43" t="s">
        <v>5729</v>
      </c>
      <c r="F959" s="43" t="s">
        <v>5681</v>
      </c>
      <c r="G959" s="43">
        <v>3</v>
      </c>
      <c r="H959" s="43" t="s">
        <v>52</v>
      </c>
      <c r="I959" s="41">
        <v>244536</v>
      </c>
      <c r="J959" s="42">
        <v>0.45833333333333331</v>
      </c>
      <c r="K959" s="43"/>
      <c r="L959" s="35" t="s">
        <v>126</v>
      </c>
      <c r="M959" s="35" t="s">
        <v>128</v>
      </c>
    </row>
    <row r="960" spans="1:13" ht="15.75" customHeight="1" x14ac:dyDescent="0.2">
      <c r="A960" s="29" t="s">
        <v>5730</v>
      </c>
      <c r="B960" s="43" t="s">
        <v>5726</v>
      </c>
      <c r="C960" s="49" t="s">
        <v>5727</v>
      </c>
      <c r="D960" s="43" t="s">
        <v>5731</v>
      </c>
      <c r="E960" s="43" t="s">
        <v>5732</v>
      </c>
      <c r="F960" s="43" t="s">
        <v>5733</v>
      </c>
      <c r="G960" s="43">
        <v>5</v>
      </c>
      <c r="H960" s="43" t="s">
        <v>52</v>
      </c>
      <c r="I960" s="41">
        <v>244536</v>
      </c>
      <c r="J960" s="42">
        <v>0.45833333333333331</v>
      </c>
      <c r="K960" s="43"/>
      <c r="L960" s="35" t="s">
        <v>126</v>
      </c>
      <c r="M960" s="35" t="s">
        <v>128</v>
      </c>
    </row>
    <row r="961" spans="1:13" ht="15.75" customHeight="1" x14ac:dyDescent="0.2">
      <c r="A961" s="29" t="s">
        <v>5734</v>
      </c>
      <c r="B961" s="43" t="s">
        <v>5736</v>
      </c>
      <c r="C961" s="49" t="s">
        <v>5737</v>
      </c>
      <c r="D961" s="43" t="s">
        <v>5731</v>
      </c>
      <c r="E961" s="43" t="s">
        <v>5738</v>
      </c>
      <c r="F961" s="43" t="s">
        <v>5733</v>
      </c>
      <c r="G961" s="43">
        <v>3</v>
      </c>
      <c r="H961" s="43" t="s">
        <v>52</v>
      </c>
      <c r="I961" s="41">
        <v>244536</v>
      </c>
      <c r="J961" s="42">
        <v>0.45833333333333331</v>
      </c>
      <c r="K961" s="43"/>
      <c r="L961" s="35" t="s">
        <v>126</v>
      </c>
      <c r="M961" s="35" t="s">
        <v>128</v>
      </c>
    </row>
    <row r="962" spans="1:13" ht="15.75" customHeight="1" x14ac:dyDescent="0.2">
      <c r="A962" s="29" t="s">
        <v>5739</v>
      </c>
      <c r="B962" s="43" t="s">
        <v>5740</v>
      </c>
      <c r="C962" s="49" t="s">
        <v>5741</v>
      </c>
      <c r="D962" s="43" t="s">
        <v>5728</v>
      </c>
      <c r="E962" s="43" t="s">
        <v>5708</v>
      </c>
      <c r="F962" s="43" t="s">
        <v>5681</v>
      </c>
      <c r="G962" s="43">
        <v>5</v>
      </c>
      <c r="H962" s="43" t="s">
        <v>52</v>
      </c>
      <c r="I962" s="41">
        <v>244536</v>
      </c>
      <c r="J962" s="42">
        <v>0.45833333333333331</v>
      </c>
      <c r="K962" s="43"/>
      <c r="L962" s="35" t="s">
        <v>126</v>
      </c>
      <c r="M962" s="35" t="s">
        <v>128</v>
      </c>
    </row>
    <row r="963" spans="1:13" ht="15.75" customHeight="1" x14ac:dyDescent="0.2">
      <c r="A963" s="29" t="s">
        <v>5742</v>
      </c>
      <c r="B963" s="43" t="s">
        <v>5743</v>
      </c>
      <c r="C963" s="49" t="s">
        <v>5744</v>
      </c>
      <c r="D963" s="43" t="s">
        <v>5728</v>
      </c>
      <c r="E963" s="43">
        <v>2</v>
      </c>
      <c r="F963" s="43" t="s">
        <v>5681</v>
      </c>
      <c r="G963" s="43">
        <v>9</v>
      </c>
      <c r="H963" s="43" t="s">
        <v>52</v>
      </c>
      <c r="I963" s="41">
        <v>244536</v>
      </c>
      <c r="J963" s="42">
        <v>0.45833333333333331</v>
      </c>
      <c r="K963" s="43"/>
      <c r="L963" s="35" t="s">
        <v>126</v>
      </c>
      <c r="M963" s="35" t="s">
        <v>128</v>
      </c>
    </row>
    <row r="964" spans="1:13" ht="15.75" customHeight="1" x14ac:dyDescent="0.2">
      <c r="A964" s="29" t="s">
        <v>5745</v>
      </c>
      <c r="B964" s="43" t="s">
        <v>5746</v>
      </c>
      <c r="C964" s="49" t="s">
        <v>5747</v>
      </c>
      <c r="D964" s="43" t="s">
        <v>5748</v>
      </c>
      <c r="E964" s="64">
        <v>46024</v>
      </c>
      <c r="F964" s="43" t="s">
        <v>5681</v>
      </c>
      <c r="G964" s="43">
        <v>8</v>
      </c>
      <c r="H964" s="43" t="s">
        <v>52</v>
      </c>
      <c r="I964" s="41">
        <v>244536</v>
      </c>
      <c r="J964" s="42">
        <v>0.45833333333333331</v>
      </c>
      <c r="K964" s="43"/>
      <c r="L964" s="35" t="s">
        <v>126</v>
      </c>
      <c r="M964" s="35" t="s">
        <v>128</v>
      </c>
    </row>
    <row r="965" spans="1:13" ht="15.75" customHeight="1" x14ac:dyDescent="0.2">
      <c r="A965" s="29" t="s">
        <v>5750</v>
      </c>
      <c r="B965" s="43" t="s">
        <v>5751</v>
      </c>
      <c r="C965" s="49" t="s">
        <v>5752</v>
      </c>
      <c r="D965" s="43" t="s">
        <v>5748</v>
      </c>
      <c r="E965" s="64">
        <v>46085</v>
      </c>
      <c r="F965" s="43" t="s">
        <v>5681</v>
      </c>
      <c r="G965" s="43">
        <v>9</v>
      </c>
      <c r="H965" s="43" t="s">
        <v>52</v>
      </c>
      <c r="I965" s="41">
        <v>244536</v>
      </c>
      <c r="J965" s="42">
        <v>0.45833333333333331</v>
      </c>
      <c r="K965" s="43"/>
      <c r="L965" s="35" t="s">
        <v>126</v>
      </c>
      <c r="M965" s="35" t="s">
        <v>128</v>
      </c>
    </row>
    <row r="966" spans="1:13" ht="15.75" customHeight="1" x14ac:dyDescent="0.2">
      <c r="A966" s="29" t="s">
        <v>5753</v>
      </c>
      <c r="B966" s="43" t="s">
        <v>5754</v>
      </c>
      <c r="C966" s="49" t="s">
        <v>5755</v>
      </c>
      <c r="D966" s="43" t="s">
        <v>5748</v>
      </c>
      <c r="E966" s="43">
        <v>1</v>
      </c>
      <c r="F966" s="43" t="s">
        <v>5681</v>
      </c>
      <c r="G966" s="43">
        <v>2</v>
      </c>
      <c r="H966" s="43" t="s">
        <v>52</v>
      </c>
      <c r="I966" s="41">
        <v>244536</v>
      </c>
      <c r="J966" s="42">
        <v>0.45833333333333331</v>
      </c>
      <c r="K966" s="43"/>
      <c r="L966" s="35" t="s">
        <v>126</v>
      </c>
      <c r="M966" s="35" t="s">
        <v>128</v>
      </c>
    </row>
    <row r="967" spans="1:13" ht="15.75" customHeight="1" x14ac:dyDescent="0.2">
      <c r="A967" s="29" t="s">
        <v>5757</v>
      </c>
      <c r="B967" s="43" t="s">
        <v>5758</v>
      </c>
      <c r="C967" s="49" t="s">
        <v>5759</v>
      </c>
      <c r="D967" s="43" t="s">
        <v>5760</v>
      </c>
      <c r="E967" s="43" t="s">
        <v>5761</v>
      </c>
      <c r="F967" s="43" t="s">
        <v>1779</v>
      </c>
      <c r="G967" s="43">
        <v>3</v>
      </c>
      <c r="H967" s="43" t="s">
        <v>52</v>
      </c>
      <c r="I967" s="41">
        <v>244536</v>
      </c>
      <c r="J967" s="42">
        <v>0.45833333333333331</v>
      </c>
      <c r="K967" s="43"/>
      <c r="L967" s="35" t="s">
        <v>126</v>
      </c>
      <c r="M967" s="35" t="s">
        <v>128</v>
      </c>
    </row>
    <row r="968" spans="1:13" ht="15.75" customHeight="1" x14ac:dyDescent="0.2">
      <c r="A968" s="29" t="s">
        <v>5763</v>
      </c>
      <c r="B968" s="43" t="s">
        <v>5764</v>
      </c>
      <c r="C968" s="49" t="s">
        <v>5765</v>
      </c>
      <c r="D968" s="43" t="s">
        <v>5760</v>
      </c>
      <c r="E968" s="43" t="s">
        <v>5766</v>
      </c>
      <c r="F968" s="43" t="s">
        <v>1779</v>
      </c>
      <c r="G968" s="43">
        <v>2</v>
      </c>
      <c r="H968" s="43" t="s">
        <v>52</v>
      </c>
      <c r="I968" s="41">
        <v>244536</v>
      </c>
      <c r="J968" s="42">
        <v>0.45833333333333331</v>
      </c>
      <c r="K968" s="43"/>
      <c r="L968" s="35" t="s">
        <v>126</v>
      </c>
      <c r="M968" s="35" t="s">
        <v>128</v>
      </c>
    </row>
    <row r="969" spans="1:13" ht="15.75" customHeight="1" x14ac:dyDescent="0.2">
      <c r="A969" s="29" t="s">
        <v>5767</v>
      </c>
      <c r="B969" s="43" t="s">
        <v>5768</v>
      </c>
      <c r="C969" s="49" t="s">
        <v>5770</v>
      </c>
      <c r="D969" s="43" t="s">
        <v>5771</v>
      </c>
      <c r="E969" s="43" t="s">
        <v>5772</v>
      </c>
      <c r="F969" s="43"/>
      <c r="G969" s="43">
        <v>1</v>
      </c>
      <c r="H969" s="43" t="s">
        <v>52</v>
      </c>
      <c r="I969" s="41">
        <v>244536</v>
      </c>
      <c r="J969" s="42">
        <v>0.45833333333333331</v>
      </c>
      <c r="K969" s="43"/>
      <c r="L969" s="35" t="s">
        <v>126</v>
      </c>
      <c r="M969" s="35" t="s">
        <v>128</v>
      </c>
    </row>
    <row r="970" spans="1:13" ht="15.75" customHeight="1" x14ac:dyDescent="0.2">
      <c r="A970" s="29" t="s">
        <v>5773</v>
      </c>
      <c r="B970" s="43" t="s">
        <v>5774</v>
      </c>
      <c r="C970" s="49" t="s">
        <v>5775</v>
      </c>
      <c r="D970" s="43" t="s">
        <v>5776</v>
      </c>
      <c r="E970" s="43" t="s">
        <v>5777</v>
      </c>
      <c r="F970" s="43" t="s">
        <v>5778</v>
      </c>
      <c r="G970" s="43">
        <v>2</v>
      </c>
      <c r="H970" s="43" t="s">
        <v>52</v>
      </c>
      <c r="I970" s="41">
        <v>244536</v>
      </c>
      <c r="J970" s="42">
        <v>0.45833333333333331</v>
      </c>
      <c r="K970" s="43"/>
      <c r="L970" s="35" t="s">
        <v>126</v>
      </c>
      <c r="M970" s="35" t="s">
        <v>128</v>
      </c>
    </row>
    <row r="971" spans="1:13" ht="15.75" customHeight="1" x14ac:dyDescent="0.2">
      <c r="A971" s="29" t="s">
        <v>5780</v>
      </c>
      <c r="B971" s="43" t="s">
        <v>5781</v>
      </c>
      <c r="C971" s="49" t="s">
        <v>5782</v>
      </c>
      <c r="D971" s="43" t="s">
        <v>5694</v>
      </c>
      <c r="E971" s="64">
        <v>46026</v>
      </c>
      <c r="F971" s="43" t="s">
        <v>5681</v>
      </c>
      <c r="G971" s="43">
        <v>5</v>
      </c>
      <c r="H971" s="43" t="s">
        <v>52</v>
      </c>
      <c r="I971" s="41">
        <v>244536</v>
      </c>
      <c r="J971" s="42">
        <v>0.45833333333333331</v>
      </c>
      <c r="K971" s="43"/>
      <c r="L971" s="35" t="s">
        <v>126</v>
      </c>
      <c r="M971" s="35" t="s">
        <v>128</v>
      </c>
    </row>
    <row r="972" spans="1:13" ht="15.75" customHeight="1" x14ac:dyDescent="0.2">
      <c r="A972" s="29" t="s">
        <v>5783</v>
      </c>
      <c r="B972" s="43" t="s">
        <v>5784</v>
      </c>
      <c r="C972" s="49" t="s">
        <v>5785</v>
      </c>
      <c r="D972" s="43" t="s">
        <v>5694</v>
      </c>
      <c r="E972" s="64">
        <v>46089</v>
      </c>
      <c r="F972" s="43" t="s">
        <v>5681</v>
      </c>
      <c r="G972" s="43">
        <v>4</v>
      </c>
      <c r="H972" s="43" t="s">
        <v>52</v>
      </c>
      <c r="I972" s="41">
        <v>244536</v>
      </c>
      <c r="J972" s="42">
        <v>0.45833333333333331</v>
      </c>
      <c r="K972" s="43"/>
      <c r="L972" s="35" t="s">
        <v>126</v>
      </c>
      <c r="M972" s="35" t="s">
        <v>128</v>
      </c>
    </row>
    <row r="973" spans="1:13" ht="15.75" customHeight="1" x14ac:dyDescent="0.2">
      <c r="A973" s="29" t="s">
        <v>5786</v>
      </c>
      <c r="B973" s="43" t="s">
        <v>5787</v>
      </c>
      <c r="C973" s="49" t="s">
        <v>5789</v>
      </c>
      <c r="D973" s="43" t="s">
        <v>5731</v>
      </c>
      <c r="E973" s="43" t="s">
        <v>5790</v>
      </c>
      <c r="F973" s="43" t="s">
        <v>5733</v>
      </c>
      <c r="G973" s="43">
        <v>6</v>
      </c>
      <c r="H973" s="43" t="s">
        <v>52</v>
      </c>
      <c r="I973" s="41">
        <v>244536</v>
      </c>
      <c r="J973" s="42">
        <v>0.45833333333333331</v>
      </c>
      <c r="K973" s="43"/>
      <c r="L973" s="35" t="s">
        <v>126</v>
      </c>
      <c r="M973" s="35" t="s">
        <v>128</v>
      </c>
    </row>
    <row r="974" spans="1:13" ht="15.75" customHeight="1" x14ac:dyDescent="0.2">
      <c r="A974" s="29" t="s">
        <v>5792</v>
      </c>
      <c r="B974" s="43" t="s">
        <v>5787</v>
      </c>
      <c r="C974" s="49" t="s">
        <v>5793</v>
      </c>
      <c r="D974" s="43" t="s">
        <v>4010</v>
      </c>
      <c r="E974" s="43" t="s">
        <v>5794</v>
      </c>
      <c r="F974" s="43" t="s">
        <v>5795</v>
      </c>
      <c r="G974" s="43">
        <v>1</v>
      </c>
      <c r="H974" s="43" t="s">
        <v>52</v>
      </c>
      <c r="I974" s="41">
        <v>244536</v>
      </c>
      <c r="J974" s="42">
        <v>0.45833333333333331</v>
      </c>
      <c r="K974" s="43"/>
      <c r="L974" s="35" t="s">
        <v>126</v>
      </c>
      <c r="M974" s="35" t="s">
        <v>128</v>
      </c>
    </row>
    <row r="975" spans="1:13" ht="15.75" customHeight="1" x14ac:dyDescent="0.2">
      <c r="A975" s="29" t="s">
        <v>5796</v>
      </c>
      <c r="B975" s="43" t="s">
        <v>5787</v>
      </c>
      <c r="C975" s="49" t="s">
        <v>5797</v>
      </c>
      <c r="D975" s="43" t="s">
        <v>5728</v>
      </c>
      <c r="E975" s="43" t="s">
        <v>5713</v>
      </c>
      <c r="F975" s="43" t="s">
        <v>5681</v>
      </c>
      <c r="G975" s="43">
        <v>1</v>
      </c>
      <c r="H975" s="43" t="s">
        <v>52</v>
      </c>
      <c r="I975" s="41">
        <v>244536</v>
      </c>
      <c r="J975" s="42">
        <v>0.45833333333333331</v>
      </c>
      <c r="K975" s="43"/>
      <c r="L975" s="35" t="s">
        <v>126</v>
      </c>
      <c r="M975" s="35" t="s">
        <v>128</v>
      </c>
    </row>
    <row r="976" spans="1:13" ht="15.75" customHeight="1" x14ac:dyDescent="0.2">
      <c r="A976" s="29" t="s">
        <v>5799</v>
      </c>
      <c r="B976" s="43" t="s">
        <v>5800</v>
      </c>
      <c r="C976" s="49" t="s">
        <v>5801</v>
      </c>
      <c r="D976" s="43" t="s">
        <v>1684</v>
      </c>
      <c r="E976" s="43" t="s">
        <v>5802</v>
      </c>
      <c r="F976" s="43" t="s">
        <v>1779</v>
      </c>
      <c r="G976" s="43">
        <v>2</v>
      </c>
      <c r="H976" s="43" t="s">
        <v>52</v>
      </c>
      <c r="I976" s="41">
        <v>244536</v>
      </c>
      <c r="J976" s="42">
        <v>0.45833333333333331</v>
      </c>
      <c r="K976" s="43"/>
      <c r="L976" s="35" t="s">
        <v>126</v>
      </c>
      <c r="M976" s="35" t="s">
        <v>128</v>
      </c>
    </row>
    <row r="977" spans="1:13" ht="15.75" customHeight="1" x14ac:dyDescent="0.2">
      <c r="A977" s="29" t="s">
        <v>5803</v>
      </c>
      <c r="B977" s="43" t="s">
        <v>5804</v>
      </c>
      <c r="C977" s="49" t="s">
        <v>5805</v>
      </c>
      <c r="D977" s="43" t="s">
        <v>1684</v>
      </c>
      <c r="E977" s="43" t="s">
        <v>5806</v>
      </c>
      <c r="F977" s="43" t="s">
        <v>1779</v>
      </c>
      <c r="G977" s="43">
        <v>3</v>
      </c>
      <c r="H977" s="43" t="s">
        <v>52</v>
      </c>
      <c r="I977" s="41">
        <v>244536</v>
      </c>
      <c r="J977" s="42">
        <v>0.45833333333333331</v>
      </c>
      <c r="K977" s="43"/>
      <c r="L977" s="35" t="s">
        <v>126</v>
      </c>
      <c r="M977" s="35" t="s">
        <v>128</v>
      </c>
    </row>
    <row r="978" spans="1:13" ht="15.75" customHeight="1" x14ac:dyDescent="0.2">
      <c r="A978" s="29" t="s">
        <v>5808</v>
      </c>
      <c r="B978" s="43" t="s">
        <v>5809</v>
      </c>
      <c r="C978" s="49" t="s">
        <v>5810</v>
      </c>
      <c r="D978" s="43" t="s">
        <v>1684</v>
      </c>
      <c r="E978" s="43" t="s">
        <v>5811</v>
      </c>
      <c r="F978" s="43" t="s">
        <v>1779</v>
      </c>
      <c r="G978" s="43">
        <v>3</v>
      </c>
      <c r="H978" s="43" t="s">
        <v>52</v>
      </c>
      <c r="I978" s="41">
        <v>244536</v>
      </c>
      <c r="J978" s="42">
        <v>0.45833333333333331</v>
      </c>
      <c r="K978" s="43"/>
      <c r="L978" s="35" t="s">
        <v>126</v>
      </c>
      <c r="M978" s="35" t="s">
        <v>128</v>
      </c>
    </row>
    <row r="979" spans="1:13" ht="15.75" customHeight="1" x14ac:dyDescent="0.2">
      <c r="A979" s="29" t="s">
        <v>5814</v>
      </c>
      <c r="B979" s="43" t="s">
        <v>5815</v>
      </c>
      <c r="C979" s="49" t="s">
        <v>5816</v>
      </c>
      <c r="D979" s="43" t="s">
        <v>1684</v>
      </c>
      <c r="E979" s="43" t="s">
        <v>5817</v>
      </c>
      <c r="F979" s="43" t="s">
        <v>862</v>
      </c>
      <c r="G979" s="43">
        <v>2</v>
      </c>
      <c r="H979" s="43" t="s">
        <v>52</v>
      </c>
      <c r="I979" s="41">
        <v>244536</v>
      </c>
      <c r="J979" s="42">
        <v>0.45833333333333331</v>
      </c>
      <c r="K979" s="43"/>
      <c r="L979" s="35" t="s">
        <v>126</v>
      </c>
      <c r="M979" s="35" t="s">
        <v>128</v>
      </c>
    </row>
    <row r="980" spans="1:13" ht="15.75" customHeight="1" x14ac:dyDescent="0.2">
      <c r="A980" s="29" t="s">
        <v>5818</v>
      </c>
      <c r="B980" s="43" t="s">
        <v>5819</v>
      </c>
      <c r="C980" s="49" t="s">
        <v>5820</v>
      </c>
      <c r="D980" s="43" t="s">
        <v>1684</v>
      </c>
      <c r="E980" s="43" t="s">
        <v>5822</v>
      </c>
      <c r="F980" s="43" t="s">
        <v>862</v>
      </c>
      <c r="G980" s="43">
        <v>3</v>
      </c>
      <c r="H980" s="43" t="s">
        <v>52</v>
      </c>
      <c r="I980" s="41">
        <v>244536</v>
      </c>
      <c r="J980" s="42">
        <v>0.45833333333333331</v>
      </c>
      <c r="K980" s="43"/>
      <c r="L980" s="35" t="s">
        <v>126</v>
      </c>
      <c r="M980" s="35" t="s">
        <v>128</v>
      </c>
    </row>
    <row r="981" spans="1:13" ht="15.75" customHeight="1" x14ac:dyDescent="0.2">
      <c r="A981" s="29" t="s">
        <v>5823</v>
      </c>
      <c r="B981" s="43" t="s">
        <v>5824</v>
      </c>
      <c r="C981" s="49" t="s">
        <v>5825</v>
      </c>
      <c r="D981" s="43" t="s">
        <v>1684</v>
      </c>
      <c r="E981" s="43" t="s">
        <v>5826</v>
      </c>
      <c r="F981" s="43" t="s">
        <v>1194</v>
      </c>
      <c r="G981" s="43">
        <v>2</v>
      </c>
      <c r="H981" s="43" t="s">
        <v>52</v>
      </c>
      <c r="I981" s="41">
        <v>244536</v>
      </c>
      <c r="J981" s="42">
        <v>0.45833333333333331</v>
      </c>
      <c r="K981" s="43"/>
      <c r="L981" s="35" t="s">
        <v>126</v>
      </c>
      <c r="M981" s="35" t="s">
        <v>128</v>
      </c>
    </row>
    <row r="982" spans="1:13" ht="15.75" customHeight="1" x14ac:dyDescent="0.2">
      <c r="A982" s="29" t="s">
        <v>5828</v>
      </c>
      <c r="B982" s="43" t="s">
        <v>5829</v>
      </c>
      <c r="C982" s="49" t="s">
        <v>5830</v>
      </c>
      <c r="D982" s="43" t="s">
        <v>1684</v>
      </c>
      <c r="E982" s="43" t="s">
        <v>5831</v>
      </c>
      <c r="F982" s="43" t="s">
        <v>1194</v>
      </c>
      <c r="G982" s="43">
        <v>1</v>
      </c>
      <c r="H982" s="43" t="s">
        <v>52</v>
      </c>
      <c r="I982" s="41">
        <v>244536</v>
      </c>
      <c r="J982" s="42">
        <v>0.45833333333333331</v>
      </c>
      <c r="K982" s="43"/>
      <c r="L982" s="35" t="s">
        <v>126</v>
      </c>
      <c r="M982" s="35" t="s">
        <v>128</v>
      </c>
    </row>
    <row r="983" spans="1:13" ht="15.75" customHeight="1" x14ac:dyDescent="0.2">
      <c r="A983" s="29" t="s">
        <v>5832</v>
      </c>
      <c r="B983" s="43" t="s">
        <v>5833</v>
      </c>
      <c r="C983" s="49" t="s">
        <v>5834</v>
      </c>
      <c r="D983" s="43" t="s">
        <v>1684</v>
      </c>
      <c r="E983" s="43" t="s">
        <v>5835</v>
      </c>
      <c r="F983" s="43" t="s">
        <v>862</v>
      </c>
      <c r="G983" s="43">
        <v>1</v>
      </c>
      <c r="H983" s="43" t="s">
        <v>52</v>
      </c>
      <c r="I983" s="41">
        <v>244536</v>
      </c>
      <c r="J983" s="42">
        <v>0.45833333333333331</v>
      </c>
      <c r="K983" s="43"/>
      <c r="L983" s="35" t="s">
        <v>126</v>
      </c>
      <c r="M983" s="35" t="s">
        <v>128</v>
      </c>
    </row>
    <row r="984" spans="1:13" ht="15.75" customHeight="1" x14ac:dyDescent="0.2">
      <c r="A984" s="29" t="s">
        <v>5836</v>
      </c>
      <c r="B984" s="43" t="s">
        <v>5837</v>
      </c>
      <c r="C984" s="49" t="s">
        <v>5838</v>
      </c>
      <c r="D984" s="43" t="s">
        <v>1684</v>
      </c>
      <c r="E984" s="43" t="s">
        <v>5839</v>
      </c>
      <c r="F984" s="43" t="s">
        <v>1194</v>
      </c>
      <c r="G984" s="43">
        <v>2</v>
      </c>
      <c r="H984" s="43" t="s">
        <v>52</v>
      </c>
      <c r="I984" s="41">
        <v>244536</v>
      </c>
      <c r="J984" s="42">
        <v>0.45833333333333331</v>
      </c>
      <c r="K984" s="43"/>
      <c r="L984" s="35" t="s">
        <v>126</v>
      </c>
      <c r="M984" s="35" t="s">
        <v>128</v>
      </c>
    </row>
    <row r="985" spans="1:13" ht="15.75" customHeight="1" x14ac:dyDescent="0.2">
      <c r="A985" s="29" t="s">
        <v>5841</v>
      </c>
      <c r="B985" s="43" t="s">
        <v>5843</v>
      </c>
      <c r="C985" s="49" t="s">
        <v>5844</v>
      </c>
      <c r="D985" s="43" t="s">
        <v>1684</v>
      </c>
      <c r="E985" s="43" t="s">
        <v>5845</v>
      </c>
      <c r="F985" s="43" t="s">
        <v>384</v>
      </c>
      <c r="G985" s="43">
        <v>2</v>
      </c>
      <c r="H985" s="43" t="s">
        <v>52</v>
      </c>
      <c r="I985" s="41">
        <v>244536</v>
      </c>
      <c r="J985" s="42">
        <v>0.45833333333333331</v>
      </c>
      <c r="K985" s="43"/>
      <c r="L985" s="35" t="s">
        <v>126</v>
      </c>
      <c r="M985" s="35" t="s">
        <v>128</v>
      </c>
    </row>
    <row r="986" spans="1:13" ht="15.75" customHeight="1" x14ac:dyDescent="0.2">
      <c r="A986" s="29" t="s">
        <v>5846</v>
      </c>
      <c r="B986" s="43" t="s">
        <v>5847</v>
      </c>
      <c r="C986" s="49" t="s">
        <v>5848</v>
      </c>
      <c r="D986" s="43" t="s">
        <v>1684</v>
      </c>
      <c r="E986" s="43" t="s">
        <v>5849</v>
      </c>
      <c r="F986" s="43" t="s">
        <v>5850</v>
      </c>
      <c r="G986" s="43">
        <v>1</v>
      </c>
      <c r="H986" s="43" t="s">
        <v>52</v>
      </c>
      <c r="I986" s="41">
        <v>244536</v>
      </c>
      <c r="J986" s="42">
        <v>0.45833333333333331</v>
      </c>
      <c r="K986" s="43"/>
      <c r="L986" s="35" t="s">
        <v>126</v>
      </c>
      <c r="M986" s="35" t="s">
        <v>128</v>
      </c>
    </row>
    <row r="987" spans="1:13" ht="15.75" customHeight="1" x14ac:dyDescent="0.2">
      <c r="A987" s="29" t="s">
        <v>5854</v>
      </c>
      <c r="B987" s="43" t="s">
        <v>5855</v>
      </c>
      <c r="C987" s="49" t="s">
        <v>5856</v>
      </c>
      <c r="D987" s="43" t="s">
        <v>1684</v>
      </c>
      <c r="E987" s="43" t="s">
        <v>5857</v>
      </c>
      <c r="F987" s="43" t="s">
        <v>1779</v>
      </c>
      <c r="G987" s="43">
        <v>2</v>
      </c>
      <c r="H987" s="43" t="s">
        <v>52</v>
      </c>
      <c r="I987" s="41">
        <v>244536</v>
      </c>
      <c r="J987" s="42">
        <v>0.45833333333333331</v>
      </c>
      <c r="K987" s="43"/>
      <c r="L987" s="35" t="s">
        <v>126</v>
      </c>
      <c r="M987" s="35" t="s">
        <v>128</v>
      </c>
    </row>
    <row r="988" spans="1:13" ht="15.75" customHeight="1" x14ac:dyDescent="0.2">
      <c r="A988" s="29" t="s">
        <v>5858</v>
      </c>
      <c r="B988" s="43" t="s">
        <v>5859</v>
      </c>
      <c r="C988" s="49" t="s">
        <v>5860</v>
      </c>
      <c r="D988" s="43" t="s">
        <v>1684</v>
      </c>
      <c r="E988" s="43" t="s">
        <v>5862</v>
      </c>
      <c r="F988" s="43" t="s">
        <v>1156</v>
      </c>
      <c r="G988" s="43">
        <v>3</v>
      </c>
      <c r="H988" s="43" t="s">
        <v>52</v>
      </c>
      <c r="I988" s="41">
        <v>244536</v>
      </c>
      <c r="J988" s="42">
        <v>0.45833333333333331</v>
      </c>
      <c r="K988" s="43"/>
      <c r="L988" s="35" t="s">
        <v>126</v>
      </c>
      <c r="M988" s="35" t="s">
        <v>128</v>
      </c>
    </row>
    <row r="989" spans="1:13" ht="15.75" customHeight="1" x14ac:dyDescent="0.2">
      <c r="A989" s="29" t="s">
        <v>5864</v>
      </c>
      <c r="B989" s="43" t="s">
        <v>5865</v>
      </c>
      <c r="C989" s="49" t="s">
        <v>5866</v>
      </c>
      <c r="D989" s="43" t="s">
        <v>1684</v>
      </c>
      <c r="E989" s="43" t="s">
        <v>5867</v>
      </c>
      <c r="F989" s="43" t="s">
        <v>1156</v>
      </c>
      <c r="G989" s="43">
        <v>2</v>
      </c>
      <c r="H989" s="43" t="s">
        <v>52</v>
      </c>
      <c r="I989" s="41">
        <v>244536</v>
      </c>
      <c r="J989" s="42">
        <v>0.45833333333333331</v>
      </c>
      <c r="K989" s="43"/>
      <c r="L989" s="35" t="s">
        <v>126</v>
      </c>
      <c r="M989" s="35" t="s">
        <v>128</v>
      </c>
    </row>
    <row r="990" spans="1:13" ht="15.75" customHeight="1" x14ac:dyDescent="0.2">
      <c r="A990" s="29" t="s">
        <v>5868</v>
      </c>
      <c r="B990" s="43" t="s">
        <v>5869</v>
      </c>
      <c r="C990" s="49" t="s">
        <v>5870</v>
      </c>
      <c r="D990" s="43" t="s">
        <v>1684</v>
      </c>
      <c r="E990" s="43" t="s">
        <v>5871</v>
      </c>
      <c r="F990" s="43" t="s">
        <v>124</v>
      </c>
      <c r="G990" s="43">
        <v>3</v>
      </c>
      <c r="H990" s="43" t="s">
        <v>52</v>
      </c>
      <c r="I990" s="41">
        <v>244536</v>
      </c>
      <c r="J990" s="42">
        <v>0.45833333333333331</v>
      </c>
      <c r="K990" s="43"/>
      <c r="L990" s="35" t="s">
        <v>126</v>
      </c>
      <c r="M990" s="35" t="s">
        <v>128</v>
      </c>
    </row>
    <row r="991" spans="1:13" ht="15.75" customHeight="1" x14ac:dyDescent="0.2">
      <c r="A991" s="29" t="s">
        <v>5872</v>
      </c>
      <c r="B991" s="43" t="s">
        <v>5873</v>
      </c>
      <c r="C991" s="49" t="s">
        <v>5874</v>
      </c>
      <c r="D991" s="43" t="s">
        <v>1684</v>
      </c>
      <c r="E991" s="43" t="s">
        <v>5875</v>
      </c>
      <c r="F991" s="43" t="s">
        <v>1156</v>
      </c>
      <c r="G991" s="43">
        <v>2</v>
      </c>
      <c r="H991" s="43" t="s">
        <v>52</v>
      </c>
      <c r="I991" s="41">
        <v>244536</v>
      </c>
      <c r="J991" s="42">
        <v>0.45833333333333331</v>
      </c>
      <c r="K991" s="43"/>
      <c r="L991" s="35" t="s">
        <v>126</v>
      </c>
      <c r="M991" s="35" t="s">
        <v>128</v>
      </c>
    </row>
    <row r="992" spans="1:13" ht="15.75" customHeight="1" x14ac:dyDescent="0.2">
      <c r="A992" s="29" t="s">
        <v>5877</v>
      </c>
      <c r="B992" s="43" t="s">
        <v>5879</v>
      </c>
      <c r="C992" s="49" t="s">
        <v>5880</v>
      </c>
      <c r="D992" s="43" t="s">
        <v>1684</v>
      </c>
      <c r="E992" s="43" t="s">
        <v>5881</v>
      </c>
      <c r="F992" s="43" t="s">
        <v>124</v>
      </c>
      <c r="G992" s="43">
        <v>2</v>
      </c>
      <c r="H992" s="43" t="s">
        <v>52</v>
      </c>
      <c r="I992" s="41">
        <v>244536</v>
      </c>
      <c r="J992" s="42">
        <v>0.45833333333333331</v>
      </c>
      <c r="K992" s="43"/>
      <c r="L992" s="35" t="s">
        <v>126</v>
      </c>
      <c r="M992" s="35" t="s">
        <v>128</v>
      </c>
    </row>
    <row r="993" spans="1:13" ht="15.75" customHeight="1" x14ac:dyDescent="0.2">
      <c r="A993" s="29" t="s">
        <v>5882</v>
      </c>
      <c r="B993" s="43" t="s">
        <v>5883</v>
      </c>
      <c r="C993" s="49" t="s">
        <v>5884</v>
      </c>
      <c r="D993" s="43" t="s">
        <v>1684</v>
      </c>
      <c r="E993" s="43" t="s">
        <v>5885</v>
      </c>
      <c r="F993" s="43" t="s">
        <v>384</v>
      </c>
      <c r="G993" s="43">
        <v>2</v>
      </c>
      <c r="H993" s="43" t="s">
        <v>52</v>
      </c>
      <c r="I993" s="41">
        <v>244536</v>
      </c>
      <c r="J993" s="42">
        <v>0.45833333333333331</v>
      </c>
      <c r="K993" s="43"/>
      <c r="L993" s="35" t="s">
        <v>126</v>
      </c>
      <c r="M993" s="35" t="s">
        <v>128</v>
      </c>
    </row>
    <row r="994" spans="1:13" ht="15.75" customHeight="1" x14ac:dyDescent="0.2">
      <c r="A994" s="29" t="s">
        <v>5887</v>
      </c>
      <c r="B994" s="43" t="s">
        <v>5889</v>
      </c>
      <c r="C994" s="49" t="s">
        <v>5890</v>
      </c>
      <c r="D994" s="43" t="s">
        <v>1684</v>
      </c>
      <c r="E994" s="43" t="s">
        <v>5891</v>
      </c>
      <c r="F994" s="43" t="s">
        <v>384</v>
      </c>
      <c r="G994" s="43">
        <v>6</v>
      </c>
      <c r="H994" s="43" t="s">
        <v>52</v>
      </c>
      <c r="I994" s="41">
        <v>244536</v>
      </c>
      <c r="J994" s="42">
        <v>0.45833333333333331</v>
      </c>
      <c r="K994" s="43"/>
      <c r="L994" s="35" t="s">
        <v>126</v>
      </c>
      <c r="M994" s="35" t="s">
        <v>128</v>
      </c>
    </row>
    <row r="995" spans="1:13" ht="15.75" customHeight="1" x14ac:dyDescent="0.2">
      <c r="A995" s="29" t="s">
        <v>5892</v>
      </c>
      <c r="B995" s="43" t="s">
        <v>5889</v>
      </c>
      <c r="C995" s="49" t="s">
        <v>5893</v>
      </c>
      <c r="D995" s="43" t="s">
        <v>1684</v>
      </c>
      <c r="E995" s="43" t="s">
        <v>5894</v>
      </c>
      <c r="F995" s="43" t="s">
        <v>384</v>
      </c>
      <c r="G995" s="43">
        <v>1</v>
      </c>
      <c r="H995" s="43" t="s">
        <v>52</v>
      </c>
      <c r="I995" s="41">
        <v>244536</v>
      </c>
      <c r="J995" s="42">
        <v>0.45833333333333331</v>
      </c>
      <c r="K995" s="43"/>
      <c r="L995" s="35" t="s">
        <v>126</v>
      </c>
      <c r="M995" s="35" t="s">
        <v>128</v>
      </c>
    </row>
    <row r="996" spans="1:13" ht="15.75" customHeight="1" x14ac:dyDescent="0.2">
      <c r="A996" s="29" t="s">
        <v>5896</v>
      </c>
      <c r="B996" s="43" t="s">
        <v>5897</v>
      </c>
      <c r="C996" s="49" t="s">
        <v>5898</v>
      </c>
      <c r="D996" s="43" t="s">
        <v>1684</v>
      </c>
      <c r="E996" s="43" t="s">
        <v>5899</v>
      </c>
      <c r="F996" s="43" t="s">
        <v>384</v>
      </c>
      <c r="G996" s="43">
        <v>2</v>
      </c>
      <c r="H996" s="43" t="s">
        <v>52</v>
      </c>
      <c r="I996" s="41">
        <v>244536</v>
      </c>
      <c r="J996" s="42">
        <v>0.45833333333333331</v>
      </c>
      <c r="K996" s="43"/>
      <c r="L996" s="35" t="s">
        <v>126</v>
      </c>
      <c r="M996" s="35" t="s">
        <v>128</v>
      </c>
    </row>
    <row r="997" spans="1:13" ht="15.75" customHeight="1" x14ac:dyDescent="0.2">
      <c r="A997" s="29" t="s">
        <v>5901</v>
      </c>
      <c r="B997" s="43" t="s">
        <v>5897</v>
      </c>
      <c r="C997" s="49" t="s">
        <v>5902</v>
      </c>
      <c r="D997" s="43" t="s">
        <v>1684</v>
      </c>
      <c r="E997" s="43" t="s">
        <v>5903</v>
      </c>
      <c r="F997" s="43" t="s">
        <v>384</v>
      </c>
      <c r="G997" s="43">
        <v>2</v>
      </c>
      <c r="H997" s="43" t="s">
        <v>52</v>
      </c>
      <c r="I997" s="41">
        <v>244536</v>
      </c>
      <c r="J997" s="42">
        <v>0.45833333333333331</v>
      </c>
      <c r="K997" s="43"/>
      <c r="L997" s="35" t="s">
        <v>126</v>
      </c>
      <c r="M997" s="35" t="s">
        <v>128</v>
      </c>
    </row>
    <row r="998" spans="1:13" ht="15.75" customHeight="1" x14ac:dyDescent="0.2">
      <c r="A998" s="29" t="s">
        <v>5904</v>
      </c>
      <c r="B998" s="43" t="s">
        <v>5905</v>
      </c>
      <c r="C998" s="49" t="s">
        <v>5906</v>
      </c>
      <c r="D998" s="43" t="s">
        <v>1684</v>
      </c>
      <c r="E998" s="43" t="s">
        <v>5907</v>
      </c>
      <c r="F998" s="43" t="s">
        <v>384</v>
      </c>
      <c r="G998" s="43">
        <v>1</v>
      </c>
      <c r="H998" s="43" t="s">
        <v>52</v>
      </c>
      <c r="I998" s="41">
        <v>244536</v>
      </c>
      <c r="J998" s="42">
        <v>0.45833333333333331</v>
      </c>
      <c r="K998" s="43"/>
      <c r="L998" s="35" t="s">
        <v>126</v>
      </c>
      <c r="M998" s="35" t="s">
        <v>128</v>
      </c>
    </row>
    <row r="999" spans="1:13" ht="15.75" customHeight="1" x14ac:dyDescent="0.2">
      <c r="A999" s="29" t="s">
        <v>5909</v>
      </c>
      <c r="B999" s="43" t="s">
        <v>5905</v>
      </c>
      <c r="C999" s="49" t="s">
        <v>5911</v>
      </c>
      <c r="D999" s="43" t="s">
        <v>1684</v>
      </c>
      <c r="E999" s="43" t="s">
        <v>5913</v>
      </c>
      <c r="F999" s="43" t="s">
        <v>384</v>
      </c>
      <c r="G999" s="43">
        <v>1</v>
      </c>
      <c r="H999" s="43" t="s">
        <v>52</v>
      </c>
      <c r="I999" s="41">
        <v>244536</v>
      </c>
      <c r="J999" s="42">
        <v>0.45833333333333331</v>
      </c>
      <c r="K999" s="43"/>
      <c r="L999" s="35" t="s">
        <v>126</v>
      </c>
      <c r="M999" s="35" t="s">
        <v>128</v>
      </c>
    </row>
    <row r="1000" spans="1:13" ht="15.75" customHeight="1" x14ac:dyDescent="0.2">
      <c r="A1000" s="29" t="s">
        <v>5914</v>
      </c>
      <c r="B1000" s="43" t="s">
        <v>5905</v>
      </c>
      <c r="C1000" s="49" t="s">
        <v>5915</v>
      </c>
      <c r="D1000" s="43" t="s">
        <v>1684</v>
      </c>
      <c r="E1000" s="43" t="s">
        <v>5916</v>
      </c>
      <c r="F1000" s="43" t="s">
        <v>384</v>
      </c>
      <c r="G1000" s="43">
        <v>2</v>
      </c>
      <c r="H1000" s="43" t="s">
        <v>52</v>
      </c>
      <c r="I1000" s="41">
        <v>244536</v>
      </c>
      <c r="J1000" s="42">
        <v>0.45833333333333331</v>
      </c>
      <c r="K1000" s="43"/>
      <c r="L1000" s="35" t="s">
        <v>126</v>
      </c>
      <c r="M1000" s="35" t="s">
        <v>128</v>
      </c>
    </row>
    <row r="1001" spans="1:13" ht="15.75" customHeight="1" x14ac:dyDescent="0.2">
      <c r="A1001" s="29" t="s">
        <v>5917</v>
      </c>
      <c r="B1001" s="43" t="s">
        <v>1695</v>
      </c>
      <c r="C1001" s="49" t="s">
        <v>5919</v>
      </c>
      <c r="D1001" s="43" t="s">
        <v>1684</v>
      </c>
      <c r="E1001" s="43" t="s">
        <v>5921</v>
      </c>
      <c r="F1001" s="43" t="s">
        <v>384</v>
      </c>
      <c r="G1001" s="43">
        <v>1</v>
      </c>
      <c r="H1001" s="43" t="s">
        <v>52</v>
      </c>
      <c r="I1001" s="41">
        <v>244536</v>
      </c>
      <c r="J1001" s="42">
        <v>0.45833333333333331</v>
      </c>
      <c r="K1001" s="43"/>
      <c r="L1001" s="35" t="s">
        <v>126</v>
      </c>
      <c r="M1001" s="35" t="s">
        <v>128</v>
      </c>
    </row>
    <row r="1002" spans="1:13" ht="15.75" customHeight="1" x14ac:dyDescent="0.2">
      <c r="A1002" s="29" t="s">
        <v>5922</v>
      </c>
      <c r="B1002" s="43" t="s">
        <v>1695</v>
      </c>
      <c r="C1002" s="49" t="s">
        <v>5923</v>
      </c>
      <c r="D1002" s="43" t="s">
        <v>1684</v>
      </c>
      <c r="E1002" s="43" t="s">
        <v>5924</v>
      </c>
      <c r="F1002" s="43" t="s">
        <v>384</v>
      </c>
      <c r="G1002" s="43">
        <v>4</v>
      </c>
      <c r="H1002" s="43" t="s">
        <v>52</v>
      </c>
      <c r="I1002" s="41">
        <v>244536</v>
      </c>
      <c r="J1002" s="42">
        <v>0.45833333333333331</v>
      </c>
      <c r="K1002" s="43"/>
      <c r="L1002" s="35" t="s">
        <v>126</v>
      </c>
      <c r="M1002" s="35" t="s">
        <v>128</v>
      </c>
    </row>
    <row r="1003" spans="1:13" ht="15.75" customHeight="1" x14ac:dyDescent="0.2">
      <c r="A1003" s="29" t="s">
        <v>5927</v>
      </c>
      <c r="B1003" s="43" t="s">
        <v>1695</v>
      </c>
      <c r="C1003" s="49" t="s">
        <v>1697</v>
      </c>
      <c r="D1003" s="43" t="s">
        <v>1684</v>
      </c>
      <c r="E1003" s="43" t="s">
        <v>1699</v>
      </c>
      <c r="F1003" s="43" t="s">
        <v>384</v>
      </c>
      <c r="G1003" s="43">
        <v>1</v>
      </c>
      <c r="H1003" s="43" t="s">
        <v>52</v>
      </c>
      <c r="I1003" s="41">
        <v>244536</v>
      </c>
      <c r="J1003" s="42">
        <v>0.45833333333333331</v>
      </c>
      <c r="K1003" s="43"/>
      <c r="L1003" s="35" t="s">
        <v>126</v>
      </c>
      <c r="M1003" s="35" t="s">
        <v>128</v>
      </c>
    </row>
    <row r="1004" spans="1:13" ht="15.75" customHeight="1" x14ac:dyDescent="0.2">
      <c r="A1004" s="29" t="s">
        <v>5930</v>
      </c>
      <c r="B1004" s="43" t="s">
        <v>5931</v>
      </c>
      <c r="C1004" s="49" t="s">
        <v>5932</v>
      </c>
      <c r="D1004" s="43" t="s">
        <v>1684</v>
      </c>
      <c r="E1004" s="43" t="s">
        <v>5933</v>
      </c>
      <c r="F1004" s="43" t="s">
        <v>384</v>
      </c>
      <c r="G1004" s="43">
        <v>1</v>
      </c>
      <c r="H1004" s="43" t="s">
        <v>52</v>
      </c>
      <c r="I1004" s="41">
        <v>244536</v>
      </c>
      <c r="J1004" s="42">
        <v>0.45833333333333331</v>
      </c>
      <c r="K1004" s="43"/>
      <c r="L1004" s="35" t="s">
        <v>126</v>
      </c>
      <c r="M1004" s="35" t="s">
        <v>128</v>
      </c>
    </row>
    <row r="1005" spans="1:13" ht="15.75" customHeight="1" x14ac:dyDescent="0.2">
      <c r="A1005" s="29" t="s">
        <v>5934</v>
      </c>
      <c r="B1005" s="43" t="s">
        <v>5931</v>
      </c>
      <c r="C1005" s="49" t="s">
        <v>5935</v>
      </c>
      <c r="D1005" s="43" t="s">
        <v>1684</v>
      </c>
      <c r="E1005" s="43" t="s">
        <v>5936</v>
      </c>
      <c r="F1005" s="43" t="s">
        <v>384</v>
      </c>
      <c r="G1005" s="43">
        <v>3</v>
      </c>
      <c r="H1005" s="43" t="s">
        <v>52</v>
      </c>
      <c r="I1005" s="41">
        <v>244536</v>
      </c>
      <c r="J1005" s="42">
        <v>0.45833333333333331</v>
      </c>
      <c r="K1005" s="43"/>
      <c r="L1005" s="35" t="s">
        <v>126</v>
      </c>
      <c r="M1005" s="35" t="s">
        <v>128</v>
      </c>
    </row>
    <row r="1006" spans="1:13" ht="15.75" customHeight="1" x14ac:dyDescent="0.2">
      <c r="A1006" s="29" t="s">
        <v>5939</v>
      </c>
      <c r="B1006" s="43" t="s">
        <v>5931</v>
      </c>
      <c r="C1006" s="49" t="s">
        <v>5941</v>
      </c>
      <c r="D1006" s="43" t="s">
        <v>1684</v>
      </c>
      <c r="E1006" s="43" t="s">
        <v>5942</v>
      </c>
      <c r="F1006" s="43" t="s">
        <v>384</v>
      </c>
      <c r="G1006" s="43">
        <v>5</v>
      </c>
      <c r="H1006" s="43" t="s">
        <v>52</v>
      </c>
      <c r="I1006" s="41">
        <v>244536</v>
      </c>
      <c r="J1006" s="42">
        <v>0.45833333333333331</v>
      </c>
      <c r="K1006" s="43"/>
      <c r="L1006" s="35" t="s">
        <v>126</v>
      </c>
      <c r="M1006" s="35" t="s">
        <v>128</v>
      </c>
    </row>
    <row r="1007" spans="1:13" ht="15.75" customHeight="1" x14ac:dyDescent="0.2">
      <c r="A1007" s="29" t="s">
        <v>5944</v>
      </c>
      <c r="B1007" s="43" t="s">
        <v>5945</v>
      </c>
      <c r="C1007" s="49" t="s">
        <v>5946</v>
      </c>
      <c r="D1007" s="43" t="s">
        <v>1684</v>
      </c>
      <c r="E1007" s="43" t="s">
        <v>5947</v>
      </c>
      <c r="F1007" s="43" t="s">
        <v>384</v>
      </c>
      <c r="G1007" s="43">
        <v>3</v>
      </c>
      <c r="H1007" s="43" t="s">
        <v>52</v>
      </c>
      <c r="I1007" s="41">
        <v>244536</v>
      </c>
      <c r="J1007" s="42">
        <v>0.45833333333333331</v>
      </c>
      <c r="K1007" s="43"/>
      <c r="L1007" s="35" t="s">
        <v>126</v>
      </c>
      <c r="M1007" s="35" t="s">
        <v>128</v>
      </c>
    </row>
    <row r="1008" spans="1:13" ht="15.75" customHeight="1" x14ac:dyDescent="0.2">
      <c r="A1008" s="29" t="s">
        <v>5950</v>
      </c>
      <c r="B1008" s="43" t="s">
        <v>5945</v>
      </c>
      <c r="C1008" s="49" t="s">
        <v>5951</v>
      </c>
      <c r="D1008" s="43" t="s">
        <v>1684</v>
      </c>
      <c r="E1008" s="43" t="s">
        <v>5952</v>
      </c>
      <c r="F1008" s="43" t="s">
        <v>384</v>
      </c>
      <c r="G1008" s="43">
        <v>2</v>
      </c>
      <c r="H1008" s="43" t="s">
        <v>52</v>
      </c>
      <c r="I1008" s="41">
        <v>244536</v>
      </c>
      <c r="J1008" s="42">
        <v>0.45833333333333331</v>
      </c>
      <c r="K1008" s="43"/>
      <c r="L1008" s="35" t="s">
        <v>126</v>
      </c>
      <c r="M1008" s="35" t="s">
        <v>128</v>
      </c>
    </row>
    <row r="1009" spans="1:13" ht="15.75" customHeight="1" x14ac:dyDescent="0.2">
      <c r="A1009" s="29" t="s">
        <v>5953</v>
      </c>
      <c r="B1009" s="43" t="s">
        <v>5945</v>
      </c>
      <c r="C1009" s="49" t="s">
        <v>5954</v>
      </c>
      <c r="D1009" s="43" t="s">
        <v>5955</v>
      </c>
      <c r="E1009" s="43" t="s">
        <v>5956</v>
      </c>
      <c r="F1009" s="43" t="s">
        <v>5957</v>
      </c>
      <c r="G1009" s="43">
        <v>2</v>
      </c>
      <c r="H1009" s="43" t="s">
        <v>52</v>
      </c>
      <c r="I1009" s="41">
        <v>244536</v>
      </c>
      <c r="J1009" s="42">
        <v>0.45833333333333331</v>
      </c>
      <c r="K1009" s="43"/>
      <c r="L1009" s="35" t="s">
        <v>126</v>
      </c>
      <c r="M1009" s="35" t="s">
        <v>128</v>
      </c>
    </row>
    <row r="1010" spans="1:13" ht="15.75" customHeight="1" x14ac:dyDescent="0.2">
      <c r="A1010" s="29" t="s">
        <v>5958</v>
      </c>
      <c r="B1010" s="43" t="s">
        <v>5959</v>
      </c>
      <c r="C1010" s="49" t="s">
        <v>5960</v>
      </c>
      <c r="D1010" s="43" t="s">
        <v>1684</v>
      </c>
      <c r="E1010" s="43" t="s">
        <v>5961</v>
      </c>
      <c r="F1010" s="43" t="s">
        <v>384</v>
      </c>
      <c r="G1010" s="43">
        <v>4</v>
      </c>
      <c r="H1010" s="43" t="s">
        <v>52</v>
      </c>
      <c r="I1010" s="41">
        <v>244536</v>
      </c>
      <c r="J1010" s="42">
        <v>0.45833333333333331</v>
      </c>
      <c r="K1010" s="43"/>
      <c r="L1010" s="35" t="s">
        <v>126</v>
      </c>
      <c r="M1010" s="35" t="s">
        <v>128</v>
      </c>
    </row>
    <row r="1011" spans="1:13" ht="15.75" customHeight="1" x14ac:dyDescent="0.2">
      <c r="A1011" s="29" t="s">
        <v>5964</v>
      </c>
      <c r="B1011" s="43" t="s">
        <v>5959</v>
      </c>
      <c r="C1011" s="49" t="s">
        <v>5965</v>
      </c>
      <c r="D1011" s="43" t="s">
        <v>1684</v>
      </c>
      <c r="E1011" s="43" t="s">
        <v>5966</v>
      </c>
      <c r="F1011" s="43" t="s">
        <v>1779</v>
      </c>
      <c r="G1011" s="43">
        <v>1</v>
      </c>
      <c r="H1011" s="43" t="s">
        <v>52</v>
      </c>
      <c r="I1011" s="41">
        <v>244536</v>
      </c>
      <c r="J1011" s="42">
        <v>0.45833333333333331</v>
      </c>
      <c r="K1011" s="43"/>
      <c r="L1011" s="35" t="s">
        <v>126</v>
      </c>
      <c r="M1011" s="35" t="s">
        <v>128</v>
      </c>
    </row>
    <row r="1012" spans="1:13" ht="15.75" customHeight="1" x14ac:dyDescent="0.2">
      <c r="A1012" s="29" t="s">
        <v>5969</v>
      </c>
      <c r="B1012" s="43" t="s">
        <v>5959</v>
      </c>
      <c r="C1012" s="49" t="s">
        <v>5970</v>
      </c>
      <c r="D1012" s="43" t="s">
        <v>1684</v>
      </c>
      <c r="E1012" s="43" t="s">
        <v>5971</v>
      </c>
      <c r="F1012" s="43" t="s">
        <v>1779</v>
      </c>
      <c r="G1012" s="43">
        <v>2</v>
      </c>
      <c r="H1012" s="43" t="s">
        <v>52</v>
      </c>
      <c r="I1012" s="41">
        <v>244536</v>
      </c>
      <c r="J1012" s="42">
        <v>0.45833333333333331</v>
      </c>
      <c r="K1012" s="43"/>
      <c r="L1012" s="35" t="s">
        <v>126</v>
      </c>
      <c r="M1012" s="35" t="s">
        <v>128</v>
      </c>
    </row>
    <row r="1013" spans="1:13" ht="15.75" customHeight="1" x14ac:dyDescent="0.2">
      <c r="A1013" s="29" t="s">
        <v>5972</v>
      </c>
      <c r="B1013" s="43" t="s">
        <v>5973</v>
      </c>
      <c r="C1013" s="49" t="s">
        <v>5974</v>
      </c>
      <c r="D1013" s="43" t="s">
        <v>1684</v>
      </c>
      <c r="E1013" s="43" t="s">
        <v>5976</v>
      </c>
      <c r="F1013" s="43" t="s">
        <v>384</v>
      </c>
      <c r="G1013" s="43">
        <v>2</v>
      </c>
      <c r="H1013" s="43" t="s">
        <v>52</v>
      </c>
      <c r="I1013" s="41">
        <v>244536</v>
      </c>
      <c r="J1013" s="42">
        <v>0.45833333333333331</v>
      </c>
      <c r="K1013" s="43"/>
      <c r="L1013" s="35" t="s">
        <v>126</v>
      </c>
      <c r="M1013" s="35" t="s">
        <v>128</v>
      </c>
    </row>
    <row r="1014" spans="1:13" ht="15.75" customHeight="1" x14ac:dyDescent="0.2">
      <c r="A1014" s="29" t="s">
        <v>5979</v>
      </c>
      <c r="B1014" s="43" t="s">
        <v>5973</v>
      </c>
      <c r="C1014" s="49" t="s">
        <v>5980</v>
      </c>
      <c r="D1014" s="43" t="s">
        <v>1684</v>
      </c>
      <c r="E1014" s="43" t="s">
        <v>5981</v>
      </c>
      <c r="F1014" s="43" t="s">
        <v>124</v>
      </c>
      <c r="G1014" s="43">
        <v>1</v>
      </c>
      <c r="H1014" s="43" t="s">
        <v>52</v>
      </c>
      <c r="I1014" s="41">
        <v>244536</v>
      </c>
      <c r="J1014" s="42">
        <v>0.45833333333333331</v>
      </c>
      <c r="K1014" s="43"/>
      <c r="L1014" s="35" t="s">
        <v>126</v>
      </c>
      <c r="M1014" s="35" t="s">
        <v>128</v>
      </c>
    </row>
    <row r="1015" spans="1:13" ht="15.75" customHeight="1" x14ac:dyDescent="0.2">
      <c r="A1015" s="29" t="s">
        <v>5984</v>
      </c>
      <c r="B1015" s="43" t="s">
        <v>5985</v>
      </c>
      <c r="C1015" s="49" t="s">
        <v>5987</v>
      </c>
      <c r="D1015" s="43" t="s">
        <v>5728</v>
      </c>
      <c r="E1015" s="43" t="s">
        <v>5988</v>
      </c>
      <c r="F1015" s="43" t="s">
        <v>124</v>
      </c>
      <c r="G1015" s="43">
        <v>2</v>
      </c>
      <c r="H1015" s="43" t="s">
        <v>52</v>
      </c>
      <c r="I1015" s="41">
        <v>244536</v>
      </c>
      <c r="J1015" s="42">
        <v>0.45833333333333331</v>
      </c>
      <c r="K1015" s="43"/>
      <c r="L1015" s="35" t="s">
        <v>126</v>
      </c>
      <c r="M1015" s="35" t="s">
        <v>128</v>
      </c>
    </row>
    <row r="1016" spans="1:13" ht="15.75" customHeight="1" x14ac:dyDescent="0.2">
      <c r="A1016" s="29" t="s">
        <v>5989</v>
      </c>
      <c r="B1016" s="43" t="s">
        <v>5990</v>
      </c>
      <c r="C1016" s="49" t="s">
        <v>5991</v>
      </c>
      <c r="D1016" s="43" t="s">
        <v>1684</v>
      </c>
      <c r="E1016" s="43" t="s">
        <v>5994</v>
      </c>
      <c r="F1016" s="43" t="s">
        <v>1779</v>
      </c>
      <c r="G1016" s="43">
        <v>2</v>
      </c>
      <c r="H1016" s="43" t="s">
        <v>52</v>
      </c>
      <c r="I1016" s="41">
        <v>244536</v>
      </c>
      <c r="J1016" s="42">
        <v>0.45833333333333331</v>
      </c>
      <c r="K1016" s="43"/>
      <c r="L1016" s="35" t="s">
        <v>126</v>
      </c>
      <c r="M1016" s="35" t="s">
        <v>128</v>
      </c>
    </row>
    <row r="1017" spans="1:13" ht="15.75" customHeight="1" x14ac:dyDescent="0.2">
      <c r="A1017" s="29" t="s">
        <v>5996</v>
      </c>
      <c r="B1017" s="43" t="s">
        <v>5990</v>
      </c>
      <c r="C1017" s="49" t="s">
        <v>5997</v>
      </c>
      <c r="D1017" s="43" t="s">
        <v>1684</v>
      </c>
      <c r="E1017" s="43" t="s">
        <v>5998</v>
      </c>
      <c r="F1017" s="43" t="s">
        <v>384</v>
      </c>
      <c r="G1017" s="43">
        <v>1</v>
      </c>
      <c r="H1017" s="43" t="s">
        <v>52</v>
      </c>
      <c r="I1017" s="41">
        <v>244536</v>
      </c>
      <c r="J1017" s="42">
        <v>0.45833333333333331</v>
      </c>
      <c r="K1017" s="43"/>
      <c r="L1017" s="35" t="s">
        <v>126</v>
      </c>
      <c r="M1017" s="35" t="s">
        <v>128</v>
      </c>
    </row>
    <row r="1018" spans="1:13" ht="15.75" customHeight="1" x14ac:dyDescent="0.2">
      <c r="A1018" s="29" t="s">
        <v>6000</v>
      </c>
      <c r="B1018" s="43" t="s">
        <v>6001</v>
      </c>
      <c r="C1018" s="49" t="s">
        <v>6003</v>
      </c>
      <c r="D1018" s="43" t="s">
        <v>1684</v>
      </c>
      <c r="E1018" s="43" t="s">
        <v>6004</v>
      </c>
      <c r="F1018" s="43" t="s">
        <v>384</v>
      </c>
      <c r="G1018" s="43">
        <v>2</v>
      </c>
      <c r="H1018" s="43" t="s">
        <v>52</v>
      </c>
      <c r="I1018" s="41">
        <v>244536</v>
      </c>
      <c r="J1018" s="42">
        <v>0.45833333333333331</v>
      </c>
      <c r="K1018" s="43"/>
      <c r="L1018" s="35" t="s">
        <v>126</v>
      </c>
      <c r="M1018" s="35" t="s">
        <v>128</v>
      </c>
    </row>
    <row r="1019" spans="1:13" ht="15.75" customHeight="1" x14ac:dyDescent="0.2">
      <c r="A1019" s="29" t="s">
        <v>6005</v>
      </c>
      <c r="B1019" s="43" t="s">
        <v>6001</v>
      </c>
      <c r="C1019" s="49" t="s">
        <v>6006</v>
      </c>
      <c r="D1019" s="43" t="s">
        <v>1684</v>
      </c>
      <c r="E1019" s="43" t="s">
        <v>6007</v>
      </c>
      <c r="F1019" s="43" t="s">
        <v>384</v>
      </c>
      <c r="G1019" s="43">
        <v>3</v>
      </c>
      <c r="H1019" s="43" t="s">
        <v>52</v>
      </c>
      <c r="I1019" s="41">
        <v>244536</v>
      </c>
      <c r="J1019" s="42">
        <v>0.45833333333333331</v>
      </c>
      <c r="K1019" s="43"/>
      <c r="L1019" s="35" t="s">
        <v>126</v>
      </c>
      <c r="M1019" s="35" t="s">
        <v>128</v>
      </c>
    </row>
    <row r="1020" spans="1:13" ht="15.75" customHeight="1" x14ac:dyDescent="0.2">
      <c r="A1020" s="29" t="s">
        <v>6008</v>
      </c>
      <c r="B1020" s="43" t="s">
        <v>6009</v>
      </c>
      <c r="C1020" s="49" t="s">
        <v>6010</v>
      </c>
      <c r="D1020" s="43" t="s">
        <v>1684</v>
      </c>
      <c r="E1020" s="43" t="s">
        <v>6012</v>
      </c>
      <c r="F1020" s="43" t="s">
        <v>384</v>
      </c>
      <c r="G1020" s="43">
        <v>3</v>
      </c>
      <c r="H1020" s="43" t="s">
        <v>52</v>
      </c>
      <c r="I1020" s="41">
        <v>244536</v>
      </c>
      <c r="J1020" s="42">
        <v>0.45833333333333331</v>
      </c>
      <c r="K1020" s="43"/>
      <c r="L1020" s="35" t="s">
        <v>126</v>
      </c>
      <c r="M1020" s="35" t="s">
        <v>128</v>
      </c>
    </row>
    <row r="1021" spans="1:13" ht="15.75" customHeight="1" x14ac:dyDescent="0.2">
      <c r="A1021" s="29" t="s">
        <v>6014</v>
      </c>
      <c r="B1021" s="43" t="s">
        <v>6015</v>
      </c>
      <c r="C1021" s="49" t="s">
        <v>6016</v>
      </c>
      <c r="D1021" s="43" t="s">
        <v>1684</v>
      </c>
      <c r="E1021" s="43" t="s">
        <v>6017</v>
      </c>
      <c r="F1021" s="43" t="s">
        <v>384</v>
      </c>
      <c r="G1021" s="43">
        <v>2</v>
      </c>
      <c r="H1021" s="43" t="s">
        <v>52</v>
      </c>
      <c r="I1021" s="41">
        <v>244536</v>
      </c>
      <c r="J1021" s="42">
        <v>0.45833333333333331</v>
      </c>
      <c r="K1021" s="43"/>
      <c r="L1021" s="35" t="s">
        <v>126</v>
      </c>
      <c r="M1021" s="35" t="s">
        <v>128</v>
      </c>
    </row>
    <row r="1022" spans="1:13" ht="15.75" customHeight="1" x14ac:dyDescent="0.2">
      <c r="A1022" s="29" t="s">
        <v>6018</v>
      </c>
      <c r="B1022" s="43" t="s">
        <v>6015</v>
      </c>
      <c r="C1022" s="49" t="s">
        <v>6019</v>
      </c>
      <c r="D1022" s="43" t="s">
        <v>6020</v>
      </c>
      <c r="E1022" s="43" t="s">
        <v>6021</v>
      </c>
      <c r="F1022" s="43" t="s">
        <v>384</v>
      </c>
      <c r="G1022" s="43">
        <v>5</v>
      </c>
      <c r="H1022" s="43" t="s">
        <v>52</v>
      </c>
      <c r="I1022" s="41">
        <v>244536</v>
      </c>
      <c r="J1022" s="42">
        <v>0.45833333333333331</v>
      </c>
      <c r="K1022" s="43"/>
      <c r="L1022" s="35" t="s">
        <v>126</v>
      </c>
      <c r="M1022" s="35" t="s">
        <v>128</v>
      </c>
    </row>
    <row r="1023" spans="1:13" ht="15.75" customHeight="1" x14ac:dyDescent="0.2">
      <c r="A1023" s="29" t="s">
        <v>6024</v>
      </c>
      <c r="B1023" s="43" t="s">
        <v>6015</v>
      </c>
      <c r="C1023" s="49" t="s">
        <v>6025</v>
      </c>
      <c r="D1023" s="43" t="s">
        <v>1684</v>
      </c>
      <c r="E1023" s="43" t="s">
        <v>6027</v>
      </c>
      <c r="F1023" s="43" t="s">
        <v>384</v>
      </c>
      <c r="G1023" s="43">
        <v>2</v>
      </c>
      <c r="H1023" s="43" t="s">
        <v>52</v>
      </c>
      <c r="I1023" s="41">
        <v>244536</v>
      </c>
      <c r="J1023" s="42">
        <v>0.45833333333333331</v>
      </c>
      <c r="K1023" s="43"/>
      <c r="L1023" s="35" t="s">
        <v>126</v>
      </c>
      <c r="M1023" s="35" t="s">
        <v>128</v>
      </c>
    </row>
    <row r="1024" spans="1:13" ht="15.75" customHeight="1" x14ac:dyDescent="0.2">
      <c r="A1024" s="29" t="s">
        <v>6028</v>
      </c>
      <c r="B1024" s="43" t="s">
        <v>6029</v>
      </c>
      <c r="C1024" s="49" t="s">
        <v>6030</v>
      </c>
      <c r="D1024" s="43" t="s">
        <v>1684</v>
      </c>
      <c r="E1024" s="43" t="s">
        <v>6031</v>
      </c>
      <c r="F1024" s="43" t="s">
        <v>384</v>
      </c>
      <c r="G1024" s="43">
        <v>10</v>
      </c>
      <c r="H1024" s="43" t="s">
        <v>52</v>
      </c>
      <c r="I1024" s="41">
        <v>244536</v>
      </c>
      <c r="J1024" s="42">
        <v>0.45833333333333331</v>
      </c>
      <c r="K1024" s="43"/>
      <c r="L1024" s="35" t="s">
        <v>126</v>
      </c>
      <c r="M1024" s="35" t="s">
        <v>128</v>
      </c>
    </row>
    <row r="1025" spans="1:13" ht="15.75" customHeight="1" x14ac:dyDescent="0.2">
      <c r="A1025" s="29" t="s">
        <v>6033</v>
      </c>
      <c r="B1025" s="43" t="s">
        <v>6029</v>
      </c>
      <c r="C1025" s="49" t="s">
        <v>6035</v>
      </c>
      <c r="D1025" s="43" t="s">
        <v>1684</v>
      </c>
      <c r="E1025" s="43" t="s">
        <v>6036</v>
      </c>
      <c r="F1025" s="43" t="s">
        <v>384</v>
      </c>
      <c r="G1025" s="43">
        <v>3</v>
      </c>
      <c r="H1025" s="43" t="s">
        <v>52</v>
      </c>
      <c r="I1025" s="41">
        <v>244536</v>
      </c>
      <c r="J1025" s="42">
        <v>0.45833333333333331</v>
      </c>
      <c r="K1025" s="43"/>
      <c r="L1025" s="35" t="s">
        <v>126</v>
      </c>
      <c r="M1025" s="35" t="s">
        <v>128</v>
      </c>
    </row>
    <row r="1026" spans="1:13" ht="15.75" customHeight="1" x14ac:dyDescent="0.2">
      <c r="A1026" s="29" t="s">
        <v>6037</v>
      </c>
      <c r="B1026" s="43" t="s">
        <v>6029</v>
      </c>
      <c r="C1026" s="49" t="s">
        <v>6038</v>
      </c>
      <c r="D1026" s="43" t="s">
        <v>1684</v>
      </c>
      <c r="E1026" s="43" t="s">
        <v>6039</v>
      </c>
      <c r="F1026" s="43" t="s">
        <v>384</v>
      </c>
      <c r="G1026" s="43">
        <v>11</v>
      </c>
      <c r="H1026" s="43" t="s">
        <v>52</v>
      </c>
      <c r="I1026" s="41">
        <v>244536</v>
      </c>
      <c r="J1026" s="42">
        <v>0.45833333333333331</v>
      </c>
      <c r="K1026" s="43"/>
      <c r="L1026" s="35" t="s">
        <v>126</v>
      </c>
      <c r="M1026" s="35" t="s">
        <v>128</v>
      </c>
    </row>
    <row r="1027" spans="1:13" ht="15.75" customHeight="1" x14ac:dyDescent="0.2">
      <c r="A1027" s="29" t="s">
        <v>6040</v>
      </c>
      <c r="B1027" s="43" t="s">
        <v>6041</v>
      </c>
      <c r="C1027" s="49" t="s">
        <v>6042</v>
      </c>
      <c r="D1027" s="43" t="s">
        <v>6043</v>
      </c>
      <c r="E1027" s="43" t="s">
        <v>6044</v>
      </c>
      <c r="F1027" s="43" t="s">
        <v>1156</v>
      </c>
      <c r="G1027" s="43">
        <v>5</v>
      </c>
      <c r="H1027" s="43" t="s">
        <v>52</v>
      </c>
      <c r="I1027" s="41">
        <v>244536</v>
      </c>
      <c r="J1027" s="42">
        <v>0.45833333333333331</v>
      </c>
      <c r="K1027" s="43"/>
      <c r="L1027" s="35" t="s">
        <v>126</v>
      </c>
      <c r="M1027" s="35" t="s">
        <v>128</v>
      </c>
    </row>
    <row r="1028" spans="1:13" ht="15.75" customHeight="1" x14ac:dyDescent="0.2">
      <c r="A1028" s="29" t="s">
        <v>6047</v>
      </c>
      <c r="B1028" s="43" t="s">
        <v>6041</v>
      </c>
      <c r="C1028" s="49" t="s">
        <v>6049</v>
      </c>
      <c r="D1028" s="43" t="s">
        <v>6043</v>
      </c>
      <c r="E1028" s="43" t="s">
        <v>6050</v>
      </c>
      <c r="F1028" s="43" t="s">
        <v>1156</v>
      </c>
      <c r="G1028" s="43">
        <v>10</v>
      </c>
      <c r="H1028" s="43" t="s">
        <v>52</v>
      </c>
      <c r="I1028" s="41">
        <v>244536</v>
      </c>
      <c r="J1028" s="42">
        <v>0.45833333333333331</v>
      </c>
      <c r="K1028" s="43"/>
      <c r="L1028" s="35" t="s">
        <v>126</v>
      </c>
      <c r="M1028" s="35" t="s">
        <v>128</v>
      </c>
    </row>
    <row r="1029" spans="1:13" ht="15.75" customHeight="1" x14ac:dyDescent="0.2">
      <c r="A1029" s="29" t="s">
        <v>6051</v>
      </c>
      <c r="B1029" s="43" t="s">
        <v>1682</v>
      </c>
      <c r="C1029" s="49" t="s">
        <v>6052</v>
      </c>
      <c r="D1029" s="43" t="s">
        <v>1684</v>
      </c>
      <c r="E1029" s="43" t="s">
        <v>6053</v>
      </c>
      <c r="F1029" s="43" t="s">
        <v>384</v>
      </c>
      <c r="G1029" s="43">
        <v>4</v>
      </c>
      <c r="H1029" s="43" t="s">
        <v>52</v>
      </c>
      <c r="I1029" s="41">
        <v>244536</v>
      </c>
      <c r="J1029" s="42">
        <v>0.45833333333333331</v>
      </c>
      <c r="K1029" s="43"/>
      <c r="L1029" s="35" t="s">
        <v>126</v>
      </c>
      <c r="M1029" s="35" t="s">
        <v>128</v>
      </c>
    </row>
    <row r="1030" spans="1:13" ht="15.75" customHeight="1" x14ac:dyDescent="0.2">
      <c r="A1030" s="29" t="s">
        <v>6056</v>
      </c>
      <c r="B1030" s="43" t="s">
        <v>1682</v>
      </c>
      <c r="C1030" s="49" t="s">
        <v>1683</v>
      </c>
      <c r="D1030" s="43" t="s">
        <v>1684</v>
      </c>
      <c r="E1030" s="43" t="s">
        <v>1685</v>
      </c>
      <c r="F1030" s="43" t="s">
        <v>384</v>
      </c>
      <c r="G1030" s="43">
        <v>4</v>
      </c>
      <c r="H1030" s="43" t="s">
        <v>52</v>
      </c>
      <c r="I1030" s="41">
        <v>244536</v>
      </c>
      <c r="J1030" s="42">
        <v>0.45833333333333331</v>
      </c>
      <c r="K1030" s="43"/>
      <c r="L1030" s="35" t="s">
        <v>126</v>
      </c>
      <c r="M1030" s="35" t="s">
        <v>128</v>
      </c>
    </row>
    <row r="1031" spans="1:13" ht="15.75" customHeight="1" x14ac:dyDescent="0.2">
      <c r="A1031" s="29" t="s">
        <v>6057</v>
      </c>
      <c r="B1031" s="43" t="s">
        <v>6058</v>
      </c>
      <c r="C1031" s="49" t="s">
        <v>6059</v>
      </c>
      <c r="D1031" s="43" t="s">
        <v>6060</v>
      </c>
      <c r="E1031" s="43" t="s">
        <v>6061</v>
      </c>
      <c r="F1031" s="43" t="s">
        <v>384</v>
      </c>
      <c r="G1031" s="43">
        <v>2</v>
      </c>
      <c r="H1031" s="43" t="s">
        <v>52</v>
      </c>
      <c r="I1031" s="41">
        <v>244536</v>
      </c>
      <c r="J1031" s="42">
        <v>0.45833333333333331</v>
      </c>
      <c r="K1031" s="43"/>
      <c r="L1031" s="35" t="s">
        <v>126</v>
      </c>
      <c r="M1031" s="35" t="s">
        <v>128</v>
      </c>
    </row>
    <row r="1032" spans="1:13" ht="15.75" customHeight="1" x14ac:dyDescent="0.2">
      <c r="A1032" s="29" t="s">
        <v>6063</v>
      </c>
      <c r="B1032" s="43" t="s">
        <v>6064</v>
      </c>
      <c r="C1032" s="49" t="s">
        <v>6065</v>
      </c>
      <c r="D1032" s="43" t="s">
        <v>1684</v>
      </c>
      <c r="E1032" s="43" t="s">
        <v>6066</v>
      </c>
      <c r="F1032" s="43" t="s">
        <v>384</v>
      </c>
      <c r="G1032" s="43">
        <v>2</v>
      </c>
      <c r="H1032" s="43" t="s">
        <v>52</v>
      </c>
      <c r="I1032" s="41">
        <v>244536</v>
      </c>
      <c r="J1032" s="42">
        <v>0.45833333333333331</v>
      </c>
      <c r="K1032" s="43"/>
      <c r="L1032" s="35" t="s">
        <v>126</v>
      </c>
      <c r="M1032" s="35" t="s">
        <v>128</v>
      </c>
    </row>
    <row r="1033" spans="1:13" ht="15.75" customHeight="1" x14ac:dyDescent="0.2">
      <c r="A1033" s="29" t="s">
        <v>6067</v>
      </c>
      <c r="B1033" s="43" t="s">
        <v>6068</v>
      </c>
      <c r="C1033" s="49" t="s">
        <v>6069</v>
      </c>
      <c r="D1033" s="43" t="s">
        <v>1684</v>
      </c>
      <c r="E1033" s="43" t="s">
        <v>6070</v>
      </c>
      <c r="F1033" s="43" t="s">
        <v>124</v>
      </c>
      <c r="G1033" s="43">
        <v>1</v>
      </c>
      <c r="H1033" s="43" t="s">
        <v>52</v>
      </c>
      <c r="I1033" s="41">
        <v>244536</v>
      </c>
      <c r="J1033" s="42">
        <v>0.45833333333333331</v>
      </c>
      <c r="K1033" s="43"/>
      <c r="L1033" s="35" t="s">
        <v>126</v>
      </c>
      <c r="M1033" s="35" t="s">
        <v>128</v>
      </c>
    </row>
    <row r="1034" spans="1:13" ht="15.75" customHeight="1" x14ac:dyDescent="0.2">
      <c r="A1034" s="29" t="s">
        <v>6073</v>
      </c>
      <c r="B1034" s="43" t="s">
        <v>6074</v>
      </c>
      <c r="C1034" s="49" t="s">
        <v>6075</v>
      </c>
      <c r="D1034" s="43" t="s">
        <v>6076</v>
      </c>
      <c r="E1034" s="43" t="s">
        <v>6077</v>
      </c>
      <c r="F1034" s="43" t="s">
        <v>6078</v>
      </c>
      <c r="G1034" s="43">
        <v>1</v>
      </c>
      <c r="H1034" s="43" t="s">
        <v>52</v>
      </c>
      <c r="I1034" s="41">
        <v>244536</v>
      </c>
      <c r="J1034" s="42">
        <v>0.45833333333333331</v>
      </c>
      <c r="K1034" s="43"/>
      <c r="L1034" s="35" t="s">
        <v>126</v>
      </c>
      <c r="M1034" s="35" t="s">
        <v>128</v>
      </c>
    </row>
    <row r="1035" spans="1:13" ht="15.75" customHeight="1" x14ac:dyDescent="0.2">
      <c r="A1035" s="29" t="s">
        <v>6080</v>
      </c>
      <c r="B1035" s="43" t="s">
        <v>6074</v>
      </c>
      <c r="C1035" s="49" t="s">
        <v>6081</v>
      </c>
      <c r="D1035" s="43" t="s">
        <v>6076</v>
      </c>
      <c r="E1035" s="43" t="s">
        <v>6082</v>
      </c>
      <c r="F1035" s="43" t="s">
        <v>6078</v>
      </c>
      <c r="G1035" s="43">
        <v>1</v>
      </c>
      <c r="H1035" s="43" t="s">
        <v>52</v>
      </c>
      <c r="I1035" s="41">
        <v>244536</v>
      </c>
      <c r="J1035" s="42">
        <v>0.45833333333333331</v>
      </c>
      <c r="K1035" s="43"/>
      <c r="L1035" s="35" t="s">
        <v>126</v>
      </c>
      <c r="M1035" s="35" t="s">
        <v>128</v>
      </c>
    </row>
    <row r="1036" spans="1:13" ht="15.75" customHeight="1" x14ac:dyDescent="0.2">
      <c r="A1036" s="29" t="s">
        <v>6083</v>
      </c>
      <c r="B1036" s="43" t="s">
        <v>6084</v>
      </c>
      <c r="C1036" s="49" t="s">
        <v>6085</v>
      </c>
      <c r="D1036" s="43" t="s">
        <v>1684</v>
      </c>
      <c r="E1036" s="43" t="s">
        <v>6088</v>
      </c>
      <c r="F1036" s="43" t="s">
        <v>384</v>
      </c>
      <c r="G1036" s="43">
        <v>1</v>
      </c>
      <c r="H1036" s="43" t="s">
        <v>52</v>
      </c>
      <c r="I1036" s="41">
        <v>244536</v>
      </c>
      <c r="J1036" s="42">
        <v>0.45833333333333331</v>
      </c>
      <c r="K1036" s="43"/>
      <c r="L1036" s="35" t="s">
        <v>126</v>
      </c>
      <c r="M1036" s="35" t="s">
        <v>128</v>
      </c>
    </row>
    <row r="1037" spans="1:13" ht="15.75" customHeight="1" x14ac:dyDescent="0.2">
      <c r="A1037" s="29" t="s">
        <v>6090</v>
      </c>
      <c r="B1037" s="43" t="s">
        <v>6091</v>
      </c>
      <c r="C1037" s="49" t="s">
        <v>6092</v>
      </c>
      <c r="D1037" s="43" t="s">
        <v>1684</v>
      </c>
      <c r="E1037" s="43" t="s">
        <v>6093</v>
      </c>
      <c r="F1037" s="43" t="s">
        <v>384</v>
      </c>
      <c r="G1037" s="43">
        <v>4</v>
      </c>
      <c r="H1037" s="43" t="s">
        <v>52</v>
      </c>
      <c r="I1037" s="41">
        <v>244536</v>
      </c>
      <c r="J1037" s="42">
        <v>0.45833333333333331</v>
      </c>
      <c r="K1037" s="43"/>
      <c r="L1037" s="35" t="s">
        <v>126</v>
      </c>
      <c r="M1037" s="35" t="s">
        <v>128</v>
      </c>
    </row>
    <row r="1038" spans="1:13" ht="15.75" customHeight="1" x14ac:dyDescent="0.2">
      <c r="A1038" s="29" t="s">
        <v>6096</v>
      </c>
      <c r="B1038" s="43" t="s">
        <v>6097</v>
      </c>
      <c r="C1038" s="49" t="s">
        <v>6098</v>
      </c>
      <c r="D1038" s="43" t="s">
        <v>1684</v>
      </c>
      <c r="E1038" s="43" t="s">
        <v>6099</v>
      </c>
      <c r="F1038" s="43" t="s">
        <v>384</v>
      </c>
      <c r="G1038" s="43">
        <v>1</v>
      </c>
      <c r="H1038" s="43" t="s">
        <v>52</v>
      </c>
      <c r="I1038" s="41">
        <v>244536</v>
      </c>
      <c r="J1038" s="42">
        <v>0.45833333333333331</v>
      </c>
      <c r="K1038" s="43"/>
      <c r="L1038" s="35" t="s">
        <v>126</v>
      </c>
      <c r="M1038" s="35" t="s">
        <v>128</v>
      </c>
    </row>
    <row r="1039" spans="1:13" ht="15.75" customHeight="1" x14ac:dyDescent="0.2">
      <c r="A1039" s="29" t="s">
        <v>6100</v>
      </c>
      <c r="B1039" s="43" t="s">
        <v>6101</v>
      </c>
      <c r="C1039" s="49" t="s">
        <v>6102</v>
      </c>
      <c r="D1039" s="43" t="s">
        <v>1684</v>
      </c>
      <c r="E1039" s="43" t="s">
        <v>6104</v>
      </c>
      <c r="F1039" s="43" t="s">
        <v>384</v>
      </c>
      <c r="G1039" s="43">
        <v>1</v>
      </c>
      <c r="H1039" s="43" t="s">
        <v>52</v>
      </c>
      <c r="I1039" s="41">
        <v>244536</v>
      </c>
      <c r="J1039" s="42">
        <v>0.45833333333333331</v>
      </c>
      <c r="K1039" s="43"/>
      <c r="L1039" s="35" t="s">
        <v>126</v>
      </c>
      <c r="M1039" s="35" t="s">
        <v>128</v>
      </c>
    </row>
    <row r="1040" spans="1:13" ht="15.75" customHeight="1" x14ac:dyDescent="0.2">
      <c r="A1040" s="29" t="s">
        <v>6106</v>
      </c>
      <c r="B1040" s="43" t="s">
        <v>6101</v>
      </c>
      <c r="C1040" s="49" t="s">
        <v>6107</v>
      </c>
      <c r="D1040" s="43" t="s">
        <v>1684</v>
      </c>
      <c r="E1040" s="43" t="s">
        <v>6108</v>
      </c>
      <c r="F1040" s="43" t="s">
        <v>384</v>
      </c>
      <c r="G1040" s="43">
        <v>1</v>
      </c>
      <c r="H1040" s="43" t="s">
        <v>52</v>
      </c>
      <c r="I1040" s="41">
        <v>244536</v>
      </c>
      <c r="J1040" s="42">
        <v>0.45833333333333331</v>
      </c>
      <c r="K1040" s="43"/>
      <c r="L1040" s="35" t="s">
        <v>126</v>
      </c>
      <c r="M1040" s="35" t="s">
        <v>128</v>
      </c>
    </row>
    <row r="1041" spans="1:13" ht="15.75" customHeight="1" x14ac:dyDescent="0.2">
      <c r="A1041" s="29" t="s">
        <v>6111</v>
      </c>
      <c r="B1041" s="43" t="s">
        <v>6112</v>
      </c>
      <c r="C1041" s="49" t="s">
        <v>6113</v>
      </c>
      <c r="D1041" s="43" t="s">
        <v>1684</v>
      </c>
      <c r="E1041" s="43" t="s">
        <v>6114</v>
      </c>
      <c r="F1041" s="43" t="s">
        <v>384</v>
      </c>
      <c r="G1041" s="43">
        <v>2</v>
      </c>
      <c r="H1041" s="43" t="s">
        <v>52</v>
      </c>
      <c r="I1041" s="41">
        <v>244536</v>
      </c>
      <c r="J1041" s="42">
        <v>0.45833333333333331</v>
      </c>
      <c r="K1041" s="43"/>
      <c r="L1041" s="35" t="s">
        <v>126</v>
      </c>
      <c r="M1041" s="35" t="s">
        <v>128</v>
      </c>
    </row>
    <row r="1042" spans="1:13" ht="15.75" customHeight="1" x14ac:dyDescent="0.2">
      <c r="A1042" s="29" t="s">
        <v>6115</v>
      </c>
      <c r="B1042" s="43" t="s">
        <v>6112</v>
      </c>
      <c r="C1042" s="49" t="s">
        <v>6116</v>
      </c>
      <c r="D1042" s="43" t="s">
        <v>1684</v>
      </c>
      <c r="E1042" s="43" t="s">
        <v>6117</v>
      </c>
      <c r="F1042" s="43" t="s">
        <v>384</v>
      </c>
      <c r="G1042" s="43">
        <v>1</v>
      </c>
      <c r="H1042" s="43" t="s">
        <v>52</v>
      </c>
      <c r="I1042" s="41">
        <v>244536</v>
      </c>
      <c r="J1042" s="42">
        <v>0.45833333333333331</v>
      </c>
      <c r="K1042" s="43"/>
      <c r="L1042" s="35" t="s">
        <v>126</v>
      </c>
      <c r="M1042" s="35" t="s">
        <v>128</v>
      </c>
    </row>
    <row r="1043" spans="1:13" ht="15.75" customHeight="1" x14ac:dyDescent="0.2">
      <c r="A1043" s="29" t="s">
        <v>6119</v>
      </c>
      <c r="B1043" s="43" t="s">
        <v>6112</v>
      </c>
      <c r="C1043" s="49" t="s">
        <v>6120</v>
      </c>
      <c r="D1043" s="43" t="s">
        <v>1684</v>
      </c>
      <c r="E1043" s="43" t="s">
        <v>6121</v>
      </c>
      <c r="F1043" s="43" t="s">
        <v>384</v>
      </c>
      <c r="G1043" s="43">
        <v>1</v>
      </c>
      <c r="H1043" s="43" t="s">
        <v>52</v>
      </c>
      <c r="I1043" s="41">
        <v>244536</v>
      </c>
      <c r="J1043" s="42">
        <v>0.45833333333333331</v>
      </c>
      <c r="K1043" s="43"/>
      <c r="L1043" s="35" t="s">
        <v>126</v>
      </c>
      <c r="M1043" s="35" t="s">
        <v>128</v>
      </c>
    </row>
    <row r="1044" spans="1:13" ht="15.75" customHeight="1" x14ac:dyDescent="0.2">
      <c r="A1044" s="29" t="s">
        <v>6124</v>
      </c>
      <c r="B1044" s="43" t="s">
        <v>6125</v>
      </c>
      <c r="C1044" s="49" t="s">
        <v>6126</v>
      </c>
      <c r="D1044" s="43" t="s">
        <v>1684</v>
      </c>
      <c r="E1044" s="43" t="s">
        <v>6128</v>
      </c>
      <c r="F1044" s="43" t="s">
        <v>384</v>
      </c>
      <c r="G1044" s="43">
        <v>1</v>
      </c>
      <c r="H1044" s="43" t="s">
        <v>52</v>
      </c>
      <c r="I1044" s="41">
        <v>244536</v>
      </c>
      <c r="J1044" s="42">
        <v>0.45833333333333331</v>
      </c>
      <c r="K1044" s="43"/>
      <c r="L1044" s="35" t="s">
        <v>126</v>
      </c>
      <c r="M1044" s="35" t="s">
        <v>128</v>
      </c>
    </row>
    <row r="1045" spans="1:13" ht="15.75" customHeight="1" x14ac:dyDescent="0.2">
      <c r="A1045" s="29" t="s">
        <v>6129</v>
      </c>
      <c r="B1045" s="43" t="s">
        <v>6125</v>
      </c>
      <c r="C1045" s="49" t="s">
        <v>6130</v>
      </c>
      <c r="D1045" s="43" t="s">
        <v>1684</v>
      </c>
      <c r="E1045" s="43" t="s">
        <v>6131</v>
      </c>
      <c r="F1045" s="43" t="s">
        <v>384</v>
      </c>
      <c r="G1045" s="43">
        <v>3</v>
      </c>
      <c r="H1045" s="43" t="s">
        <v>52</v>
      </c>
      <c r="I1045" s="41">
        <v>244536</v>
      </c>
      <c r="J1045" s="42">
        <v>0.45833333333333331</v>
      </c>
      <c r="K1045" s="43"/>
      <c r="L1045" s="35" t="s">
        <v>126</v>
      </c>
      <c r="M1045" s="35" t="s">
        <v>128</v>
      </c>
    </row>
    <row r="1046" spans="1:13" ht="15.75" customHeight="1" x14ac:dyDescent="0.2">
      <c r="A1046" s="29" t="s">
        <v>6132</v>
      </c>
      <c r="B1046" s="43" t="s">
        <v>6125</v>
      </c>
      <c r="C1046" s="49" t="s">
        <v>6133</v>
      </c>
      <c r="D1046" s="43" t="s">
        <v>1684</v>
      </c>
      <c r="E1046" s="43" t="s">
        <v>6134</v>
      </c>
      <c r="F1046" s="43" t="s">
        <v>1779</v>
      </c>
      <c r="G1046" s="43">
        <v>2</v>
      </c>
      <c r="H1046" s="43" t="s">
        <v>52</v>
      </c>
      <c r="I1046" s="41">
        <v>244536</v>
      </c>
      <c r="J1046" s="42">
        <v>0.45833333333333331</v>
      </c>
      <c r="K1046" s="43"/>
      <c r="L1046" s="35" t="s">
        <v>126</v>
      </c>
      <c r="M1046" s="35" t="s">
        <v>128</v>
      </c>
    </row>
    <row r="1047" spans="1:13" ht="15.75" customHeight="1" x14ac:dyDescent="0.2">
      <c r="A1047" s="29" t="s">
        <v>6135</v>
      </c>
      <c r="B1047" s="43" t="s">
        <v>6136</v>
      </c>
      <c r="C1047" s="49" t="s">
        <v>6137</v>
      </c>
      <c r="D1047" s="43" t="s">
        <v>1684</v>
      </c>
      <c r="E1047" s="43" t="s">
        <v>6138</v>
      </c>
      <c r="F1047" s="43" t="s">
        <v>384</v>
      </c>
      <c r="G1047" s="43">
        <v>2</v>
      </c>
      <c r="H1047" s="43" t="s">
        <v>52</v>
      </c>
      <c r="I1047" s="41">
        <v>244536</v>
      </c>
      <c r="J1047" s="42">
        <v>0.45833333333333331</v>
      </c>
      <c r="K1047" s="43"/>
      <c r="L1047" s="35" t="s">
        <v>126</v>
      </c>
      <c r="M1047" s="35" t="s">
        <v>128</v>
      </c>
    </row>
    <row r="1048" spans="1:13" ht="15.75" customHeight="1" x14ac:dyDescent="0.2">
      <c r="A1048" s="29" t="s">
        <v>6139</v>
      </c>
      <c r="B1048" s="43" t="s">
        <v>6136</v>
      </c>
      <c r="C1048" s="49" t="s">
        <v>6140</v>
      </c>
      <c r="D1048" s="43" t="s">
        <v>1684</v>
      </c>
      <c r="E1048" s="43" t="s">
        <v>6141</v>
      </c>
      <c r="F1048" s="43" t="s">
        <v>384</v>
      </c>
      <c r="G1048" s="43">
        <v>2</v>
      </c>
      <c r="H1048" s="43" t="s">
        <v>52</v>
      </c>
      <c r="I1048" s="41">
        <v>244536</v>
      </c>
      <c r="J1048" s="42">
        <v>0.45833333333333331</v>
      </c>
      <c r="K1048" s="43"/>
      <c r="L1048" s="35" t="s">
        <v>126</v>
      </c>
      <c r="M1048" s="35" t="s">
        <v>128</v>
      </c>
    </row>
    <row r="1049" spans="1:13" ht="15.75" customHeight="1" x14ac:dyDescent="0.2">
      <c r="A1049" s="29" t="s">
        <v>6142</v>
      </c>
      <c r="B1049" s="43" t="s">
        <v>6136</v>
      </c>
      <c r="C1049" s="49" t="s">
        <v>6144</v>
      </c>
      <c r="D1049" s="43" t="s">
        <v>1684</v>
      </c>
      <c r="E1049" s="43" t="s">
        <v>6145</v>
      </c>
      <c r="F1049" s="43" t="s">
        <v>384</v>
      </c>
      <c r="G1049" s="43">
        <v>3</v>
      </c>
      <c r="H1049" s="43" t="s">
        <v>52</v>
      </c>
      <c r="I1049" s="41">
        <v>244536</v>
      </c>
      <c r="J1049" s="42">
        <v>0.45833333333333331</v>
      </c>
      <c r="K1049" s="43"/>
      <c r="L1049" s="35" t="s">
        <v>126</v>
      </c>
      <c r="M1049" s="35" t="s">
        <v>128</v>
      </c>
    </row>
    <row r="1050" spans="1:13" ht="15.75" customHeight="1" x14ac:dyDescent="0.2">
      <c r="A1050" s="29" t="s">
        <v>6147</v>
      </c>
      <c r="B1050" s="43" t="s">
        <v>6148</v>
      </c>
      <c r="C1050" s="49" t="s">
        <v>6149</v>
      </c>
      <c r="D1050" s="43" t="s">
        <v>6150</v>
      </c>
      <c r="E1050" s="43" t="s">
        <v>6151</v>
      </c>
      <c r="F1050" s="43" t="s">
        <v>1194</v>
      </c>
      <c r="G1050" s="43">
        <v>2</v>
      </c>
      <c r="H1050" s="43" t="s">
        <v>52</v>
      </c>
      <c r="I1050" s="41">
        <v>244536</v>
      </c>
      <c r="J1050" s="42">
        <v>0.45833333333333331</v>
      </c>
      <c r="K1050" s="43"/>
      <c r="L1050" s="35" t="s">
        <v>126</v>
      </c>
      <c r="M1050" s="35" t="s">
        <v>128</v>
      </c>
    </row>
    <row r="1051" spans="1:13" ht="15.75" customHeight="1" x14ac:dyDescent="0.2">
      <c r="A1051" s="29" t="s">
        <v>6153</v>
      </c>
      <c r="B1051" s="43" t="s">
        <v>6154</v>
      </c>
      <c r="C1051" s="49" t="s">
        <v>6155</v>
      </c>
      <c r="D1051" s="43" t="s">
        <v>6156</v>
      </c>
      <c r="E1051" s="43" t="s">
        <v>6157</v>
      </c>
      <c r="F1051" s="43" t="s">
        <v>5955</v>
      </c>
      <c r="G1051" s="43">
        <v>2</v>
      </c>
      <c r="H1051" s="43" t="s">
        <v>52</v>
      </c>
      <c r="I1051" s="41">
        <v>244536</v>
      </c>
      <c r="J1051" s="42">
        <v>0.45833333333333331</v>
      </c>
      <c r="K1051" s="43"/>
      <c r="L1051" s="35" t="s">
        <v>126</v>
      </c>
      <c r="M1051" s="35" t="s">
        <v>128</v>
      </c>
    </row>
    <row r="1052" spans="1:13" ht="15.75" customHeight="1" x14ac:dyDescent="0.2">
      <c r="A1052" s="29" t="s">
        <v>6159</v>
      </c>
      <c r="B1052" s="43" t="s">
        <v>6160</v>
      </c>
      <c r="C1052" s="49" t="s">
        <v>6161</v>
      </c>
      <c r="D1052" s="43" t="s">
        <v>6162</v>
      </c>
      <c r="E1052" s="43" t="s">
        <v>6164</v>
      </c>
      <c r="F1052" s="43" t="s">
        <v>1156</v>
      </c>
      <c r="G1052" s="43">
        <v>1</v>
      </c>
      <c r="H1052" s="43" t="s">
        <v>52</v>
      </c>
      <c r="I1052" s="41">
        <v>244536</v>
      </c>
      <c r="J1052" s="42">
        <v>0.45833333333333331</v>
      </c>
      <c r="K1052" s="43"/>
      <c r="L1052" s="35" t="s">
        <v>126</v>
      </c>
      <c r="M1052" s="35" t="s">
        <v>128</v>
      </c>
    </row>
    <row r="1053" spans="1:13" ht="15.75" customHeight="1" x14ac:dyDescent="0.2">
      <c r="A1053" s="29" t="s">
        <v>6165</v>
      </c>
      <c r="B1053" s="43" t="s">
        <v>6166</v>
      </c>
      <c r="C1053" s="49" t="s">
        <v>6167</v>
      </c>
      <c r="D1053" s="43" t="s">
        <v>1684</v>
      </c>
      <c r="E1053" s="43" t="s">
        <v>6168</v>
      </c>
      <c r="F1053" s="43" t="s">
        <v>1194</v>
      </c>
      <c r="G1053" s="43">
        <v>1</v>
      </c>
      <c r="H1053" s="43" t="s">
        <v>52</v>
      </c>
      <c r="I1053" s="41">
        <v>244536</v>
      </c>
      <c r="J1053" s="42">
        <v>0.45833333333333331</v>
      </c>
      <c r="K1053" s="43"/>
      <c r="L1053" s="35" t="s">
        <v>126</v>
      </c>
      <c r="M1053" s="35" t="s">
        <v>128</v>
      </c>
    </row>
    <row r="1054" spans="1:13" ht="15.75" customHeight="1" x14ac:dyDescent="0.2">
      <c r="A1054" s="29" t="s">
        <v>6170</v>
      </c>
      <c r="B1054" s="43" t="s">
        <v>6172</v>
      </c>
      <c r="C1054" s="49" t="s">
        <v>6173</v>
      </c>
      <c r="D1054" s="43" t="s">
        <v>1684</v>
      </c>
      <c r="E1054" s="43" t="s">
        <v>6174</v>
      </c>
      <c r="F1054" s="43" t="s">
        <v>1156</v>
      </c>
      <c r="G1054" s="43">
        <v>4</v>
      </c>
      <c r="H1054" s="43" t="s">
        <v>52</v>
      </c>
      <c r="I1054" s="41">
        <v>244536</v>
      </c>
      <c r="J1054" s="42">
        <v>0.45833333333333331</v>
      </c>
      <c r="K1054" s="43"/>
      <c r="L1054" s="35" t="s">
        <v>126</v>
      </c>
      <c r="M1054" s="35" t="s">
        <v>128</v>
      </c>
    </row>
    <row r="1055" spans="1:13" ht="15.75" customHeight="1" x14ac:dyDescent="0.2">
      <c r="A1055" s="29" t="s">
        <v>6177</v>
      </c>
      <c r="B1055" s="43" t="s">
        <v>6178</v>
      </c>
      <c r="C1055" s="49" t="s">
        <v>6179</v>
      </c>
      <c r="D1055" s="43" t="s">
        <v>1684</v>
      </c>
      <c r="E1055" s="43" t="s">
        <v>6181</v>
      </c>
      <c r="F1055" s="43" t="s">
        <v>1156</v>
      </c>
      <c r="G1055" s="43">
        <v>3</v>
      </c>
      <c r="H1055" s="43" t="s">
        <v>52</v>
      </c>
      <c r="I1055" s="41">
        <v>244536</v>
      </c>
      <c r="J1055" s="42">
        <v>0.45833333333333331</v>
      </c>
      <c r="K1055" s="43"/>
      <c r="L1055" s="35" t="s">
        <v>126</v>
      </c>
      <c r="M1055" s="35" t="s">
        <v>128</v>
      </c>
    </row>
    <row r="1056" spans="1:13" ht="15.75" customHeight="1" x14ac:dyDescent="0.2">
      <c r="A1056" s="29" t="s">
        <v>6182</v>
      </c>
      <c r="B1056" s="43" t="s">
        <v>6183</v>
      </c>
      <c r="C1056" s="49" t="s">
        <v>6184</v>
      </c>
      <c r="D1056" s="43" t="s">
        <v>1684</v>
      </c>
      <c r="E1056" s="43" t="s">
        <v>6186</v>
      </c>
      <c r="F1056" s="43" t="s">
        <v>1156</v>
      </c>
      <c r="G1056" s="43">
        <v>6</v>
      </c>
      <c r="H1056" s="43" t="s">
        <v>52</v>
      </c>
      <c r="I1056" s="41">
        <v>244536</v>
      </c>
      <c r="J1056" s="42">
        <v>0.45833333333333331</v>
      </c>
      <c r="K1056" s="43"/>
      <c r="L1056" s="35" t="s">
        <v>126</v>
      </c>
      <c r="M1056" s="35" t="s">
        <v>128</v>
      </c>
    </row>
    <row r="1057" spans="1:13" ht="15.75" customHeight="1" x14ac:dyDescent="0.2">
      <c r="A1057" s="29" t="s">
        <v>6188</v>
      </c>
      <c r="B1057" s="43" t="s">
        <v>6189</v>
      </c>
      <c r="C1057" s="49" t="s">
        <v>6190</v>
      </c>
      <c r="D1057" s="43" t="s">
        <v>1684</v>
      </c>
      <c r="E1057" s="43" t="s">
        <v>6191</v>
      </c>
      <c r="F1057" s="43" t="s">
        <v>1156</v>
      </c>
      <c r="G1057" s="43">
        <v>1</v>
      </c>
      <c r="H1057" s="43" t="s">
        <v>52</v>
      </c>
      <c r="I1057" s="41">
        <v>244536</v>
      </c>
      <c r="J1057" s="42">
        <v>0.45833333333333331</v>
      </c>
      <c r="K1057" s="43"/>
      <c r="L1057" s="35" t="s">
        <v>126</v>
      </c>
      <c r="M1057" s="35" t="s">
        <v>128</v>
      </c>
    </row>
    <row r="1058" spans="1:13" ht="15.75" customHeight="1" x14ac:dyDescent="0.2">
      <c r="A1058" s="29" t="s">
        <v>6194</v>
      </c>
      <c r="B1058" s="43" t="s">
        <v>6195</v>
      </c>
      <c r="C1058" s="49" t="s">
        <v>6197</v>
      </c>
      <c r="D1058" s="43" t="s">
        <v>1684</v>
      </c>
      <c r="E1058" s="43" t="s">
        <v>6198</v>
      </c>
      <c r="F1058" s="43" t="s">
        <v>124</v>
      </c>
      <c r="G1058" s="43">
        <v>4</v>
      </c>
      <c r="H1058" s="43" t="s">
        <v>52</v>
      </c>
      <c r="I1058" s="41">
        <v>244536</v>
      </c>
      <c r="J1058" s="42">
        <v>0.45833333333333331</v>
      </c>
      <c r="K1058" s="43"/>
      <c r="L1058" s="35" t="s">
        <v>126</v>
      </c>
      <c r="M1058" s="35" t="s">
        <v>128</v>
      </c>
    </row>
    <row r="1059" spans="1:13" ht="15.75" customHeight="1" x14ac:dyDescent="0.2">
      <c r="A1059" s="29" t="s">
        <v>6199</v>
      </c>
      <c r="B1059" s="43" t="s">
        <v>6200</v>
      </c>
      <c r="C1059" s="49" t="s">
        <v>6201</v>
      </c>
      <c r="D1059" s="43" t="s">
        <v>1684</v>
      </c>
      <c r="E1059" s="43" t="s">
        <v>6203</v>
      </c>
      <c r="F1059" s="43" t="s">
        <v>1779</v>
      </c>
      <c r="G1059" s="43">
        <v>5</v>
      </c>
      <c r="H1059" s="43" t="s">
        <v>52</v>
      </c>
      <c r="I1059" s="41">
        <v>244536</v>
      </c>
      <c r="J1059" s="42">
        <v>0.45833333333333331</v>
      </c>
      <c r="K1059" s="43"/>
      <c r="L1059" s="35" t="s">
        <v>126</v>
      </c>
      <c r="M1059" s="35" t="s">
        <v>128</v>
      </c>
    </row>
    <row r="1060" spans="1:13" ht="15.75" customHeight="1" x14ac:dyDescent="0.2">
      <c r="A1060" s="29" t="s">
        <v>6205</v>
      </c>
      <c r="B1060" s="43" t="s">
        <v>6206</v>
      </c>
      <c r="C1060" s="49" t="s">
        <v>6207</v>
      </c>
      <c r="D1060" s="43" t="s">
        <v>1684</v>
      </c>
      <c r="E1060" s="43" t="s">
        <v>6208</v>
      </c>
      <c r="F1060" s="43" t="s">
        <v>384</v>
      </c>
      <c r="G1060" s="43">
        <v>1</v>
      </c>
      <c r="H1060" s="43" t="s">
        <v>52</v>
      </c>
      <c r="I1060" s="41">
        <v>244536</v>
      </c>
      <c r="J1060" s="42">
        <v>0.45833333333333331</v>
      </c>
      <c r="K1060" s="43"/>
      <c r="L1060" s="35" t="s">
        <v>126</v>
      </c>
      <c r="M1060" s="35" t="s">
        <v>128</v>
      </c>
    </row>
    <row r="1061" spans="1:13" ht="15.75" customHeight="1" x14ac:dyDescent="0.2">
      <c r="A1061" s="29" t="s">
        <v>6209</v>
      </c>
      <c r="B1061" s="43" t="s">
        <v>6210</v>
      </c>
      <c r="C1061" s="49" t="s">
        <v>6211</v>
      </c>
      <c r="D1061" s="43" t="s">
        <v>1684</v>
      </c>
      <c r="E1061" s="43" t="s">
        <v>6212</v>
      </c>
      <c r="F1061" s="43" t="s">
        <v>862</v>
      </c>
      <c r="G1061" s="43">
        <v>1</v>
      </c>
      <c r="H1061" s="43" t="s">
        <v>52</v>
      </c>
      <c r="I1061" s="41">
        <v>244536</v>
      </c>
      <c r="J1061" s="42">
        <v>0.45833333333333331</v>
      </c>
      <c r="K1061" s="43"/>
      <c r="L1061" s="35" t="s">
        <v>126</v>
      </c>
      <c r="M1061" s="35" t="s">
        <v>128</v>
      </c>
    </row>
    <row r="1062" spans="1:13" ht="15.75" customHeight="1" x14ac:dyDescent="0.2">
      <c r="A1062" s="29" t="s">
        <v>6213</v>
      </c>
      <c r="B1062" s="43" t="s">
        <v>6214</v>
      </c>
      <c r="C1062" s="49" t="s">
        <v>6215</v>
      </c>
      <c r="D1062" s="43" t="s">
        <v>1684</v>
      </c>
      <c r="E1062" s="43" t="s">
        <v>6216</v>
      </c>
      <c r="F1062" s="43" t="s">
        <v>1194</v>
      </c>
      <c r="G1062" s="43">
        <v>1</v>
      </c>
      <c r="H1062" s="43" t="s">
        <v>52</v>
      </c>
      <c r="I1062" s="41">
        <v>244536</v>
      </c>
      <c r="J1062" s="42">
        <v>0.45833333333333331</v>
      </c>
      <c r="K1062" s="43"/>
      <c r="L1062" s="35" t="s">
        <v>126</v>
      </c>
      <c r="M1062" s="35" t="s">
        <v>128</v>
      </c>
    </row>
    <row r="1063" spans="1:13" ht="15.75" customHeight="1" x14ac:dyDescent="0.2">
      <c r="A1063" s="29" t="s">
        <v>6218</v>
      </c>
      <c r="B1063" s="43" t="s">
        <v>6219</v>
      </c>
      <c r="C1063" s="49" t="s">
        <v>6220</v>
      </c>
      <c r="D1063" s="43" t="s">
        <v>1684</v>
      </c>
      <c r="E1063" s="43" t="s">
        <v>6221</v>
      </c>
      <c r="F1063" s="43" t="s">
        <v>862</v>
      </c>
      <c r="G1063" s="43">
        <v>2</v>
      </c>
      <c r="H1063" s="43" t="s">
        <v>52</v>
      </c>
      <c r="I1063" s="41">
        <v>244536</v>
      </c>
      <c r="J1063" s="42">
        <v>0.45833333333333331</v>
      </c>
      <c r="K1063" s="43"/>
      <c r="L1063" s="35" t="s">
        <v>126</v>
      </c>
      <c r="M1063" s="35" t="s">
        <v>128</v>
      </c>
    </row>
    <row r="1064" spans="1:13" ht="15.75" customHeight="1" x14ac:dyDescent="0.2">
      <c r="A1064" s="29" t="s">
        <v>6223</v>
      </c>
      <c r="B1064" s="43" t="s">
        <v>6224</v>
      </c>
      <c r="C1064" s="49" t="s">
        <v>6226</v>
      </c>
      <c r="D1064" s="43" t="s">
        <v>6227</v>
      </c>
      <c r="E1064" s="43" t="s">
        <v>6228</v>
      </c>
      <c r="F1064" s="43" t="s">
        <v>124</v>
      </c>
      <c r="G1064" s="43">
        <v>2</v>
      </c>
      <c r="H1064" s="43" t="s">
        <v>52</v>
      </c>
      <c r="I1064" s="41">
        <v>244536</v>
      </c>
      <c r="J1064" s="42">
        <v>0.45833333333333331</v>
      </c>
      <c r="K1064" s="43"/>
      <c r="L1064" s="35" t="s">
        <v>126</v>
      </c>
      <c r="M1064" s="35" t="s">
        <v>128</v>
      </c>
    </row>
    <row r="1065" spans="1:13" ht="15.75" customHeight="1" x14ac:dyDescent="0.2">
      <c r="A1065" s="29" t="s">
        <v>6229</v>
      </c>
      <c r="B1065" s="43" t="s">
        <v>6230</v>
      </c>
      <c r="C1065" s="49" t="s">
        <v>6231</v>
      </c>
      <c r="D1065" s="43" t="s">
        <v>6020</v>
      </c>
      <c r="E1065" s="43" t="s">
        <v>6233</v>
      </c>
      <c r="F1065" s="43" t="s">
        <v>1156</v>
      </c>
      <c r="G1065" s="43">
        <v>1</v>
      </c>
      <c r="H1065" s="43" t="s">
        <v>52</v>
      </c>
      <c r="I1065" s="41">
        <v>244536</v>
      </c>
      <c r="J1065" s="42">
        <v>0.45833333333333331</v>
      </c>
      <c r="K1065" s="43"/>
      <c r="L1065" s="35" t="s">
        <v>126</v>
      </c>
      <c r="M1065" s="35" t="s">
        <v>128</v>
      </c>
    </row>
    <row r="1066" spans="1:13" ht="15.75" customHeight="1" x14ac:dyDescent="0.2">
      <c r="A1066" s="29" t="s">
        <v>6235</v>
      </c>
      <c r="B1066" s="43" t="s">
        <v>6236</v>
      </c>
      <c r="C1066" s="49" t="s">
        <v>6237</v>
      </c>
      <c r="D1066" s="43" t="s">
        <v>6020</v>
      </c>
      <c r="E1066" s="43" t="s">
        <v>6238</v>
      </c>
      <c r="F1066" s="43" t="s">
        <v>124</v>
      </c>
      <c r="G1066" s="43">
        <v>2</v>
      </c>
      <c r="H1066" s="43" t="s">
        <v>52</v>
      </c>
      <c r="I1066" s="41">
        <v>244536</v>
      </c>
      <c r="J1066" s="42">
        <v>0.45833333333333331</v>
      </c>
      <c r="K1066" s="43"/>
      <c r="L1066" s="35" t="s">
        <v>126</v>
      </c>
      <c r="M1066" s="35" t="s">
        <v>128</v>
      </c>
    </row>
    <row r="1067" spans="1:13" ht="15.75" customHeight="1" x14ac:dyDescent="0.2">
      <c r="A1067" s="29" t="s">
        <v>6239</v>
      </c>
      <c r="B1067" s="43" t="s">
        <v>6240</v>
      </c>
      <c r="C1067" s="49" t="s">
        <v>6241</v>
      </c>
      <c r="D1067" s="43" t="s">
        <v>1684</v>
      </c>
      <c r="E1067" s="43" t="s">
        <v>6243</v>
      </c>
      <c r="F1067" s="43" t="s">
        <v>124</v>
      </c>
      <c r="G1067" s="43">
        <v>3</v>
      </c>
      <c r="H1067" s="43" t="s">
        <v>52</v>
      </c>
      <c r="I1067" s="41">
        <v>244536</v>
      </c>
      <c r="J1067" s="42">
        <v>0.45833333333333331</v>
      </c>
      <c r="K1067" s="43"/>
      <c r="L1067" s="35" t="s">
        <v>126</v>
      </c>
      <c r="M1067" s="35" t="s">
        <v>128</v>
      </c>
    </row>
    <row r="1068" spans="1:13" ht="15.75" customHeight="1" x14ac:dyDescent="0.2">
      <c r="A1068" s="29" t="s">
        <v>6244</v>
      </c>
      <c r="B1068" s="43" t="s">
        <v>6245</v>
      </c>
      <c r="C1068" s="49" t="s">
        <v>6246</v>
      </c>
      <c r="D1068" s="43" t="s">
        <v>6020</v>
      </c>
      <c r="E1068" s="43" t="s">
        <v>6247</v>
      </c>
      <c r="F1068" s="43" t="s">
        <v>124</v>
      </c>
      <c r="G1068" s="43">
        <v>1</v>
      </c>
      <c r="H1068" s="43" t="s">
        <v>52</v>
      </c>
      <c r="I1068" s="41">
        <v>244536</v>
      </c>
      <c r="J1068" s="42">
        <v>0.45833333333333331</v>
      </c>
      <c r="K1068" s="43"/>
      <c r="L1068" s="35" t="s">
        <v>126</v>
      </c>
      <c r="M1068" s="35" t="s">
        <v>128</v>
      </c>
    </row>
    <row r="1069" spans="1:13" ht="15.75" customHeight="1" x14ac:dyDescent="0.2">
      <c r="A1069" s="29" t="s">
        <v>6248</v>
      </c>
      <c r="B1069" s="43" t="s">
        <v>6249</v>
      </c>
      <c r="C1069" s="49" t="s">
        <v>6250</v>
      </c>
      <c r="D1069" s="43" t="s">
        <v>1684</v>
      </c>
      <c r="E1069" s="43" t="s">
        <v>6251</v>
      </c>
      <c r="F1069" s="43" t="s">
        <v>1779</v>
      </c>
      <c r="G1069" s="43">
        <v>1</v>
      </c>
      <c r="H1069" s="43" t="s">
        <v>52</v>
      </c>
      <c r="I1069" s="41">
        <v>244536</v>
      </c>
      <c r="J1069" s="42">
        <v>0.45833333333333331</v>
      </c>
      <c r="K1069" s="43"/>
      <c r="L1069" s="35" t="s">
        <v>126</v>
      </c>
      <c r="M1069" s="35" t="s">
        <v>128</v>
      </c>
    </row>
    <row r="1070" spans="1:13" ht="15.75" customHeight="1" x14ac:dyDescent="0.2">
      <c r="A1070" s="29" t="s">
        <v>6252</v>
      </c>
      <c r="B1070" s="43" t="s">
        <v>6253</v>
      </c>
      <c r="C1070" s="49" t="s">
        <v>6254</v>
      </c>
      <c r="D1070" s="43" t="s">
        <v>1684</v>
      </c>
      <c r="E1070" s="43" t="s">
        <v>6255</v>
      </c>
      <c r="F1070" s="43" t="s">
        <v>124</v>
      </c>
      <c r="G1070" s="43">
        <v>2</v>
      </c>
      <c r="H1070" s="43" t="s">
        <v>52</v>
      </c>
      <c r="I1070" s="41">
        <v>244536</v>
      </c>
      <c r="J1070" s="42">
        <v>0.45833333333333331</v>
      </c>
      <c r="K1070" s="43"/>
      <c r="L1070" s="35" t="s">
        <v>126</v>
      </c>
      <c r="M1070" s="35" t="s">
        <v>128</v>
      </c>
    </row>
    <row r="1071" spans="1:13" ht="15.75" customHeight="1" x14ac:dyDescent="0.2">
      <c r="A1071" s="29" t="s">
        <v>6257</v>
      </c>
      <c r="B1071" s="43" t="s">
        <v>6258</v>
      </c>
      <c r="C1071" s="49" t="s">
        <v>6260</v>
      </c>
      <c r="D1071" s="43" t="s">
        <v>5955</v>
      </c>
      <c r="E1071" s="43" t="s">
        <v>5956</v>
      </c>
      <c r="F1071" s="43" t="s">
        <v>5957</v>
      </c>
      <c r="G1071" s="43">
        <v>1</v>
      </c>
      <c r="H1071" s="43" t="s">
        <v>52</v>
      </c>
      <c r="I1071" s="41">
        <v>244536</v>
      </c>
      <c r="J1071" s="42">
        <v>0.45833333333333331</v>
      </c>
      <c r="K1071" s="43"/>
      <c r="L1071" s="35" t="s">
        <v>126</v>
      </c>
      <c r="M1071" s="35" t="s">
        <v>128</v>
      </c>
    </row>
    <row r="1072" spans="1:13" ht="15.75" customHeight="1" x14ac:dyDescent="0.2">
      <c r="A1072" s="29" t="s">
        <v>6261</v>
      </c>
      <c r="B1072" s="43" t="s">
        <v>6258</v>
      </c>
      <c r="C1072" s="49" t="s">
        <v>6262</v>
      </c>
      <c r="D1072" s="43" t="s">
        <v>1684</v>
      </c>
      <c r="E1072" s="43" t="s">
        <v>6263</v>
      </c>
      <c r="F1072" s="43" t="s">
        <v>384</v>
      </c>
      <c r="G1072" s="43">
        <v>2</v>
      </c>
      <c r="H1072" s="43" t="s">
        <v>52</v>
      </c>
      <c r="I1072" s="41">
        <v>244536</v>
      </c>
      <c r="J1072" s="42">
        <v>0.45833333333333331</v>
      </c>
      <c r="K1072" s="43"/>
      <c r="L1072" s="35" t="s">
        <v>126</v>
      </c>
      <c r="M1072" s="35" t="s">
        <v>128</v>
      </c>
    </row>
    <row r="1073" spans="1:13" ht="15.75" customHeight="1" x14ac:dyDescent="0.2">
      <c r="A1073" s="29" t="s">
        <v>6265</v>
      </c>
      <c r="B1073" s="43" t="s">
        <v>6258</v>
      </c>
      <c r="C1073" s="49" t="s">
        <v>6266</v>
      </c>
      <c r="D1073" s="43" t="s">
        <v>1684</v>
      </c>
      <c r="E1073" s="43" t="s">
        <v>6267</v>
      </c>
      <c r="F1073" s="43" t="s">
        <v>384</v>
      </c>
      <c r="G1073" s="43">
        <v>1</v>
      </c>
      <c r="H1073" s="43" t="s">
        <v>52</v>
      </c>
      <c r="I1073" s="41">
        <v>244536</v>
      </c>
      <c r="J1073" s="42">
        <v>0.45833333333333331</v>
      </c>
      <c r="K1073" s="43"/>
      <c r="L1073" s="35" t="s">
        <v>126</v>
      </c>
      <c r="M1073" s="35" t="s">
        <v>128</v>
      </c>
    </row>
    <row r="1074" spans="1:13" ht="15.75" customHeight="1" x14ac:dyDescent="0.2">
      <c r="A1074" s="29" t="s">
        <v>6268</v>
      </c>
      <c r="B1074" s="43" t="s">
        <v>6269</v>
      </c>
      <c r="C1074" s="49" t="s">
        <v>6270</v>
      </c>
      <c r="D1074" s="43" t="s">
        <v>1684</v>
      </c>
      <c r="E1074" s="43" t="s">
        <v>6271</v>
      </c>
      <c r="F1074" s="43" t="s">
        <v>384</v>
      </c>
      <c r="G1074" s="43">
        <v>1</v>
      </c>
      <c r="H1074" s="43" t="s">
        <v>52</v>
      </c>
      <c r="I1074" s="41">
        <v>244536</v>
      </c>
      <c r="J1074" s="42">
        <v>0.45833333333333331</v>
      </c>
      <c r="K1074" s="43"/>
      <c r="L1074" s="35" t="s">
        <v>126</v>
      </c>
      <c r="M1074" s="35" t="s">
        <v>128</v>
      </c>
    </row>
    <row r="1075" spans="1:13" ht="15.75" customHeight="1" x14ac:dyDescent="0.2">
      <c r="A1075" s="29" t="s">
        <v>6273</v>
      </c>
      <c r="B1075" s="43" t="s">
        <v>6269</v>
      </c>
      <c r="C1075" s="49" t="s">
        <v>6274</v>
      </c>
      <c r="D1075" s="43" t="s">
        <v>1684</v>
      </c>
      <c r="E1075" s="43" t="s">
        <v>6275</v>
      </c>
      <c r="F1075" s="43" t="s">
        <v>384</v>
      </c>
      <c r="G1075" s="43">
        <v>1</v>
      </c>
      <c r="H1075" s="43" t="s">
        <v>52</v>
      </c>
      <c r="I1075" s="41">
        <v>244536</v>
      </c>
      <c r="J1075" s="42">
        <v>0.45833333333333331</v>
      </c>
      <c r="K1075" s="43"/>
      <c r="L1075" s="35" t="s">
        <v>126</v>
      </c>
      <c r="M1075" s="35" t="s">
        <v>128</v>
      </c>
    </row>
    <row r="1076" spans="1:13" ht="15.75" customHeight="1" x14ac:dyDescent="0.2">
      <c r="A1076" s="29" t="s">
        <v>6276</v>
      </c>
      <c r="B1076" s="43" t="s">
        <v>6269</v>
      </c>
      <c r="C1076" s="49" t="s">
        <v>6277</v>
      </c>
      <c r="D1076" s="43" t="s">
        <v>1684</v>
      </c>
      <c r="E1076" s="43" t="s">
        <v>6278</v>
      </c>
      <c r="F1076" s="43" t="s">
        <v>384</v>
      </c>
      <c r="G1076" s="43">
        <v>1</v>
      </c>
      <c r="H1076" s="43" t="s">
        <v>52</v>
      </c>
      <c r="I1076" s="41">
        <v>244536</v>
      </c>
      <c r="J1076" s="42">
        <v>0.45833333333333331</v>
      </c>
      <c r="K1076" s="43"/>
      <c r="L1076" s="35" t="s">
        <v>126</v>
      </c>
      <c r="M1076" s="35" t="s">
        <v>128</v>
      </c>
    </row>
    <row r="1077" spans="1:13" ht="15.75" customHeight="1" x14ac:dyDescent="0.2">
      <c r="A1077" s="29" t="s">
        <v>6281</v>
      </c>
      <c r="B1077" s="43" t="s">
        <v>6282</v>
      </c>
      <c r="C1077" s="49" t="s">
        <v>6283</v>
      </c>
      <c r="D1077" s="43" t="s">
        <v>1684</v>
      </c>
      <c r="E1077" s="43" t="s">
        <v>6027</v>
      </c>
      <c r="F1077" s="43" t="s">
        <v>384</v>
      </c>
      <c r="G1077" s="43">
        <v>2</v>
      </c>
      <c r="H1077" s="43" t="s">
        <v>52</v>
      </c>
      <c r="I1077" s="41">
        <v>244536</v>
      </c>
      <c r="J1077" s="42">
        <v>0.45833333333333331</v>
      </c>
      <c r="K1077" s="43"/>
      <c r="L1077" s="35" t="s">
        <v>126</v>
      </c>
      <c r="M1077" s="35" t="s">
        <v>128</v>
      </c>
    </row>
    <row r="1078" spans="1:13" ht="15.75" customHeight="1" x14ac:dyDescent="0.2">
      <c r="A1078" s="29" t="s">
        <v>6285</v>
      </c>
      <c r="B1078" s="43" t="s">
        <v>6282</v>
      </c>
      <c r="C1078" s="49" t="s">
        <v>6286</v>
      </c>
      <c r="D1078" s="43" t="s">
        <v>6020</v>
      </c>
      <c r="E1078" s="43" t="s">
        <v>6288</v>
      </c>
      <c r="F1078" s="43" t="s">
        <v>384</v>
      </c>
      <c r="G1078" s="43">
        <v>5</v>
      </c>
      <c r="H1078" s="43" t="s">
        <v>52</v>
      </c>
      <c r="I1078" s="41">
        <v>244536</v>
      </c>
      <c r="J1078" s="42">
        <v>0.45833333333333331</v>
      </c>
      <c r="K1078" s="43"/>
      <c r="L1078" s="35" t="s">
        <v>126</v>
      </c>
      <c r="M1078" s="35" t="s">
        <v>128</v>
      </c>
    </row>
    <row r="1079" spans="1:13" ht="15.75" customHeight="1" x14ac:dyDescent="0.2">
      <c r="A1079" s="29" t="s">
        <v>6291</v>
      </c>
      <c r="B1079" s="43" t="s">
        <v>6282</v>
      </c>
      <c r="C1079" s="49" t="s">
        <v>6292</v>
      </c>
      <c r="D1079" s="43" t="s">
        <v>1684</v>
      </c>
      <c r="E1079" s="43" t="s">
        <v>6294</v>
      </c>
      <c r="F1079" s="43" t="s">
        <v>384</v>
      </c>
      <c r="G1079" s="43">
        <v>2</v>
      </c>
      <c r="H1079" s="43" t="s">
        <v>52</v>
      </c>
      <c r="I1079" s="41">
        <v>244536</v>
      </c>
      <c r="J1079" s="42">
        <v>0.45833333333333331</v>
      </c>
      <c r="K1079" s="43"/>
      <c r="L1079" s="35" t="s">
        <v>126</v>
      </c>
      <c r="M1079" s="35" t="s">
        <v>128</v>
      </c>
    </row>
    <row r="1080" spans="1:13" ht="15.75" customHeight="1" x14ac:dyDescent="0.2">
      <c r="A1080" s="29" t="s">
        <v>6296</v>
      </c>
      <c r="B1080" s="43" t="s">
        <v>6297</v>
      </c>
      <c r="C1080" s="49" t="s">
        <v>6298</v>
      </c>
      <c r="D1080" s="43" t="s">
        <v>1684</v>
      </c>
      <c r="E1080" s="43" t="s">
        <v>6299</v>
      </c>
      <c r="F1080" s="43" t="s">
        <v>384</v>
      </c>
      <c r="G1080" s="43">
        <v>2</v>
      </c>
      <c r="H1080" s="43" t="s">
        <v>52</v>
      </c>
      <c r="I1080" s="41">
        <v>244536</v>
      </c>
      <c r="J1080" s="42">
        <v>0.45833333333333331</v>
      </c>
      <c r="K1080" s="43"/>
      <c r="L1080" s="35" t="s">
        <v>126</v>
      </c>
      <c r="M1080" s="35" t="s">
        <v>128</v>
      </c>
    </row>
    <row r="1081" spans="1:13" ht="15.75" customHeight="1" x14ac:dyDescent="0.2">
      <c r="A1081" s="29" t="s">
        <v>6301</v>
      </c>
      <c r="B1081" s="43" t="s">
        <v>6297</v>
      </c>
      <c r="C1081" s="49" t="s">
        <v>6302</v>
      </c>
      <c r="D1081" s="43" t="s">
        <v>1684</v>
      </c>
      <c r="E1081" s="43" t="s">
        <v>6303</v>
      </c>
      <c r="F1081" s="43" t="s">
        <v>124</v>
      </c>
      <c r="G1081" s="43">
        <v>1</v>
      </c>
      <c r="H1081" s="43" t="s">
        <v>52</v>
      </c>
      <c r="I1081" s="41">
        <v>244536</v>
      </c>
      <c r="J1081" s="42">
        <v>0.45833333333333331</v>
      </c>
      <c r="K1081" s="43"/>
      <c r="L1081" s="35" t="s">
        <v>126</v>
      </c>
      <c r="M1081" s="35" t="s">
        <v>128</v>
      </c>
    </row>
    <row r="1082" spans="1:13" ht="15.75" customHeight="1" x14ac:dyDescent="0.2">
      <c r="A1082" s="29" t="s">
        <v>6304</v>
      </c>
      <c r="B1082" s="43" t="s">
        <v>6297</v>
      </c>
      <c r="C1082" s="49" t="s">
        <v>6305</v>
      </c>
      <c r="D1082" s="43" t="s">
        <v>1684</v>
      </c>
      <c r="E1082" s="43" t="s">
        <v>6307</v>
      </c>
      <c r="F1082" s="43" t="s">
        <v>384</v>
      </c>
      <c r="G1082" s="43">
        <v>3</v>
      </c>
      <c r="H1082" s="43" t="s">
        <v>52</v>
      </c>
      <c r="I1082" s="41">
        <v>244536</v>
      </c>
      <c r="J1082" s="42">
        <v>0.45833333333333331</v>
      </c>
      <c r="K1082" s="43"/>
      <c r="L1082" s="35" t="s">
        <v>126</v>
      </c>
      <c r="M1082" s="35" t="s">
        <v>128</v>
      </c>
    </row>
    <row r="1083" spans="1:13" ht="15.75" customHeight="1" x14ac:dyDescent="0.2">
      <c r="A1083" s="29" t="s">
        <v>6308</v>
      </c>
      <c r="B1083" s="43" t="s">
        <v>6309</v>
      </c>
      <c r="C1083" s="49" t="s">
        <v>6310</v>
      </c>
      <c r="D1083" s="43" t="s">
        <v>6020</v>
      </c>
      <c r="E1083" s="43" t="s">
        <v>6311</v>
      </c>
      <c r="F1083" s="43" t="s">
        <v>384</v>
      </c>
      <c r="G1083" s="43">
        <v>4</v>
      </c>
      <c r="H1083" s="43" t="s">
        <v>52</v>
      </c>
      <c r="I1083" s="41">
        <v>244536</v>
      </c>
      <c r="J1083" s="42">
        <v>0.45833333333333331</v>
      </c>
      <c r="K1083" s="43"/>
      <c r="L1083" s="35" t="s">
        <v>126</v>
      </c>
      <c r="M1083" s="35" t="s">
        <v>128</v>
      </c>
    </row>
    <row r="1084" spans="1:13" ht="15.75" customHeight="1" x14ac:dyDescent="0.2">
      <c r="A1084" s="29" t="s">
        <v>6315</v>
      </c>
      <c r="B1084" s="43" t="s">
        <v>6309</v>
      </c>
      <c r="C1084" s="49" t="s">
        <v>6316</v>
      </c>
      <c r="D1084" s="43" t="s">
        <v>6020</v>
      </c>
      <c r="E1084" s="43" t="s">
        <v>6317</v>
      </c>
      <c r="F1084" s="43" t="s">
        <v>384</v>
      </c>
      <c r="G1084" s="43">
        <v>2</v>
      </c>
      <c r="H1084" s="43" t="s">
        <v>52</v>
      </c>
      <c r="I1084" s="41">
        <v>244536</v>
      </c>
      <c r="J1084" s="42">
        <v>0.45833333333333331</v>
      </c>
      <c r="K1084" s="43"/>
      <c r="L1084" s="35" t="s">
        <v>126</v>
      </c>
      <c r="M1084" s="35" t="s">
        <v>128</v>
      </c>
    </row>
    <row r="1085" spans="1:13" ht="15.75" customHeight="1" x14ac:dyDescent="0.2">
      <c r="A1085" s="29" t="s">
        <v>6320</v>
      </c>
      <c r="B1085" s="43" t="s">
        <v>6309</v>
      </c>
      <c r="C1085" s="49" t="s">
        <v>6321</v>
      </c>
      <c r="D1085" s="43" t="s">
        <v>6020</v>
      </c>
      <c r="E1085" s="43" t="s">
        <v>6322</v>
      </c>
      <c r="F1085" s="43" t="s">
        <v>384</v>
      </c>
      <c r="G1085" s="43">
        <v>2</v>
      </c>
      <c r="H1085" s="43" t="s">
        <v>52</v>
      </c>
      <c r="I1085" s="41">
        <v>244536</v>
      </c>
      <c r="J1085" s="42">
        <v>0.45833333333333331</v>
      </c>
      <c r="K1085" s="43"/>
      <c r="L1085" s="35" t="s">
        <v>126</v>
      </c>
      <c r="M1085" s="35" t="s">
        <v>128</v>
      </c>
    </row>
    <row r="1086" spans="1:13" ht="15.75" customHeight="1" x14ac:dyDescent="0.2">
      <c r="A1086" s="29" t="s">
        <v>6323</v>
      </c>
      <c r="B1086" s="43" t="s">
        <v>6324</v>
      </c>
      <c r="C1086" s="49" t="s">
        <v>6325</v>
      </c>
      <c r="D1086" s="43" t="s">
        <v>5728</v>
      </c>
      <c r="E1086" s="43" t="s">
        <v>6326</v>
      </c>
      <c r="F1086" s="43" t="s">
        <v>1779</v>
      </c>
      <c r="G1086" s="43">
        <v>1</v>
      </c>
      <c r="H1086" s="43" t="s">
        <v>52</v>
      </c>
      <c r="I1086" s="41">
        <v>244536</v>
      </c>
      <c r="J1086" s="42">
        <v>0.45833333333333331</v>
      </c>
      <c r="K1086" s="43"/>
      <c r="L1086" s="35" t="s">
        <v>126</v>
      </c>
      <c r="M1086" s="35" t="s">
        <v>128</v>
      </c>
    </row>
    <row r="1087" spans="1:13" ht="15.75" customHeight="1" x14ac:dyDescent="0.2">
      <c r="A1087" s="29" t="s">
        <v>6327</v>
      </c>
      <c r="B1087" s="43" t="s">
        <v>6324</v>
      </c>
      <c r="C1087" s="49" t="s">
        <v>6328</v>
      </c>
      <c r="D1087" s="43" t="s">
        <v>6020</v>
      </c>
      <c r="E1087" s="43" t="s">
        <v>6329</v>
      </c>
      <c r="F1087" s="43" t="s">
        <v>1779</v>
      </c>
      <c r="G1087" s="43">
        <v>3</v>
      </c>
      <c r="H1087" s="43" t="s">
        <v>52</v>
      </c>
      <c r="I1087" s="41">
        <v>244536</v>
      </c>
      <c r="J1087" s="42">
        <v>0.45833333333333331</v>
      </c>
      <c r="K1087" s="43"/>
      <c r="L1087" s="35" t="s">
        <v>126</v>
      </c>
      <c r="M1087" s="35" t="s">
        <v>128</v>
      </c>
    </row>
    <row r="1088" spans="1:13" ht="15.75" customHeight="1" x14ac:dyDescent="0.2">
      <c r="A1088" s="29" t="s">
        <v>6332</v>
      </c>
      <c r="B1088" s="43" t="s">
        <v>6333</v>
      </c>
      <c r="C1088" s="49" t="s">
        <v>6334</v>
      </c>
      <c r="D1088" s="43" t="s">
        <v>6020</v>
      </c>
      <c r="E1088" s="43" t="s">
        <v>6336</v>
      </c>
      <c r="F1088" s="43" t="s">
        <v>384</v>
      </c>
      <c r="G1088" s="43">
        <v>1</v>
      </c>
      <c r="H1088" s="43" t="s">
        <v>52</v>
      </c>
      <c r="I1088" s="41">
        <v>244536</v>
      </c>
      <c r="J1088" s="42">
        <v>0.45833333333333331</v>
      </c>
      <c r="K1088" s="43"/>
      <c r="L1088" s="35" t="s">
        <v>126</v>
      </c>
      <c r="M1088" s="35" t="s">
        <v>128</v>
      </c>
    </row>
    <row r="1089" spans="1:13" ht="15.75" customHeight="1" x14ac:dyDescent="0.2">
      <c r="A1089" s="29" t="s">
        <v>6338</v>
      </c>
      <c r="B1089" s="43" t="s">
        <v>6333</v>
      </c>
      <c r="C1089" s="49" t="s">
        <v>6339</v>
      </c>
      <c r="D1089" s="43" t="s">
        <v>1684</v>
      </c>
      <c r="E1089" s="43" t="s">
        <v>6340</v>
      </c>
      <c r="F1089" s="43" t="s">
        <v>384</v>
      </c>
      <c r="G1089" s="43">
        <v>1</v>
      </c>
      <c r="H1089" s="43" t="s">
        <v>52</v>
      </c>
      <c r="I1089" s="41">
        <v>244536</v>
      </c>
      <c r="J1089" s="42">
        <v>0.45833333333333331</v>
      </c>
      <c r="K1089" s="43"/>
      <c r="L1089" s="35" t="s">
        <v>126</v>
      </c>
      <c r="M1089" s="35" t="s">
        <v>128</v>
      </c>
    </row>
    <row r="1090" spans="1:13" ht="15.75" customHeight="1" x14ac:dyDescent="0.2">
      <c r="A1090" s="29" t="s">
        <v>6343</v>
      </c>
      <c r="B1090" s="43" t="s">
        <v>6333</v>
      </c>
      <c r="C1090" s="49" t="s">
        <v>6344</v>
      </c>
      <c r="D1090" s="43" t="s">
        <v>1684</v>
      </c>
      <c r="E1090" s="43" t="s">
        <v>6345</v>
      </c>
      <c r="F1090" s="43" t="s">
        <v>384</v>
      </c>
      <c r="G1090" s="43">
        <v>1</v>
      </c>
      <c r="H1090" s="43" t="s">
        <v>52</v>
      </c>
      <c r="I1090" s="41">
        <v>244536</v>
      </c>
      <c r="J1090" s="42">
        <v>0.45833333333333331</v>
      </c>
      <c r="K1090" s="43"/>
      <c r="L1090" s="35" t="s">
        <v>126</v>
      </c>
      <c r="M1090" s="35" t="s">
        <v>128</v>
      </c>
    </row>
    <row r="1091" spans="1:13" ht="15.75" customHeight="1" x14ac:dyDescent="0.2">
      <c r="A1091" s="29" t="s">
        <v>6346</v>
      </c>
      <c r="B1091" s="43" t="s">
        <v>6347</v>
      </c>
      <c r="C1091" s="49" t="s">
        <v>6348</v>
      </c>
      <c r="D1091" s="43" t="s">
        <v>6349</v>
      </c>
      <c r="E1091" s="43" t="s">
        <v>6351</v>
      </c>
      <c r="F1091" s="43" t="s">
        <v>384</v>
      </c>
      <c r="G1091" s="43">
        <v>1</v>
      </c>
      <c r="H1091" s="43" t="s">
        <v>52</v>
      </c>
      <c r="I1091" s="41">
        <v>244536</v>
      </c>
      <c r="J1091" s="42">
        <v>0.45833333333333331</v>
      </c>
      <c r="K1091" s="43"/>
      <c r="L1091" s="35" t="s">
        <v>126</v>
      </c>
      <c r="M1091" s="35" t="s">
        <v>128</v>
      </c>
    </row>
    <row r="1092" spans="1:13" ht="15.75" customHeight="1" x14ac:dyDescent="0.2">
      <c r="A1092" s="29" t="s">
        <v>6354</v>
      </c>
      <c r="B1092" s="43" t="s">
        <v>6347</v>
      </c>
      <c r="C1092" s="49" t="s">
        <v>6355</v>
      </c>
      <c r="D1092" s="43" t="s">
        <v>1684</v>
      </c>
      <c r="E1092" s="43" t="s">
        <v>6356</v>
      </c>
      <c r="F1092" s="43" t="s">
        <v>124</v>
      </c>
      <c r="G1092" s="43">
        <v>1</v>
      </c>
      <c r="H1092" s="43" t="s">
        <v>52</v>
      </c>
      <c r="I1092" s="41">
        <v>244536</v>
      </c>
      <c r="J1092" s="42">
        <v>0.45833333333333331</v>
      </c>
      <c r="K1092" s="43"/>
      <c r="L1092" s="35" t="s">
        <v>126</v>
      </c>
      <c r="M1092" s="35" t="s">
        <v>128</v>
      </c>
    </row>
    <row r="1093" spans="1:13" ht="15.75" customHeight="1" x14ac:dyDescent="0.2">
      <c r="A1093" s="29" t="s">
        <v>6358</v>
      </c>
      <c r="B1093" s="43" t="s">
        <v>6360</v>
      </c>
      <c r="C1093" s="49" t="s">
        <v>6361</v>
      </c>
      <c r="D1093" s="43" t="s">
        <v>794</v>
      </c>
      <c r="E1093" s="43" t="s">
        <v>6362</v>
      </c>
      <c r="F1093" s="43" t="s">
        <v>523</v>
      </c>
      <c r="G1093" s="43">
        <v>10</v>
      </c>
      <c r="H1093" s="43" t="s">
        <v>52</v>
      </c>
      <c r="I1093" s="41">
        <v>244536</v>
      </c>
      <c r="J1093" s="42">
        <v>0.45833333333333331</v>
      </c>
      <c r="K1093" s="43"/>
      <c r="L1093" s="35" t="s">
        <v>126</v>
      </c>
      <c r="M1093" s="35" t="s">
        <v>128</v>
      </c>
    </row>
    <row r="1094" spans="1:13" ht="15.75" customHeight="1" x14ac:dyDescent="0.2">
      <c r="A1094" s="29" t="s">
        <v>6364</v>
      </c>
      <c r="B1094" s="43" t="s">
        <v>6365</v>
      </c>
      <c r="C1094" s="49" t="s">
        <v>6366</v>
      </c>
      <c r="D1094" s="43" t="s">
        <v>794</v>
      </c>
      <c r="E1094" s="43" t="s">
        <v>6367</v>
      </c>
      <c r="F1094" s="43" t="s">
        <v>523</v>
      </c>
      <c r="G1094" s="43">
        <v>3</v>
      </c>
      <c r="H1094" s="43" t="s">
        <v>52</v>
      </c>
      <c r="I1094" s="41">
        <v>244536</v>
      </c>
      <c r="J1094" s="42">
        <v>0.45833333333333331</v>
      </c>
      <c r="K1094" s="43"/>
      <c r="L1094" s="35" t="s">
        <v>126</v>
      </c>
      <c r="M1094" s="35" t="s">
        <v>128</v>
      </c>
    </row>
    <row r="1095" spans="1:13" ht="15.75" customHeight="1" x14ac:dyDescent="0.2">
      <c r="A1095" s="29" t="s">
        <v>6371</v>
      </c>
      <c r="B1095" s="43" t="s">
        <v>6372</v>
      </c>
      <c r="C1095" s="49" t="s">
        <v>6373</v>
      </c>
      <c r="D1095" s="43" t="s">
        <v>794</v>
      </c>
      <c r="E1095" s="43" t="s">
        <v>6374</v>
      </c>
      <c r="F1095" s="43" t="s">
        <v>411</v>
      </c>
      <c r="G1095" s="43">
        <v>6</v>
      </c>
      <c r="H1095" s="43" t="s">
        <v>52</v>
      </c>
      <c r="I1095" s="41">
        <v>244536</v>
      </c>
      <c r="J1095" s="42">
        <v>0.45833333333333331</v>
      </c>
      <c r="K1095" s="43"/>
      <c r="L1095" s="35" t="s">
        <v>126</v>
      </c>
      <c r="M1095" s="35" t="s">
        <v>128</v>
      </c>
    </row>
    <row r="1096" spans="1:13" ht="15.75" customHeight="1" x14ac:dyDescent="0.2">
      <c r="A1096" s="29" t="s">
        <v>6375</v>
      </c>
      <c r="B1096" s="43" t="s">
        <v>789</v>
      </c>
      <c r="C1096" s="49" t="s">
        <v>792</v>
      </c>
      <c r="D1096" s="43" t="s">
        <v>794</v>
      </c>
      <c r="E1096" s="43" t="s">
        <v>795</v>
      </c>
      <c r="F1096" s="43" t="s">
        <v>411</v>
      </c>
      <c r="G1096" s="43">
        <v>6</v>
      </c>
      <c r="H1096" s="43" t="s">
        <v>52</v>
      </c>
      <c r="I1096" s="41">
        <v>244536</v>
      </c>
      <c r="J1096" s="42">
        <v>0.45833333333333331</v>
      </c>
      <c r="K1096" s="43"/>
      <c r="L1096" s="35" t="s">
        <v>126</v>
      </c>
      <c r="M1096" s="35" t="s">
        <v>128</v>
      </c>
    </row>
    <row r="1097" spans="1:13" ht="15.75" customHeight="1" x14ac:dyDescent="0.2">
      <c r="A1097" s="29" t="s">
        <v>6378</v>
      </c>
      <c r="B1097" s="43" t="s">
        <v>6379</v>
      </c>
      <c r="C1097" s="49" t="s">
        <v>6380</v>
      </c>
      <c r="D1097" s="43" t="s">
        <v>794</v>
      </c>
      <c r="E1097" s="43" t="s">
        <v>6381</v>
      </c>
      <c r="F1097" s="43" t="s">
        <v>411</v>
      </c>
      <c r="G1097" s="43">
        <v>4</v>
      </c>
      <c r="H1097" s="43" t="s">
        <v>52</v>
      </c>
      <c r="I1097" s="41">
        <v>244536</v>
      </c>
      <c r="J1097" s="42">
        <v>0.45833333333333331</v>
      </c>
      <c r="K1097" s="43"/>
      <c r="L1097" s="35" t="s">
        <v>126</v>
      </c>
      <c r="M1097" s="35" t="s">
        <v>128</v>
      </c>
    </row>
    <row r="1098" spans="1:13" ht="15.75" customHeight="1" x14ac:dyDescent="0.2">
      <c r="A1098" s="29" t="s">
        <v>6382</v>
      </c>
      <c r="B1098" s="43" t="s">
        <v>6383</v>
      </c>
      <c r="C1098" s="49" t="s">
        <v>6384</v>
      </c>
      <c r="D1098" s="43" t="s">
        <v>794</v>
      </c>
      <c r="E1098" s="43" t="s">
        <v>6386</v>
      </c>
      <c r="F1098" s="43" t="s">
        <v>411</v>
      </c>
      <c r="G1098" s="43">
        <v>11</v>
      </c>
      <c r="H1098" s="43" t="s">
        <v>52</v>
      </c>
      <c r="I1098" s="41">
        <v>244536</v>
      </c>
      <c r="J1098" s="42">
        <v>0.45833333333333331</v>
      </c>
      <c r="K1098" s="43"/>
      <c r="L1098" s="35" t="s">
        <v>126</v>
      </c>
      <c r="M1098" s="35" t="s">
        <v>128</v>
      </c>
    </row>
    <row r="1099" spans="1:13" ht="15.75" customHeight="1" x14ac:dyDescent="0.2">
      <c r="A1099" s="29" t="s">
        <v>6388</v>
      </c>
      <c r="B1099" s="43" t="s">
        <v>6389</v>
      </c>
      <c r="C1099" s="49" t="s">
        <v>6390</v>
      </c>
      <c r="D1099" s="43" t="s">
        <v>794</v>
      </c>
      <c r="E1099" s="43" t="s">
        <v>6392</v>
      </c>
      <c r="F1099" s="43" t="s">
        <v>411</v>
      </c>
      <c r="G1099" s="43">
        <v>4</v>
      </c>
      <c r="H1099" s="43" t="s">
        <v>52</v>
      </c>
      <c r="I1099" s="41">
        <v>244536</v>
      </c>
      <c r="J1099" s="42">
        <v>0.45833333333333331</v>
      </c>
      <c r="K1099" s="43"/>
      <c r="L1099" s="35" t="s">
        <v>126</v>
      </c>
      <c r="M1099" s="35" t="s">
        <v>128</v>
      </c>
    </row>
    <row r="1100" spans="1:13" ht="15.75" customHeight="1" x14ac:dyDescent="0.2">
      <c r="A1100" s="29" t="s">
        <v>6394</v>
      </c>
      <c r="B1100" s="43" t="s">
        <v>6395</v>
      </c>
      <c r="C1100" s="49" t="s">
        <v>6396</v>
      </c>
      <c r="D1100" s="43" t="s">
        <v>794</v>
      </c>
      <c r="E1100" s="43" t="s">
        <v>6397</v>
      </c>
      <c r="F1100" s="43" t="s">
        <v>411</v>
      </c>
      <c r="G1100" s="43">
        <v>2</v>
      </c>
      <c r="H1100" s="43" t="s">
        <v>52</v>
      </c>
      <c r="I1100" s="41">
        <v>244536</v>
      </c>
      <c r="J1100" s="42">
        <v>0.45833333333333331</v>
      </c>
      <c r="K1100" s="43"/>
      <c r="L1100" s="35" t="s">
        <v>126</v>
      </c>
      <c r="M1100" s="35" t="s">
        <v>128</v>
      </c>
    </row>
    <row r="1101" spans="1:13" ht="15.75" customHeight="1" x14ac:dyDescent="0.2">
      <c r="A1101" s="29" t="s">
        <v>6399</v>
      </c>
      <c r="B1101" s="43" t="s">
        <v>6400</v>
      </c>
      <c r="C1101" s="49" t="s">
        <v>6401</v>
      </c>
      <c r="D1101" s="43" t="s">
        <v>794</v>
      </c>
      <c r="E1101" s="43" t="s">
        <v>6402</v>
      </c>
      <c r="F1101" s="43" t="s">
        <v>411</v>
      </c>
      <c r="G1101" s="43">
        <v>3</v>
      </c>
      <c r="H1101" s="43" t="s">
        <v>52</v>
      </c>
      <c r="I1101" s="41">
        <v>244536</v>
      </c>
      <c r="J1101" s="42">
        <v>0.45833333333333331</v>
      </c>
      <c r="K1101" s="43"/>
      <c r="L1101" s="35" t="s">
        <v>126</v>
      </c>
      <c r="M1101" s="35" t="s">
        <v>128</v>
      </c>
    </row>
    <row r="1102" spans="1:13" ht="15.75" customHeight="1" x14ac:dyDescent="0.2">
      <c r="A1102" s="29" t="s">
        <v>6403</v>
      </c>
      <c r="B1102" s="43" t="s">
        <v>6404</v>
      </c>
      <c r="C1102" s="49" t="s">
        <v>6405</v>
      </c>
      <c r="D1102" s="43" t="s">
        <v>794</v>
      </c>
      <c r="E1102" s="43" t="s">
        <v>6408</v>
      </c>
      <c r="F1102" s="43" t="s">
        <v>411</v>
      </c>
      <c r="G1102" s="43">
        <v>2</v>
      </c>
      <c r="H1102" s="43" t="s">
        <v>52</v>
      </c>
      <c r="I1102" s="41">
        <v>244536</v>
      </c>
      <c r="J1102" s="42">
        <v>0.45833333333333331</v>
      </c>
      <c r="K1102" s="43"/>
      <c r="L1102" s="35" t="s">
        <v>126</v>
      </c>
      <c r="M1102" s="35" t="s">
        <v>128</v>
      </c>
    </row>
    <row r="1103" spans="1:13" ht="15.75" customHeight="1" x14ac:dyDescent="0.2">
      <c r="A1103" s="29" t="s">
        <v>6409</v>
      </c>
      <c r="B1103" s="43" t="s">
        <v>6410</v>
      </c>
      <c r="C1103" s="49" t="s">
        <v>6411</v>
      </c>
      <c r="D1103" s="43" t="s">
        <v>794</v>
      </c>
      <c r="E1103" s="43" t="s">
        <v>6412</v>
      </c>
      <c r="F1103" s="43" t="s">
        <v>6413</v>
      </c>
      <c r="G1103" s="43">
        <v>4</v>
      </c>
      <c r="H1103" s="43" t="s">
        <v>52</v>
      </c>
      <c r="I1103" s="41">
        <v>244536</v>
      </c>
      <c r="J1103" s="42">
        <v>0.45833333333333331</v>
      </c>
      <c r="K1103" s="43"/>
      <c r="L1103" s="35" t="s">
        <v>126</v>
      </c>
      <c r="M1103" s="35" t="s">
        <v>128</v>
      </c>
    </row>
    <row r="1104" spans="1:13" ht="15.75" customHeight="1" x14ac:dyDescent="0.2">
      <c r="A1104" s="29" t="s">
        <v>6417</v>
      </c>
      <c r="B1104" s="43" t="s">
        <v>6418</v>
      </c>
      <c r="C1104" s="49" t="s">
        <v>6419</v>
      </c>
      <c r="D1104" s="43" t="s">
        <v>794</v>
      </c>
      <c r="E1104" s="43" t="s">
        <v>6421</v>
      </c>
      <c r="F1104" s="43" t="s">
        <v>523</v>
      </c>
      <c r="G1104" s="43">
        <v>3</v>
      </c>
      <c r="H1104" s="43" t="s">
        <v>52</v>
      </c>
      <c r="I1104" s="41">
        <v>244536</v>
      </c>
      <c r="J1104" s="42">
        <v>0.45833333333333331</v>
      </c>
      <c r="K1104" s="43"/>
      <c r="L1104" s="35" t="s">
        <v>126</v>
      </c>
      <c r="M1104" s="35" t="s">
        <v>128</v>
      </c>
    </row>
    <row r="1105" spans="1:13" ht="15.75" customHeight="1" x14ac:dyDescent="0.2">
      <c r="A1105" s="29" t="s">
        <v>6423</v>
      </c>
      <c r="B1105" s="43" t="s">
        <v>6418</v>
      </c>
      <c r="C1105" s="49" t="s">
        <v>6426</v>
      </c>
      <c r="D1105" s="43" t="s">
        <v>794</v>
      </c>
      <c r="E1105" s="43" t="s">
        <v>6427</v>
      </c>
      <c r="F1105" s="43" t="s">
        <v>411</v>
      </c>
      <c r="G1105" s="43">
        <v>6</v>
      </c>
      <c r="H1105" s="43" t="s">
        <v>52</v>
      </c>
      <c r="I1105" s="41">
        <v>244536</v>
      </c>
      <c r="J1105" s="42">
        <v>0.45833333333333331</v>
      </c>
      <c r="K1105" s="43"/>
      <c r="L1105" s="35" t="s">
        <v>126</v>
      </c>
      <c r="M1105" s="35" t="s">
        <v>128</v>
      </c>
    </row>
    <row r="1106" spans="1:13" ht="15.75" customHeight="1" x14ac:dyDescent="0.2">
      <c r="A1106" s="29" t="s">
        <v>6432</v>
      </c>
      <c r="B1106" s="43" t="s">
        <v>6433</v>
      </c>
      <c r="C1106" s="49" t="s">
        <v>6434</v>
      </c>
      <c r="D1106" s="43" t="s">
        <v>794</v>
      </c>
      <c r="E1106" s="43" t="s">
        <v>6435</v>
      </c>
      <c r="F1106" s="43" t="s">
        <v>523</v>
      </c>
      <c r="G1106" s="43">
        <v>1</v>
      </c>
      <c r="H1106" s="43" t="s">
        <v>52</v>
      </c>
      <c r="I1106" s="41">
        <v>244536</v>
      </c>
      <c r="J1106" s="42">
        <v>0.45833333333333331</v>
      </c>
      <c r="K1106" s="43"/>
      <c r="L1106" s="35" t="s">
        <v>126</v>
      </c>
      <c r="M1106" s="35" t="s">
        <v>128</v>
      </c>
    </row>
    <row r="1107" spans="1:13" ht="15.75" customHeight="1" x14ac:dyDescent="0.2">
      <c r="A1107" s="29" t="s">
        <v>6437</v>
      </c>
      <c r="B1107" s="43" t="s">
        <v>6433</v>
      </c>
      <c r="C1107" s="49" t="s">
        <v>6439</v>
      </c>
      <c r="D1107" s="43" t="s">
        <v>794</v>
      </c>
      <c r="E1107" s="43" t="s">
        <v>6441</v>
      </c>
      <c r="F1107" s="43" t="s">
        <v>523</v>
      </c>
      <c r="G1107" s="43">
        <v>5</v>
      </c>
      <c r="H1107" s="43" t="s">
        <v>52</v>
      </c>
      <c r="I1107" s="41">
        <v>244536</v>
      </c>
      <c r="J1107" s="42">
        <v>0.45833333333333331</v>
      </c>
      <c r="K1107" s="43"/>
      <c r="L1107" s="35" t="s">
        <v>126</v>
      </c>
      <c r="M1107" s="35" t="s">
        <v>128</v>
      </c>
    </row>
    <row r="1108" spans="1:13" ht="15.75" customHeight="1" x14ac:dyDescent="0.2">
      <c r="A1108" s="29" t="s">
        <v>6443</v>
      </c>
      <c r="B1108" s="43" t="s">
        <v>6444</v>
      </c>
      <c r="C1108" s="49" t="s">
        <v>6445</v>
      </c>
      <c r="D1108" s="43" t="s">
        <v>794</v>
      </c>
      <c r="E1108" s="43" t="s">
        <v>6447</v>
      </c>
      <c r="F1108" s="43" t="s">
        <v>411</v>
      </c>
      <c r="G1108" s="43">
        <v>4</v>
      </c>
      <c r="H1108" s="43" t="s">
        <v>52</v>
      </c>
      <c r="I1108" s="41">
        <v>244536</v>
      </c>
      <c r="J1108" s="42">
        <v>0.45833333333333331</v>
      </c>
      <c r="K1108" s="43"/>
      <c r="L1108" s="35" t="s">
        <v>126</v>
      </c>
      <c r="M1108" s="35" t="s">
        <v>128</v>
      </c>
    </row>
    <row r="1109" spans="1:13" ht="15.75" customHeight="1" x14ac:dyDescent="0.2">
      <c r="A1109" s="29" t="s">
        <v>6451</v>
      </c>
      <c r="B1109" s="43" t="s">
        <v>6444</v>
      </c>
      <c r="C1109" s="49" t="s">
        <v>6453</v>
      </c>
      <c r="D1109" s="43" t="s">
        <v>794</v>
      </c>
      <c r="E1109" s="43" t="s">
        <v>6455</v>
      </c>
      <c r="F1109" s="43" t="s">
        <v>411</v>
      </c>
      <c r="G1109" s="43">
        <v>4</v>
      </c>
      <c r="H1109" s="43" t="s">
        <v>52</v>
      </c>
      <c r="I1109" s="41">
        <v>244536</v>
      </c>
      <c r="J1109" s="42">
        <v>0.45833333333333331</v>
      </c>
      <c r="K1109" s="43"/>
      <c r="L1109" s="35" t="s">
        <v>126</v>
      </c>
      <c r="M1109" s="35" t="s">
        <v>128</v>
      </c>
    </row>
    <row r="1110" spans="1:13" ht="15.75" customHeight="1" x14ac:dyDescent="0.2">
      <c r="A1110" s="29" t="s">
        <v>6456</v>
      </c>
      <c r="B1110" s="43" t="s">
        <v>6457</v>
      </c>
      <c r="C1110" s="49" t="s">
        <v>6459</v>
      </c>
      <c r="D1110" s="43" t="s">
        <v>794</v>
      </c>
      <c r="E1110" s="43" t="s">
        <v>6460</v>
      </c>
      <c r="F1110" s="43" t="s">
        <v>523</v>
      </c>
      <c r="G1110" s="43">
        <v>6</v>
      </c>
      <c r="H1110" s="43" t="s">
        <v>52</v>
      </c>
      <c r="I1110" s="41">
        <v>244536</v>
      </c>
      <c r="J1110" s="42">
        <v>0.45833333333333331</v>
      </c>
      <c r="K1110" s="43"/>
      <c r="L1110" s="35" t="s">
        <v>126</v>
      </c>
      <c r="M1110" s="35" t="s">
        <v>128</v>
      </c>
    </row>
    <row r="1111" spans="1:13" ht="15.75" customHeight="1" x14ac:dyDescent="0.2">
      <c r="A1111" s="29" t="s">
        <v>6465</v>
      </c>
      <c r="B1111" s="43" t="s">
        <v>6457</v>
      </c>
      <c r="C1111" s="49" t="s">
        <v>6467</v>
      </c>
      <c r="D1111" s="43" t="s">
        <v>794</v>
      </c>
      <c r="E1111" s="43" t="s">
        <v>6468</v>
      </c>
      <c r="F1111" s="43" t="s">
        <v>523</v>
      </c>
      <c r="G1111" s="43">
        <v>4</v>
      </c>
      <c r="H1111" s="43" t="s">
        <v>52</v>
      </c>
      <c r="I1111" s="41">
        <v>244536</v>
      </c>
      <c r="J1111" s="42">
        <v>0.45833333333333331</v>
      </c>
      <c r="K1111" s="43"/>
      <c r="L1111" s="35" t="s">
        <v>126</v>
      </c>
      <c r="M1111" s="35" t="s">
        <v>128</v>
      </c>
    </row>
    <row r="1112" spans="1:13" ht="15.75" customHeight="1" x14ac:dyDescent="0.2">
      <c r="A1112" s="29" t="s">
        <v>6469</v>
      </c>
      <c r="B1112" s="43" t="s">
        <v>6457</v>
      </c>
      <c r="C1112" s="49" t="s">
        <v>6471</v>
      </c>
      <c r="D1112" s="43" t="s">
        <v>794</v>
      </c>
      <c r="E1112" s="43" t="s">
        <v>6475</v>
      </c>
      <c r="F1112" s="43" t="s">
        <v>411</v>
      </c>
      <c r="G1112" s="43">
        <v>1</v>
      </c>
      <c r="H1112" s="43" t="s">
        <v>52</v>
      </c>
      <c r="I1112" s="41">
        <v>244536</v>
      </c>
      <c r="J1112" s="42">
        <v>0.45833333333333331</v>
      </c>
      <c r="K1112" s="43"/>
      <c r="L1112" s="35" t="s">
        <v>126</v>
      </c>
      <c r="M1112" s="35" t="s">
        <v>128</v>
      </c>
    </row>
    <row r="1113" spans="1:13" ht="15.75" customHeight="1" x14ac:dyDescent="0.2">
      <c r="A1113" s="29" t="s">
        <v>6478</v>
      </c>
      <c r="B1113" s="43" t="s">
        <v>6479</v>
      </c>
      <c r="C1113" s="49" t="s">
        <v>6480</v>
      </c>
      <c r="D1113" s="43" t="s">
        <v>794</v>
      </c>
      <c r="E1113" s="43" t="s">
        <v>6481</v>
      </c>
      <c r="F1113" s="43" t="s">
        <v>411</v>
      </c>
      <c r="G1113" s="43">
        <v>2</v>
      </c>
      <c r="H1113" s="43" t="s">
        <v>52</v>
      </c>
      <c r="I1113" s="41">
        <v>244536</v>
      </c>
      <c r="J1113" s="42">
        <v>0.45833333333333331</v>
      </c>
      <c r="K1113" s="43"/>
      <c r="L1113" s="35" t="s">
        <v>126</v>
      </c>
      <c r="M1113" s="35" t="s">
        <v>128</v>
      </c>
    </row>
    <row r="1114" spans="1:13" ht="15.75" customHeight="1" x14ac:dyDescent="0.2">
      <c r="A1114" s="29" t="s">
        <v>6486</v>
      </c>
      <c r="B1114" s="43" t="s">
        <v>6479</v>
      </c>
      <c r="C1114" s="49" t="s">
        <v>6487</v>
      </c>
      <c r="D1114" s="43" t="s">
        <v>794</v>
      </c>
      <c r="E1114" s="43" t="s">
        <v>6489</v>
      </c>
      <c r="F1114" s="43" t="s">
        <v>6491</v>
      </c>
      <c r="G1114" s="43">
        <v>2</v>
      </c>
      <c r="H1114" s="43" t="s">
        <v>52</v>
      </c>
      <c r="I1114" s="41">
        <v>244536</v>
      </c>
      <c r="J1114" s="42">
        <v>0.45833333333333331</v>
      </c>
      <c r="K1114" s="43"/>
      <c r="L1114" s="35" t="s">
        <v>126</v>
      </c>
      <c r="M1114" s="35" t="s">
        <v>128</v>
      </c>
    </row>
    <row r="1115" spans="1:13" ht="15.75" customHeight="1" x14ac:dyDescent="0.2">
      <c r="A1115" s="29" t="s">
        <v>6493</v>
      </c>
      <c r="B1115" s="43" t="s">
        <v>6495</v>
      </c>
      <c r="C1115" s="49" t="s">
        <v>6496</v>
      </c>
      <c r="D1115" s="43" t="s">
        <v>794</v>
      </c>
      <c r="E1115" s="43"/>
      <c r="F1115" s="43" t="s">
        <v>411</v>
      </c>
      <c r="G1115" s="43">
        <v>2</v>
      </c>
      <c r="H1115" s="43" t="s">
        <v>52</v>
      </c>
      <c r="I1115" s="41">
        <v>244536</v>
      </c>
      <c r="J1115" s="42">
        <v>0.45833333333333331</v>
      </c>
      <c r="K1115" s="43"/>
      <c r="L1115" s="35" t="s">
        <v>126</v>
      </c>
      <c r="M1115" s="35" t="s">
        <v>128</v>
      </c>
    </row>
    <row r="1116" spans="1:13" ht="15.75" customHeight="1" x14ac:dyDescent="0.2">
      <c r="A1116" s="29" t="s">
        <v>6501</v>
      </c>
      <c r="B1116" s="43" t="s">
        <v>6495</v>
      </c>
      <c r="C1116" s="49" t="s">
        <v>6502</v>
      </c>
      <c r="D1116" s="43" t="s">
        <v>794</v>
      </c>
      <c r="E1116" s="43" t="s">
        <v>6504</v>
      </c>
      <c r="F1116" s="43" t="s">
        <v>411</v>
      </c>
      <c r="G1116" s="43">
        <v>1</v>
      </c>
      <c r="H1116" s="43" t="s">
        <v>52</v>
      </c>
      <c r="I1116" s="41">
        <v>244536</v>
      </c>
      <c r="J1116" s="42">
        <v>0.45833333333333331</v>
      </c>
      <c r="K1116" s="43"/>
      <c r="L1116" s="35" t="s">
        <v>126</v>
      </c>
      <c r="M1116" s="35" t="s">
        <v>128</v>
      </c>
    </row>
    <row r="1117" spans="1:13" ht="15.75" customHeight="1" x14ac:dyDescent="0.2">
      <c r="A1117" s="29" t="s">
        <v>6506</v>
      </c>
      <c r="B1117" s="43" t="s">
        <v>6495</v>
      </c>
      <c r="C1117" s="49" t="s">
        <v>6509</v>
      </c>
      <c r="D1117" s="43" t="s">
        <v>794</v>
      </c>
      <c r="E1117" s="43" t="s">
        <v>6512</v>
      </c>
      <c r="F1117" s="43" t="s">
        <v>411</v>
      </c>
      <c r="G1117" s="43">
        <v>1</v>
      </c>
      <c r="H1117" s="43" t="s">
        <v>52</v>
      </c>
      <c r="I1117" s="41">
        <v>244536</v>
      </c>
      <c r="J1117" s="42">
        <v>0.45833333333333331</v>
      </c>
      <c r="K1117" s="43"/>
      <c r="L1117" s="35" t="s">
        <v>126</v>
      </c>
      <c r="M1117" s="35" t="s">
        <v>128</v>
      </c>
    </row>
    <row r="1118" spans="1:13" ht="15.75" customHeight="1" x14ac:dyDescent="0.2">
      <c r="A1118" s="29" t="s">
        <v>6514</v>
      </c>
      <c r="B1118" s="43" t="s">
        <v>6515</v>
      </c>
      <c r="C1118" s="49" t="s">
        <v>6516</v>
      </c>
      <c r="D1118" s="43" t="s">
        <v>794</v>
      </c>
      <c r="E1118" s="43" t="s">
        <v>6517</v>
      </c>
      <c r="F1118" s="43" t="s">
        <v>411</v>
      </c>
      <c r="G1118" s="43">
        <v>2</v>
      </c>
      <c r="H1118" s="43" t="s">
        <v>52</v>
      </c>
      <c r="I1118" s="41">
        <v>244536</v>
      </c>
      <c r="J1118" s="42">
        <v>0.45833333333333331</v>
      </c>
      <c r="K1118" s="43"/>
      <c r="L1118" s="35" t="s">
        <v>126</v>
      </c>
      <c r="M1118" s="35" t="s">
        <v>128</v>
      </c>
    </row>
    <row r="1119" spans="1:13" ht="15.75" customHeight="1" x14ac:dyDescent="0.2">
      <c r="A1119" s="29" t="s">
        <v>6521</v>
      </c>
      <c r="B1119" s="43" t="s">
        <v>6515</v>
      </c>
      <c r="C1119" s="49" t="s">
        <v>6522</v>
      </c>
      <c r="D1119" s="43" t="s">
        <v>794</v>
      </c>
      <c r="E1119" s="43" t="s">
        <v>6525</v>
      </c>
      <c r="F1119" s="43" t="s">
        <v>411</v>
      </c>
      <c r="G1119" s="43">
        <v>6</v>
      </c>
      <c r="H1119" s="43" t="s">
        <v>52</v>
      </c>
      <c r="I1119" s="41">
        <v>244536</v>
      </c>
      <c r="J1119" s="42">
        <v>0.45833333333333331</v>
      </c>
      <c r="K1119" s="43"/>
      <c r="L1119" s="35" t="s">
        <v>126</v>
      </c>
      <c r="M1119" s="35" t="s">
        <v>128</v>
      </c>
    </row>
    <row r="1120" spans="1:13" ht="15.75" customHeight="1" x14ac:dyDescent="0.2">
      <c r="A1120" s="29" t="s">
        <v>6530</v>
      </c>
      <c r="B1120" s="43" t="s">
        <v>6515</v>
      </c>
      <c r="C1120" s="49" t="s">
        <v>6532</v>
      </c>
      <c r="D1120" s="43" t="s">
        <v>794</v>
      </c>
      <c r="E1120" s="43" t="s">
        <v>6534</v>
      </c>
      <c r="F1120" s="43" t="s">
        <v>523</v>
      </c>
      <c r="G1120" s="43">
        <v>6</v>
      </c>
      <c r="H1120" s="43" t="s">
        <v>52</v>
      </c>
      <c r="I1120" s="41">
        <v>244536</v>
      </c>
      <c r="J1120" s="42">
        <v>0.45833333333333331</v>
      </c>
      <c r="K1120" s="43"/>
      <c r="L1120" s="35" t="s">
        <v>126</v>
      </c>
      <c r="M1120" s="35" t="s">
        <v>128</v>
      </c>
    </row>
    <row r="1121" spans="1:13" ht="15.75" customHeight="1" x14ac:dyDescent="0.2">
      <c r="A1121" s="29" t="s">
        <v>6538</v>
      </c>
      <c r="B1121" s="43" t="s">
        <v>6515</v>
      </c>
      <c r="C1121" s="49" t="s">
        <v>6541</v>
      </c>
      <c r="D1121" s="43" t="s">
        <v>794</v>
      </c>
      <c r="E1121" s="43" t="s">
        <v>6543</v>
      </c>
      <c r="F1121" s="43" t="s">
        <v>523</v>
      </c>
      <c r="G1121" s="43">
        <v>3</v>
      </c>
      <c r="H1121" s="43" t="s">
        <v>52</v>
      </c>
      <c r="I1121" s="41">
        <v>244536</v>
      </c>
      <c r="J1121" s="42">
        <v>0.45833333333333331</v>
      </c>
      <c r="K1121" s="43"/>
      <c r="L1121" s="35" t="s">
        <v>126</v>
      </c>
      <c r="M1121" s="35" t="s">
        <v>128</v>
      </c>
    </row>
    <row r="1122" spans="1:13" ht="15.75" customHeight="1" x14ac:dyDescent="0.2">
      <c r="A1122" s="29" t="s">
        <v>6544</v>
      </c>
      <c r="B1122" s="43" t="s">
        <v>6545</v>
      </c>
      <c r="C1122" s="49" t="s">
        <v>6546</v>
      </c>
      <c r="D1122" s="43" t="s">
        <v>794</v>
      </c>
      <c r="E1122" s="43" t="s">
        <v>6549</v>
      </c>
      <c r="F1122" s="43" t="s">
        <v>523</v>
      </c>
      <c r="G1122" s="43">
        <v>2</v>
      </c>
      <c r="H1122" s="43" t="s">
        <v>52</v>
      </c>
      <c r="I1122" s="41">
        <v>244536</v>
      </c>
      <c r="J1122" s="42">
        <v>0.45833333333333331</v>
      </c>
      <c r="K1122" s="43"/>
      <c r="L1122" s="35" t="s">
        <v>126</v>
      </c>
      <c r="M1122" s="35" t="s">
        <v>128</v>
      </c>
    </row>
    <row r="1123" spans="1:13" ht="15.75" customHeight="1" x14ac:dyDescent="0.2">
      <c r="A1123" s="29" t="s">
        <v>6553</v>
      </c>
      <c r="B1123" s="43" t="s">
        <v>6545</v>
      </c>
      <c r="C1123" s="49" t="s">
        <v>6554</v>
      </c>
      <c r="D1123" s="43" t="s">
        <v>794</v>
      </c>
      <c r="E1123" s="43" t="s">
        <v>6555</v>
      </c>
      <c r="F1123" s="43" t="s">
        <v>523</v>
      </c>
      <c r="G1123" s="43">
        <v>2</v>
      </c>
      <c r="H1123" s="43" t="s">
        <v>52</v>
      </c>
      <c r="I1123" s="41">
        <v>244536</v>
      </c>
      <c r="J1123" s="42">
        <v>0.45833333333333331</v>
      </c>
      <c r="K1123" s="43"/>
      <c r="L1123" s="35" t="s">
        <v>126</v>
      </c>
      <c r="M1123" s="35" t="s">
        <v>128</v>
      </c>
    </row>
    <row r="1124" spans="1:13" ht="15.75" customHeight="1" x14ac:dyDescent="0.2">
      <c r="A1124" s="29" t="s">
        <v>6559</v>
      </c>
      <c r="B1124" s="43" t="s">
        <v>6560</v>
      </c>
      <c r="C1124" s="49" t="s">
        <v>6561</v>
      </c>
      <c r="D1124" s="43" t="s">
        <v>794</v>
      </c>
      <c r="E1124" s="43" t="s">
        <v>6562</v>
      </c>
      <c r="F1124" s="43" t="s">
        <v>411</v>
      </c>
      <c r="G1124" s="43">
        <v>2</v>
      </c>
      <c r="H1124" s="43" t="s">
        <v>52</v>
      </c>
      <c r="I1124" s="41">
        <v>244536</v>
      </c>
      <c r="J1124" s="42">
        <v>0.45833333333333331</v>
      </c>
      <c r="K1124" s="43"/>
      <c r="L1124" s="35" t="s">
        <v>126</v>
      </c>
      <c r="M1124" s="35" t="s">
        <v>128</v>
      </c>
    </row>
    <row r="1125" spans="1:13" ht="15.75" customHeight="1" x14ac:dyDescent="0.2">
      <c r="A1125" s="29" t="s">
        <v>6567</v>
      </c>
      <c r="B1125" s="43" t="s">
        <v>6568</v>
      </c>
      <c r="C1125" s="49" t="s">
        <v>6569</v>
      </c>
      <c r="D1125" s="43" t="s">
        <v>6570</v>
      </c>
      <c r="E1125" s="43" t="s">
        <v>6571</v>
      </c>
      <c r="F1125" s="43" t="s">
        <v>3337</v>
      </c>
      <c r="G1125" s="43">
        <v>1</v>
      </c>
      <c r="H1125" s="43" t="s">
        <v>52</v>
      </c>
      <c r="I1125" s="41">
        <v>244536</v>
      </c>
      <c r="J1125" s="42">
        <v>0.45833333333333331</v>
      </c>
      <c r="K1125" s="43"/>
      <c r="L1125" s="35" t="s">
        <v>126</v>
      </c>
      <c r="M1125" s="35" t="s">
        <v>128</v>
      </c>
    </row>
    <row r="1126" spans="1:13" ht="15.75" customHeight="1" x14ac:dyDescent="0.2">
      <c r="A1126" s="29" t="s">
        <v>6573</v>
      </c>
      <c r="B1126" s="43" t="s">
        <v>6568</v>
      </c>
      <c r="C1126" s="49" t="s">
        <v>6574</v>
      </c>
      <c r="D1126" s="43" t="s">
        <v>794</v>
      </c>
      <c r="E1126" s="43" t="s">
        <v>6575</v>
      </c>
      <c r="F1126" s="43" t="s">
        <v>411</v>
      </c>
      <c r="G1126" s="43">
        <v>2</v>
      </c>
      <c r="H1126" s="43" t="s">
        <v>510</v>
      </c>
      <c r="I1126" s="41">
        <v>244536</v>
      </c>
      <c r="J1126" s="42">
        <v>0.45833333333333331</v>
      </c>
      <c r="K1126" s="43"/>
      <c r="L1126" s="35" t="s">
        <v>126</v>
      </c>
      <c r="M1126" s="35" t="s">
        <v>128</v>
      </c>
    </row>
    <row r="1127" spans="1:13" ht="15.75" customHeight="1" x14ac:dyDescent="0.2">
      <c r="A1127" s="29" t="s">
        <v>6579</v>
      </c>
      <c r="B1127" s="43" t="s">
        <v>6580</v>
      </c>
      <c r="C1127" s="49" t="s">
        <v>6581</v>
      </c>
      <c r="D1127" s="43" t="s">
        <v>794</v>
      </c>
      <c r="E1127" s="43" t="s">
        <v>6584</v>
      </c>
      <c r="F1127" s="43" t="s">
        <v>411</v>
      </c>
      <c r="G1127" s="43">
        <v>5</v>
      </c>
      <c r="H1127" s="43" t="s">
        <v>52</v>
      </c>
      <c r="I1127" s="41">
        <v>244536</v>
      </c>
      <c r="J1127" s="42">
        <v>0.45833333333333331</v>
      </c>
      <c r="K1127" s="43"/>
      <c r="L1127" s="35" t="s">
        <v>126</v>
      </c>
      <c r="M1127" s="35" t="s">
        <v>128</v>
      </c>
    </row>
    <row r="1128" spans="1:13" ht="15.75" customHeight="1" x14ac:dyDescent="0.2">
      <c r="A1128" s="29" t="s">
        <v>6591</v>
      </c>
      <c r="B1128" s="43" t="s">
        <v>6580</v>
      </c>
      <c r="C1128" s="49" t="s">
        <v>6594</v>
      </c>
      <c r="D1128" s="43" t="s">
        <v>794</v>
      </c>
      <c r="E1128" s="43" t="s">
        <v>6595</v>
      </c>
      <c r="F1128" s="43" t="s">
        <v>523</v>
      </c>
      <c r="G1128" s="43">
        <v>8</v>
      </c>
      <c r="H1128" s="43" t="s">
        <v>52</v>
      </c>
      <c r="I1128" s="41">
        <v>244536</v>
      </c>
      <c r="J1128" s="42">
        <v>0.45833333333333331</v>
      </c>
      <c r="K1128" s="43"/>
      <c r="L1128" s="35" t="s">
        <v>126</v>
      </c>
      <c r="M1128" s="35" t="s">
        <v>128</v>
      </c>
    </row>
    <row r="1129" spans="1:13" ht="15.75" customHeight="1" x14ac:dyDescent="0.2">
      <c r="A1129" s="29" t="s">
        <v>6599</v>
      </c>
      <c r="B1129" s="43" t="s">
        <v>6600</v>
      </c>
      <c r="C1129" s="49" t="s">
        <v>6602</v>
      </c>
      <c r="D1129" s="43" t="s">
        <v>794</v>
      </c>
      <c r="E1129" s="43" t="s">
        <v>6603</v>
      </c>
      <c r="F1129" s="43" t="s">
        <v>411</v>
      </c>
      <c r="G1129" s="43">
        <v>2</v>
      </c>
      <c r="H1129" s="43" t="s">
        <v>52</v>
      </c>
      <c r="I1129" s="41">
        <v>244536</v>
      </c>
      <c r="J1129" s="42">
        <v>0.45833333333333331</v>
      </c>
      <c r="K1129" s="43"/>
      <c r="L1129" s="35" t="s">
        <v>126</v>
      </c>
      <c r="M1129" s="35" t="s">
        <v>128</v>
      </c>
    </row>
    <row r="1130" spans="1:13" ht="15.75" customHeight="1" x14ac:dyDescent="0.2">
      <c r="A1130" s="29" t="s">
        <v>6608</v>
      </c>
      <c r="B1130" s="43" t="s">
        <v>6600</v>
      </c>
      <c r="C1130" s="49" t="s">
        <v>6610</v>
      </c>
      <c r="D1130" s="43" t="s">
        <v>6611</v>
      </c>
      <c r="E1130" s="43" t="s">
        <v>6612</v>
      </c>
      <c r="F1130" s="43" t="s">
        <v>6613</v>
      </c>
      <c r="G1130" s="43">
        <v>3</v>
      </c>
      <c r="H1130" s="43" t="s">
        <v>52</v>
      </c>
      <c r="I1130" s="41">
        <v>244536</v>
      </c>
      <c r="J1130" s="42">
        <v>0.45833333333333331</v>
      </c>
      <c r="K1130" s="43"/>
      <c r="L1130" s="35" t="s">
        <v>126</v>
      </c>
      <c r="M1130" s="35" t="s">
        <v>128</v>
      </c>
    </row>
    <row r="1131" spans="1:13" ht="15.75" customHeight="1" x14ac:dyDescent="0.2">
      <c r="A1131" s="29" t="s">
        <v>6614</v>
      </c>
      <c r="B1131" s="43" t="s">
        <v>6600</v>
      </c>
      <c r="C1131" s="49" t="s">
        <v>6616</v>
      </c>
      <c r="D1131" s="43" t="s">
        <v>6618</v>
      </c>
      <c r="E1131" s="43" t="s">
        <v>6620</v>
      </c>
      <c r="F1131" s="43" t="s">
        <v>523</v>
      </c>
      <c r="G1131" s="43">
        <v>2</v>
      </c>
      <c r="H1131" s="43" t="s">
        <v>52</v>
      </c>
      <c r="I1131" s="41">
        <v>244536</v>
      </c>
      <c r="J1131" s="42">
        <v>0.45833333333333331</v>
      </c>
      <c r="K1131" s="43"/>
      <c r="L1131" s="35" t="s">
        <v>126</v>
      </c>
      <c r="M1131" s="35" t="s">
        <v>128</v>
      </c>
    </row>
    <row r="1132" spans="1:13" ht="15.75" customHeight="1" x14ac:dyDescent="0.2">
      <c r="A1132" s="29" t="s">
        <v>6623</v>
      </c>
      <c r="B1132" s="43" t="s">
        <v>6625</v>
      </c>
      <c r="C1132" s="49" t="s">
        <v>6627</v>
      </c>
      <c r="D1132" s="43" t="s">
        <v>794</v>
      </c>
      <c r="E1132" s="43" t="s">
        <v>6628</v>
      </c>
      <c r="F1132" s="43" t="s">
        <v>523</v>
      </c>
      <c r="G1132" s="43">
        <v>3</v>
      </c>
      <c r="H1132" s="43" t="s">
        <v>52</v>
      </c>
      <c r="I1132" s="41">
        <v>244536</v>
      </c>
      <c r="J1132" s="42">
        <v>0.45833333333333331</v>
      </c>
      <c r="K1132" s="43"/>
      <c r="L1132" s="35" t="s">
        <v>126</v>
      </c>
      <c r="M1132" s="35" t="s">
        <v>128</v>
      </c>
    </row>
    <row r="1133" spans="1:13" ht="15.75" customHeight="1" x14ac:dyDescent="0.2">
      <c r="A1133" s="29" t="s">
        <v>6636</v>
      </c>
      <c r="B1133" s="43" t="s">
        <v>6625</v>
      </c>
      <c r="C1133" s="49" t="s">
        <v>6638</v>
      </c>
      <c r="D1133" s="43" t="s">
        <v>794</v>
      </c>
      <c r="E1133" s="43" t="s">
        <v>6639</v>
      </c>
      <c r="F1133" s="43" t="s">
        <v>411</v>
      </c>
      <c r="G1133" s="43">
        <v>4</v>
      </c>
      <c r="H1133" s="43" t="s">
        <v>52</v>
      </c>
      <c r="I1133" s="41">
        <v>244536</v>
      </c>
      <c r="J1133" s="42">
        <v>0.45833333333333331</v>
      </c>
      <c r="K1133" s="43"/>
      <c r="L1133" s="35" t="s">
        <v>126</v>
      </c>
      <c r="M1133" s="35" t="s">
        <v>128</v>
      </c>
    </row>
    <row r="1134" spans="1:13" ht="15.75" customHeight="1" x14ac:dyDescent="0.2">
      <c r="A1134" s="29" t="s">
        <v>6642</v>
      </c>
      <c r="B1134" s="43" t="s">
        <v>6643</v>
      </c>
      <c r="C1134" s="49" t="s">
        <v>6644</v>
      </c>
      <c r="D1134" s="43" t="s">
        <v>794</v>
      </c>
      <c r="E1134" s="43" t="s">
        <v>6645</v>
      </c>
      <c r="F1134" s="43" t="s">
        <v>523</v>
      </c>
      <c r="G1134" s="43">
        <v>1</v>
      </c>
      <c r="H1134" s="43" t="s">
        <v>52</v>
      </c>
      <c r="I1134" s="41">
        <v>244536</v>
      </c>
      <c r="J1134" s="42">
        <v>0.45833333333333331</v>
      </c>
      <c r="K1134" s="43"/>
      <c r="L1134" s="35" t="s">
        <v>126</v>
      </c>
      <c r="M1134" s="35" t="s">
        <v>128</v>
      </c>
    </row>
    <row r="1135" spans="1:13" ht="15.75" customHeight="1" x14ac:dyDescent="0.2">
      <c r="A1135" s="29" t="s">
        <v>6653</v>
      </c>
      <c r="B1135" s="43" t="s">
        <v>6654</v>
      </c>
      <c r="C1135" s="49" t="s">
        <v>6655</v>
      </c>
      <c r="D1135" s="43" t="s">
        <v>794</v>
      </c>
      <c r="E1135" s="43" t="s">
        <v>6657</v>
      </c>
      <c r="F1135" s="43" t="s">
        <v>411</v>
      </c>
      <c r="G1135" s="43">
        <v>1</v>
      </c>
      <c r="H1135" s="43" t="s">
        <v>52</v>
      </c>
      <c r="I1135" s="41">
        <v>244536</v>
      </c>
      <c r="J1135" s="42">
        <v>0.45833333333333331</v>
      </c>
      <c r="K1135" s="43"/>
      <c r="L1135" s="35" t="s">
        <v>126</v>
      </c>
      <c r="M1135" s="35" t="s">
        <v>128</v>
      </c>
    </row>
    <row r="1136" spans="1:13" ht="15.75" customHeight="1" x14ac:dyDescent="0.2">
      <c r="A1136" s="29" t="s">
        <v>6660</v>
      </c>
      <c r="B1136" s="43" t="s">
        <v>6661</v>
      </c>
      <c r="C1136" s="49" t="s">
        <v>6663</v>
      </c>
      <c r="D1136" s="43" t="s">
        <v>794</v>
      </c>
      <c r="E1136" s="43" t="s">
        <v>6665</v>
      </c>
      <c r="F1136" s="43" t="s">
        <v>523</v>
      </c>
      <c r="G1136" s="43">
        <v>1</v>
      </c>
      <c r="H1136" s="43" t="s">
        <v>52</v>
      </c>
      <c r="I1136" s="41">
        <v>244536</v>
      </c>
      <c r="J1136" s="42">
        <v>0.45833333333333331</v>
      </c>
      <c r="K1136" s="43"/>
      <c r="L1136" s="35" t="s">
        <v>126</v>
      </c>
      <c r="M1136" s="35" t="s">
        <v>128</v>
      </c>
    </row>
    <row r="1137" spans="1:13" ht="15.75" customHeight="1" x14ac:dyDescent="0.2">
      <c r="A1137" s="29" t="s">
        <v>6671</v>
      </c>
      <c r="B1137" s="43" t="s">
        <v>6672</v>
      </c>
      <c r="C1137" s="49" t="s">
        <v>6673</v>
      </c>
      <c r="D1137" s="43" t="s">
        <v>794</v>
      </c>
      <c r="E1137" s="43" t="s">
        <v>6674</v>
      </c>
      <c r="F1137" s="43" t="s">
        <v>411</v>
      </c>
      <c r="G1137" s="43">
        <v>1</v>
      </c>
      <c r="H1137" s="43" t="s">
        <v>52</v>
      </c>
      <c r="I1137" s="41">
        <v>244536</v>
      </c>
      <c r="J1137" s="42">
        <v>0.45833333333333331</v>
      </c>
      <c r="K1137" s="43"/>
      <c r="L1137" s="35" t="s">
        <v>126</v>
      </c>
      <c r="M1137" s="35" t="s">
        <v>128</v>
      </c>
    </row>
    <row r="1138" spans="1:13" ht="15.75" customHeight="1" x14ac:dyDescent="0.2">
      <c r="A1138" s="29" t="s">
        <v>6675</v>
      </c>
      <c r="B1138" s="43" t="s">
        <v>6677</v>
      </c>
      <c r="C1138" s="49" t="s">
        <v>6679</v>
      </c>
      <c r="D1138" s="43" t="s">
        <v>777</v>
      </c>
      <c r="E1138" s="43" t="s">
        <v>6681</v>
      </c>
      <c r="F1138" s="43" t="s">
        <v>411</v>
      </c>
      <c r="G1138" s="43">
        <v>2</v>
      </c>
      <c r="H1138" s="43" t="s">
        <v>52</v>
      </c>
      <c r="I1138" s="41">
        <v>244536</v>
      </c>
      <c r="J1138" s="42">
        <v>0.45833333333333331</v>
      </c>
      <c r="K1138" s="43"/>
      <c r="L1138" s="35" t="s">
        <v>126</v>
      </c>
      <c r="M1138" s="35" t="s">
        <v>128</v>
      </c>
    </row>
    <row r="1139" spans="1:13" ht="15.75" customHeight="1" x14ac:dyDescent="0.2">
      <c r="A1139" s="29" t="s">
        <v>6685</v>
      </c>
      <c r="B1139" s="43" t="s">
        <v>6677</v>
      </c>
      <c r="C1139" s="49" t="s">
        <v>6686</v>
      </c>
      <c r="D1139" s="43" t="s">
        <v>777</v>
      </c>
      <c r="E1139" s="43" t="s">
        <v>6689</v>
      </c>
      <c r="F1139" s="43" t="s">
        <v>411</v>
      </c>
      <c r="G1139" s="43">
        <v>2</v>
      </c>
      <c r="H1139" s="43" t="s">
        <v>52</v>
      </c>
      <c r="I1139" s="41">
        <v>244536</v>
      </c>
      <c r="J1139" s="42">
        <v>0.45833333333333331</v>
      </c>
      <c r="K1139" s="43"/>
      <c r="L1139" s="35" t="s">
        <v>126</v>
      </c>
      <c r="M1139" s="35" t="s">
        <v>128</v>
      </c>
    </row>
    <row r="1140" spans="1:13" ht="15.75" customHeight="1" x14ac:dyDescent="0.2">
      <c r="A1140" s="29" t="s">
        <v>6694</v>
      </c>
      <c r="B1140" s="43" t="s">
        <v>6677</v>
      </c>
      <c r="C1140" s="49" t="s">
        <v>6695</v>
      </c>
      <c r="D1140" s="43" t="s">
        <v>777</v>
      </c>
      <c r="E1140" s="43" t="s">
        <v>6699</v>
      </c>
      <c r="F1140" s="43" t="s">
        <v>411</v>
      </c>
      <c r="G1140" s="43">
        <v>1</v>
      </c>
      <c r="H1140" s="43" t="s">
        <v>52</v>
      </c>
      <c r="I1140" s="41">
        <v>244536</v>
      </c>
      <c r="J1140" s="42">
        <v>0.45833333333333331</v>
      </c>
      <c r="K1140" s="43"/>
      <c r="L1140" s="35" t="s">
        <v>126</v>
      </c>
      <c r="M1140" s="35" t="s">
        <v>128</v>
      </c>
    </row>
    <row r="1141" spans="1:13" ht="15.75" customHeight="1" x14ac:dyDescent="0.2">
      <c r="A1141" s="29" t="s">
        <v>6702</v>
      </c>
      <c r="B1141" s="43" t="s">
        <v>6703</v>
      </c>
      <c r="C1141" s="49" t="s">
        <v>6704</v>
      </c>
      <c r="D1141" s="43" t="s">
        <v>777</v>
      </c>
      <c r="E1141" s="43" t="s">
        <v>6705</v>
      </c>
      <c r="F1141" s="43" t="s">
        <v>411</v>
      </c>
      <c r="G1141" s="43">
        <v>3</v>
      </c>
      <c r="H1141" s="43" t="s">
        <v>52</v>
      </c>
      <c r="I1141" s="41">
        <v>244536</v>
      </c>
      <c r="J1141" s="42">
        <v>0.45833333333333331</v>
      </c>
      <c r="K1141" s="43"/>
      <c r="L1141" s="35" t="s">
        <v>126</v>
      </c>
      <c r="M1141" s="35" t="s">
        <v>128</v>
      </c>
    </row>
    <row r="1142" spans="1:13" ht="15.75" customHeight="1" x14ac:dyDescent="0.2">
      <c r="A1142" s="29" t="s">
        <v>6708</v>
      </c>
      <c r="B1142" s="43" t="s">
        <v>6703</v>
      </c>
      <c r="C1142" s="49" t="s">
        <v>6712</v>
      </c>
      <c r="D1142" s="43" t="s">
        <v>777</v>
      </c>
      <c r="E1142" s="43" t="s">
        <v>6715</v>
      </c>
      <c r="F1142" s="43" t="s">
        <v>411</v>
      </c>
      <c r="G1142" s="43">
        <v>2</v>
      </c>
      <c r="H1142" s="43" t="s">
        <v>52</v>
      </c>
      <c r="I1142" s="41">
        <v>244536</v>
      </c>
      <c r="J1142" s="42">
        <v>0.45833333333333331</v>
      </c>
      <c r="K1142" s="43"/>
      <c r="L1142" s="35" t="s">
        <v>126</v>
      </c>
      <c r="M1142" s="35" t="s">
        <v>128</v>
      </c>
    </row>
    <row r="1143" spans="1:13" ht="15.75" customHeight="1" x14ac:dyDescent="0.2">
      <c r="A1143" s="29" t="s">
        <v>6720</v>
      </c>
      <c r="B1143" s="43" t="s">
        <v>6703</v>
      </c>
      <c r="C1143" s="49" t="s">
        <v>6722</v>
      </c>
      <c r="D1143" s="43" t="s">
        <v>777</v>
      </c>
      <c r="E1143" s="43" t="s">
        <v>6723</v>
      </c>
      <c r="F1143" s="43" t="s">
        <v>411</v>
      </c>
      <c r="G1143" s="43">
        <v>2</v>
      </c>
      <c r="H1143" s="43" t="s">
        <v>52</v>
      </c>
      <c r="I1143" s="41">
        <v>244536</v>
      </c>
      <c r="J1143" s="42">
        <v>0.45833333333333331</v>
      </c>
      <c r="K1143" s="43"/>
      <c r="L1143" s="35" t="s">
        <v>126</v>
      </c>
      <c r="M1143" s="35" t="s">
        <v>128</v>
      </c>
    </row>
    <row r="1144" spans="1:13" ht="15.75" customHeight="1" x14ac:dyDescent="0.2">
      <c r="A1144" s="29" t="s">
        <v>6729</v>
      </c>
      <c r="B1144" s="43" t="s">
        <v>6730</v>
      </c>
      <c r="C1144" s="49" t="s">
        <v>6731</v>
      </c>
      <c r="D1144" s="43" t="s">
        <v>777</v>
      </c>
      <c r="E1144" s="43" t="s">
        <v>6732</v>
      </c>
      <c r="F1144" s="43" t="s">
        <v>411</v>
      </c>
      <c r="G1144" s="43">
        <v>3</v>
      </c>
      <c r="H1144" s="43" t="s">
        <v>52</v>
      </c>
      <c r="I1144" s="41">
        <v>244536</v>
      </c>
      <c r="J1144" s="42">
        <v>0.45833333333333331</v>
      </c>
      <c r="K1144" s="43"/>
      <c r="L1144" s="35" t="s">
        <v>126</v>
      </c>
      <c r="M1144" s="35" t="s">
        <v>128</v>
      </c>
    </row>
    <row r="1145" spans="1:13" ht="15.75" customHeight="1" x14ac:dyDescent="0.2">
      <c r="A1145" s="29" t="s">
        <v>6735</v>
      </c>
      <c r="B1145" s="43" t="s">
        <v>6730</v>
      </c>
      <c r="C1145" s="49" t="s">
        <v>6736</v>
      </c>
      <c r="D1145" s="43" t="s">
        <v>777</v>
      </c>
      <c r="E1145" s="43" t="s">
        <v>6738</v>
      </c>
      <c r="F1145" s="43" t="s">
        <v>411</v>
      </c>
      <c r="G1145" s="43">
        <v>3</v>
      </c>
      <c r="H1145" s="43" t="s">
        <v>52</v>
      </c>
      <c r="I1145" s="41">
        <v>244536</v>
      </c>
      <c r="J1145" s="42">
        <v>0.45833333333333331</v>
      </c>
      <c r="K1145" s="43"/>
      <c r="L1145" s="35" t="s">
        <v>126</v>
      </c>
      <c r="M1145" s="35" t="s">
        <v>128</v>
      </c>
    </row>
    <row r="1146" spans="1:13" ht="15.75" customHeight="1" x14ac:dyDescent="0.2">
      <c r="A1146" s="29" t="s">
        <v>6742</v>
      </c>
      <c r="B1146" s="43" t="s">
        <v>6730</v>
      </c>
      <c r="C1146" s="49" t="s">
        <v>6743</v>
      </c>
      <c r="D1146" s="43" t="s">
        <v>777</v>
      </c>
      <c r="E1146" s="43" t="s">
        <v>6745</v>
      </c>
      <c r="F1146" s="43" t="s">
        <v>411</v>
      </c>
      <c r="G1146" s="43">
        <v>2</v>
      </c>
      <c r="H1146" s="43" t="s">
        <v>52</v>
      </c>
      <c r="I1146" s="41">
        <v>244536</v>
      </c>
      <c r="J1146" s="42">
        <v>0.45833333333333331</v>
      </c>
      <c r="K1146" s="43"/>
      <c r="L1146" s="35" t="s">
        <v>126</v>
      </c>
      <c r="M1146" s="35" t="s">
        <v>128</v>
      </c>
    </row>
    <row r="1147" spans="1:13" ht="15.75" customHeight="1" x14ac:dyDescent="0.2">
      <c r="A1147" s="29" t="s">
        <v>6751</v>
      </c>
      <c r="B1147" s="43" t="s">
        <v>6752</v>
      </c>
      <c r="C1147" s="49" t="s">
        <v>6754</v>
      </c>
      <c r="D1147" s="43" t="s">
        <v>777</v>
      </c>
      <c r="E1147" s="43" t="s">
        <v>6755</v>
      </c>
      <c r="F1147" s="43" t="s">
        <v>411</v>
      </c>
      <c r="G1147" s="43">
        <v>3</v>
      </c>
      <c r="H1147" s="43" t="s">
        <v>52</v>
      </c>
      <c r="I1147" s="41">
        <v>244536</v>
      </c>
      <c r="J1147" s="42">
        <v>0.45833333333333331</v>
      </c>
      <c r="K1147" s="43"/>
      <c r="L1147" s="35" t="s">
        <v>126</v>
      </c>
      <c r="M1147" s="35" t="s">
        <v>128</v>
      </c>
    </row>
    <row r="1148" spans="1:13" ht="15.75" customHeight="1" x14ac:dyDescent="0.2">
      <c r="A1148" s="29" t="s">
        <v>6757</v>
      </c>
      <c r="B1148" s="43" t="s">
        <v>6752</v>
      </c>
      <c r="C1148" s="49" t="s">
        <v>6758</v>
      </c>
      <c r="D1148" s="43" t="s">
        <v>777</v>
      </c>
      <c r="E1148" s="43" t="s">
        <v>6759</v>
      </c>
      <c r="F1148" s="43" t="s">
        <v>411</v>
      </c>
      <c r="G1148" s="43">
        <v>4</v>
      </c>
      <c r="H1148" s="43" t="s">
        <v>52</v>
      </c>
      <c r="I1148" s="41">
        <v>244536</v>
      </c>
      <c r="J1148" s="42">
        <v>0.45833333333333331</v>
      </c>
      <c r="K1148" s="43"/>
      <c r="L1148" s="35" t="s">
        <v>126</v>
      </c>
      <c r="M1148" s="35" t="s">
        <v>128</v>
      </c>
    </row>
    <row r="1149" spans="1:13" ht="15.75" customHeight="1" x14ac:dyDescent="0.2">
      <c r="A1149" s="29" t="s">
        <v>6764</v>
      </c>
      <c r="B1149" s="43" t="s">
        <v>6752</v>
      </c>
      <c r="C1149" s="49" t="s">
        <v>6765</v>
      </c>
      <c r="D1149" s="43" t="s">
        <v>777</v>
      </c>
      <c r="E1149" s="43" t="s">
        <v>6767</v>
      </c>
      <c r="F1149" s="43" t="s">
        <v>411</v>
      </c>
      <c r="G1149" s="43">
        <v>1</v>
      </c>
      <c r="H1149" s="43" t="s">
        <v>52</v>
      </c>
      <c r="I1149" s="41">
        <v>244536</v>
      </c>
      <c r="J1149" s="42">
        <v>0.45833333333333331</v>
      </c>
      <c r="K1149" s="43"/>
      <c r="L1149" s="35" t="s">
        <v>126</v>
      </c>
      <c r="M1149" s="35" t="s">
        <v>128</v>
      </c>
    </row>
    <row r="1150" spans="1:13" ht="15.75" customHeight="1" x14ac:dyDescent="0.2">
      <c r="A1150" s="29" t="s">
        <v>6771</v>
      </c>
      <c r="B1150" s="43" t="s">
        <v>773</v>
      </c>
      <c r="C1150" s="49" t="s">
        <v>6774</v>
      </c>
      <c r="D1150" s="43" t="s">
        <v>777</v>
      </c>
      <c r="E1150" s="43" t="s">
        <v>6776</v>
      </c>
      <c r="F1150" s="43" t="s">
        <v>411</v>
      </c>
      <c r="G1150" s="43">
        <v>2</v>
      </c>
      <c r="H1150" s="43" t="s">
        <v>52</v>
      </c>
      <c r="I1150" s="41">
        <v>244536</v>
      </c>
      <c r="J1150" s="42">
        <v>0.45833333333333331</v>
      </c>
      <c r="K1150" s="43"/>
      <c r="L1150" s="35" t="s">
        <v>126</v>
      </c>
      <c r="M1150" s="35" t="s">
        <v>128</v>
      </c>
    </row>
    <row r="1151" spans="1:13" ht="15.75" customHeight="1" x14ac:dyDescent="0.2">
      <c r="A1151" s="29" t="s">
        <v>6778</v>
      </c>
      <c r="B1151" s="43" t="s">
        <v>773</v>
      </c>
      <c r="C1151" s="49" t="s">
        <v>6779</v>
      </c>
      <c r="D1151" s="43" t="s">
        <v>777</v>
      </c>
      <c r="E1151" s="43" t="s">
        <v>6781</v>
      </c>
      <c r="F1151" s="43" t="s">
        <v>411</v>
      </c>
      <c r="G1151" s="43">
        <v>1</v>
      </c>
      <c r="H1151" s="43" t="s">
        <v>52</v>
      </c>
      <c r="I1151" s="41">
        <v>244536</v>
      </c>
      <c r="J1151" s="42">
        <v>0.45833333333333331</v>
      </c>
      <c r="K1151" s="43"/>
      <c r="L1151" s="35" t="s">
        <v>126</v>
      </c>
      <c r="M1151" s="35" t="s">
        <v>128</v>
      </c>
    </row>
    <row r="1152" spans="1:13" ht="15.75" customHeight="1" x14ac:dyDescent="0.2">
      <c r="A1152" s="29" t="s">
        <v>6785</v>
      </c>
      <c r="B1152" s="43" t="s">
        <v>773</v>
      </c>
      <c r="C1152" s="49" t="s">
        <v>775</v>
      </c>
      <c r="D1152" s="43" t="s">
        <v>777</v>
      </c>
      <c r="E1152" s="43" t="s">
        <v>779</v>
      </c>
      <c r="F1152" s="43" t="s">
        <v>411</v>
      </c>
      <c r="G1152" s="43">
        <v>3</v>
      </c>
      <c r="H1152" s="43" t="s">
        <v>52</v>
      </c>
      <c r="I1152" s="41">
        <v>244536</v>
      </c>
      <c r="J1152" s="42">
        <v>0.45833333333333331</v>
      </c>
      <c r="K1152" s="43"/>
      <c r="L1152" s="35" t="s">
        <v>126</v>
      </c>
      <c r="M1152" s="35" t="s">
        <v>128</v>
      </c>
    </row>
    <row r="1153" spans="1:13" ht="15.75" customHeight="1" x14ac:dyDescent="0.2">
      <c r="A1153" s="29" t="s">
        <v>6789</v>
      </c>
      <c r="B1153" s="43" t="s">
        <v>6790</v>
      </c>
      <c r="C1153" s="49" t="s">
        <v>6791</v>
      </c>
      <c r="D1153" s="43" t="s">
        <v>777</v>
      </c>
      <c r="E1153" s="43" t="s">
        <v>6792</v>
      </c>
      <c r="F1153" s="43" t="s">
        <v>411</v>
      </c>
      <c r="G1153" s="43">
        <v>2</v>
      </c>
      <c r="H1153" s="43" t="s">
        <v>52</v>
      </c>
      <c r="I1153" s="41">
        <v>244536</v>
      </c>
      <c r="J1153" s="42">
        <v>0.45833333333333331</v>
      </c>
      <c r="K1153" s="43"/>
      <c r="L1153" s="35" t="s">
        <v>126</v>
      </c>
      <c r="M1153" s="35" t="s">
        <v>128</v>
      </c>
    </row>
    <row r="1154" spans="1:13" ht="15.75" customHeight="1" x14ac:dyDescent="0.2">
      <c r="A1154" s="29" t="s">
        <v>6796</v>
      </c>
      <c r="B1154" s="43" t="s">
        <v>6797</v>
      </c>
      <c r="C1154" s="49" t="s">
        <v>6799</v>
      </c>
      <c r="D1154" s="43" t="s">
        <v>777</v>
      </c>
      <c r="E1154" s="43" t="s">
        <v>6800</v>
      </c>
      <c r="F1154" s="43" t="s">
        <v>411</v>
      </c>
      <c r="G1154" s="43">
        <v>4</v>
      </c>
      <c r="H1154" s="43" t="s">
        <v>52</v>
      </c>
      <c r="I1154" s="41">
        <v>244536</v>
      </c>
      <c r="J1154" s="42">
        <v>0.45833333333333331</v>
      </c>
      <c r="K1154" s="43"/>
      <c r="L1154" s="35" t="s">
        <v>126</v>
      </c>
      <c r="M1154" s="35" t="s">
        <v>128</v>
      </c>
    </row>
    <row r="1155" spans="1:13" ht="15.75" customHeight="1" x14ac:dyDescent="0.2">
      <c r="A1155" s="29" t="s">
        <v>6806</v>
      </c>
      <c r="B1155" s="43" t="s">
        <v>6790</v>
      </c>
      <c r="C1155" s="49" t="s">
        <v>6808</v>
      </c>
      <c r="D1155" s="43" t="s">
        <v>777</v>
      </c>
      <c r="E1155" s="43" t="s">
        <v>6810</v>
      </c>
      <c r="F1155" s="43" t="s">
        <v>411</v>
      </c>
      <c r="G1155" s="43">
        <v>2</v>
      </c>
      <c r="H1155" s="43" t="s">
        <v>52</v>
      </c>
      <c r="I1155" s="41">
        <v>244536</v>
      </c>
      <c r="J1155" s="42">
        <v>0.45833333333333331</v>
      </c>
      <c r="K1155" s="43"/>
      <c r="L1155" s="35" t="s">
        <v>126</v>
      </c>
      <c r="M1155" s="35" t="s">
        <v>128</v>
      </c>
    </row>
    <row r="1156" spans="1:13" ht="15.75" customHeight="1" x14ac:dyDescent="0.2">
      <c r="A1156" s="29" t="s">
        <v>6815</v>
      </c>
      <c r="B1156" s="43" t="s">
        <v>6816</v>
      </c>
      <c r="C1156" s="49" t="s">
        <v>6817</v>
      </c>
      <c r="D1156" s="43" t="s">
        <v>777</v>
      </c>
      <c r="E1156" s="43" t="s">
        <v>6818</v>
      </c>
      <c r="F1156" s="43" t="s">
        <v>411</v>
      </c>
      <c r="G1156" s="43">
        <v>2</v>
      </c>
      <c r="H1156" s="43" t="s">
        <v>52</v>
      </c>
      <c r="I1156" s="41">
        <v>244536</v>
      </c>
      <c r="J1156" s="42">
        <v>0.45833333333333331</v>
      </c>
      <c r="K1156" s="43"/>
      <c r="L1156" s="35" t="s">
        <v>126</v>
      </c>
      <c r="M1156" s="35" t="s">
        <v>128</v>
      </c>
    </row>
    <row r="1157" spans="1:13" ht="15.75" customHeight="1" x14ac:dyDescent="0.2">
      <c r="A1157" s="29" t="s">
        <v>6823</v>
      </c>
      <c r="B1157" s="43" t="s">
        <v>6816</v>
      </c>
      <c r="C1157" s="49" t="s">
        <v>6825</v>
      </c>
      <c r="D1157" s="43" t="s">
        <v>777</v>
      </c>
      <c r="E1157" s="43" t="s">
        <v>6826</v>
      </c>
      <c r="F1157" s="43" t="s">
        <v>411</v>
      </c>
      <c r="G1157" s="43">
        <v>4</v>
      </c>
      <c r="H1157" s="43" t="s">
        <v>52</v>
      </c>
      <c r="I1157" s="41">
        <v>244536</v>
      </c>
      <c r="J1157" s="42">
        <v>0.45833333333333331</v>
      </c>
      <c r="K1157" s="43"/>
      <c r="L1157" s="35" t="s">
        <v>126</v>
      </c>
      <c r="M1157" s="35" t="s">
        <v>128</v>
      </c>
    </row>
    <row r="1158" spans="1:13" ht="15.75" customHeight="1" x14ac:dyDescent="0.2">
      <c r="A1158" s="29" t="s">
        <v>6830</v>
      </c>
      <c r="B1158" s="43" t="s">
        <v>6816</v>
      </c>
      <c r="C1158" s="49" t="s">
        <v>6832</v>
      </c>
      <c r="D1158" s="43" t="s">
        <v>777</v>
      </c>
      <c r="E1158" s="43" t="s">
        <v>6833</v>
      </c>
      <c r="F1158" s="43" t="s">
        <v>411</v>
      </c>
      <c r="G1158" s="43">
        <v>3</v>
      </c>
      <c r="H1158" s="43" t="s">
        <v>52</v>
      </c>
      <c r="I1158" s="41">
        <v>244536</v>
      </c>
      <c r="J1158" s="42">
        <v>0.45833333333333331</v>
      </c>
      <c r="K1158" s="43"/>
      <c r="L1158" s="35" t="s">
        <v>126</v>
      </c>
      <c r="M1158" s="35" t="s">
        <v>128</v>
      </c>
    </row>
    <row r="1159" spans="1:13" ht="15.75" customHeight="1" x14ac:dyDescent="0.2">
      <c r="A1159" s="29" t="s">
        <v>6838</v>
      </c>
      <c r="B1159" s="43" t="s">
        <v>6839</v>
      </c>
      <c r="C1159" s="49" t="s">
        <v>6840</v>
      </c>
      <c r="D1159" s="43" t="s">
        <v>777</v>
      </c>
      <c r="E1159" s="43" t="s">
        <v>6841</v>
      </c>
      <c r="F1159" s="43" t="s">
        <v>411</v>
      </c>
      <c r="G1159" s="43">
        <v>2</v>
      </c>
      <c r="H1159" s="43" t="s">
        <v>52</v>
      </c>
      <c r="I1159" s="41">
        <v>244536</v>
      </c>
      <c r="J1159" s="42">
        <v>0.45833333333333331</v>
      </c>
      <c r="K1159" s="43"/>
      <c r="L1159" s="35" t="s">
        <v>126</v>
      </c>
      <c r="M1159" s="35" t="s">
        <v>128</v>
      </c>
    </row>
    <row r="1160" spans="1:13" ht="15.75" customHeight="1" x14ac:dyDescent="0.2">
      <c r="A1160" s="29" t="s">
        <v>6844</v>
      </c>
      <c r="B1160" s="43" t="s">
        <v>6839</v>
      </c>
      <c r="C1160" s="49" t="s">
        <v>6845</v>
      </c>
      <c r="D1160" s="43" t="s">
        <v>777</v>
      </c>
      <c r="E1160" s="43" t="s">
        <v>6846</v>
      </c>
      <c r="F1160" s="43" t="s">
        <v>411</v>
      </c>
      <c r="G1160" s="43">
        <v>4</v>
      </c>
      <c r="H1160" s="43" t="s">
        <v>52</v>
      </c>
      <c r="I1160" s="41">
        <v>244536</v>
      </c>
      <c r="J1160" s="42">
        <v>0.45833333333333331</v>
      </c>
      <c r="K1160" s="43"/>
      <c r="L1160" s="35" t="s">
        <v>126</v>
      </c>
      <c r="M1160" s="35" t="s">
        <v>128</v>
      </c>
    </row>
    <row r="1161" spans="1:13" ht="15.75" customHeight="1" x14ac:dyDescent="0.2">
      <c r="A1161" s="29" t="s">
        <v>6852</v>
      </c>
      <c r="B1161" s="43" t="s">
        <v>6854</v>
      </c>
      <c r="C1161" s="49" t="s">
        <v>6855</v>
      </c>
      <c r="D1161" s="43" t="s">
        <v>777</v>
      </c>
      <c r="E1161" s="43" t="s">
        <v>6856</v>
      </c>
      <c r="F1161" s="43" t="s">
        <v>411</v>
      </c>
      <c r="G1161" s="43">
        <v>2</v>
      </c>
      <c r="H1161" s="43" t="s">
        <v>52</v>
      </c>
      <c r="I1161" s="41">
        <v>244536</v>
      </c>
      <c r="J1161" s="42">
        <v>0.45833333333333331</v>
      </c>
      <c r="K1161" s="43"/>
      <c r="L1161" s="35" t="s">
        <v>126</v>
      </c>
      <c r="M1161" s="35" t="s">
        <v>128</v>
      </c>
    </row>
    <row r="1162" spans="1:13" ht="15.75" customHeight="1" x14ac:dyDescent="0.2">
      <c r="A1162" s="29" t="s">
        <v>6859</v>
      </c>
      <c r="B1162" s="43" t="s">
        <v>6861</v>
      </c>
      <c r="C1162" s="49" t="s">
        <v>6862</v>
      </c>
      <c r="D1162" s="43" t="s">
        <v>777</v>
      </c>
      <c r="E1162" s="43" t="s">
        <v>6863</v>
      </c>
      <c r="F1162" s="43" t="s">
        <v>411</v>
      </c>
      <c r="G1162" s="43">
        <v>4</v>
      </c>
      <c r="H1162" s="43" t="s">
        <v>52</v>
      </c>
      <c r="I1162" s="41">
        <v>244536</v>
      </c>
      <c r="J1162" s="42">
        <v>0.45833333333333331</v>
      </c>
      <c r="K1162" s="43"/>
      <c r="L1162" s="35" t="s">
        <v>126</v>
      </c>
      <c r="M1162" s="35" t="s">
        <v>128</v>
      </c>
    </row>
    <row r="1163" spans="1:13" ht="15.75" customHeight="1" x14ac:dyDescent="0.2">
      <c r="A1163" s="29" t="s">
        <v>6866</v>
      </c>
      <c r="B1163" s="43" t="s">
        <v>6861</v>
      </c>
      <c r="C1163" s="49" t="s">
        <v>6867</v>
      </c>
      <c r="D1163" s="43" t="s">
        <v>777</v>
      </c>
      <c r="E1163" s="43" t="s">
        <v>6868</v>
      </c>
      <c r="F1163" s="43" t="s">
        <v>411</v>
      </c>
      <c r="G1163" s="43">
        <v>3</v>
      </c>
      <c r="H1163" s="43" t="s">
        <v>52</v>
      </c>
      <c r="I1163" s="41">
        <v>244536</v>
      </c>
      <c r="J1163" s="42">
        <v>0.45833333333333331</v>
      </c>
      <c r="K1163" s="43"/>
      <c r="L1163" s="35" t="s">
        <v>126</v>
      </c>
      <c r="M1163" s="35" t="s">
        <v>128</v>
      </c>
    </row>
    <row r="1164" spans="1:13" ht="15.75" customHeight="1" x14ac:dyDescent="0.2">
      <c r="A1164" s="29" t="s">
        <v>6869</v>
      </c>
      <c r="B1164" s="43" t="s">
        <v>6861</v>
      </c>
      <c r="C1164" s="49" t="s">
        <v>6870</v>
      </c>
      <c r="D1164" s="43" t="s">
        <v>777</v>
      </c>
      <c r="E1164" s="43" t="s">
        <v>6871</v>
      </c>
      <c r="F1164" s="43" t="s">
        <v>523</v>
      </c>
      <c r="G1164" s="43">
        <v>4</v>
      </c>
      <c r="H1164" s="43" t="s">
        <v>52</v>
      </c>
      <c r="I1164" s="41">
        <v>244536</v>
      </c>
      <c r="J1164" s="42">
        <v>0.45833333333333331</v>
      </c>
      <c r="K1164" s="43"/>
      <c r="L1164" s="35" t="s">
        <v>126</v>
      </c>
      <c r="M1164" s="35" t="s">
        <v>128</v>
      </c>
    </row>
    <row r="1165" spans="1:13" ht="15.75" customHeight="1" x14ac:dyDescent="0.2">
      <c r="A1165" s="29" t="s">
        <v>6874</v>
      </c>
      <c r="B1165" s="43" t="s">
        <v>6875</v>
      </c>
      <c r="C1165" s="49" t="s">
        <v>6876</v>
      </c>
      <c r="D1165" s="43" t="s">
        <v>777</v>
      </c>
      <c r="E1165" s="43" t="s">
        <v>6878</v>
      </c>
      <c r="F1165" s="43" t="s">
        <v>523</v>
      </c>
      <c r="G1165" s="43">
        <v>1</v>
      </c>
      <c r="H1165" s="43" t="s">
        <v>52</v>
      </c>
      <c r="I1165" s="41">
        <v>244536</v>
      </c>
      <c r="J1165" s="42">
        <v>0.45833333333333331</v>
      </c>
      <c r="K1165" s="43"/>
      <c r="L1165" s="35" t="s">
        <v>126</v>
      </c>
      <c r="M1165" s="35" t="s">
        <v>128</v>
      </c>
    </row>
    <row r="1166" spans="1:13" ht="15.75" customHeight="1" x14ac:dyDescent="0.2">
      <c r="A1166" s="29" t="s">
        <v>6881</v>
      </c>
      <c r="B1166" s="43" t="s">
        <v>6875</v>
      </c>
      <c r="C1166" s="49" t="s">
        <v>6882</v>
      </c>
      <c r="D1166" s="43" t="s">
        <v>777</v>
      </c>
      <c r="E1166" s="43" t="s">
        <v>6884</v>
      </c>
      <c r="F1166" s="43" t="s">
        <v>523</v>
      </c>
      <c r="G1166" s="43">
        <v>2</v>
      </c>
      <c r="H1166" s="43" t="s">
        <v>52</v>
      </c>
      <c r="I1166" s="41">
        <v>244536</v>
      </c>
      <c r="J1166" s="42">
        <v>0.45833333333333331</v>
      </c>
      <c r="K1166" s="43"/>
      <c r="L1166" s="35" t="s">
        <v>126</v>
      </c>
      <c r="M1166" s="35" t="s">
        <v>128</v>
      </c>
    </row>
    <row r="1167" spans="1:13" ht="15.75" customHeight="1" x14ac:dyDescent="0.2">
      <c r="A1167" s="29" t="s">
        <v>6888</v>
      </c>
      <c r="B1167" s="43" t="s">
        <v>6875</v>
      </c>
      <c r="C1167" s="49" t="s">
        <v>6889</v>
      </c>
      <c r="D1167" s="43" t="s">
        <v>777</v>
      </c>
      <c r="E1167" s="43" t="s">
        <v>6890</v>
      </c>
      <c r="F1167" s="43" t="s">
        <v>523</v>
      </c>
      <c r="G1167" s="43">
        <v>4</v>
      </c>
      <c r="H1167" s="43" t="s">
        <v>52</v>
      </c>
      <c r="I1167" s="41">
        <v>244536</v>
      </c>
      <c r="J1167" s="42">
        <v>0.45833333333333331</v>
      </c>
      <c r="K1167" s="43"/>
      <c r="L1167" s="35" t="s">
        <v>126</v>
      </c>
      <c r="M1167" s="35" t="s">
        <v>128</v>
      </c>
    </row>
    <row r="1168" spans="1:13" ht="15.75" customHeight="1" x14ac:dyDescent="0.2">
      <c r="A1168" s="29" t="s">
        <v>6893</v>
      </c>
      <c r="B1168" s="43" t="s">
        <v>6894</v>
      </c>
      <c r="C1168" s="49" t="s">
        <v>6895</v>
      </c>
      <c r="D1168" s="43" t="s">
        <v>777</v>
      </c>
      <c r="E1168" s="43" t="s">
        <v>6897</v>
      </c>
      <c r="F1168" s="43" t="s">
        <v>523</v>
      </c>
      <c r="G1168" s="43">
        <v>3</v>
      </c>
      <c r="H1168" s="43" t="s">
        <v>52</v>
      </c>
      <c r="I1168" s="41">
        <v>244536</v>
      </c>
      <c r="J1168" s="42">
        <v>0.45833333333333331</v>
      </c>
      <c r="K1168" s="43"/>
      <c r="L1168" s="35" t="s">
        <v>126</v>
      </c>
      <c r="M1168" s="35" t="s">
        <v>128</v>
      </c>
    </row>
    <row r="1169" spans="1:13" ht="15.75" customHeight="1" x14ac:dyDescent="0.2">
      <c r="A1169" s="29" t="s">
        <v>6901</v>
      </c>
      <c r="B1169" s="43" t="s">
        <v>6894</v>
      </c>
      <c r="C1169" s="49" t="s">
        <v>6903</v>
      </c>
      <c r="D1169" s="43" t="s">
        <v>777</v>
      </c>
      <c r="E1169" s="43" t="s">
        <v>6907</v>
      </c>
      <c r="F1169" s="43" t="s">
        <v>523</v>
      </c>
      <c r="G1169" s="43">
        <v>2</v>
      </c>
      <c r="H1169" s="43" t="s">
        <v>52</v>
      </c>
      <c r="I1169" s="41">
        <v>244536</v>
      </c>
      <c r="J1169" s="42">
        <v>0.45833333333333331</v>
      </c>
      <c r="K1169" s="43"/>
      <c r="L1169" s="35" t="s">
        <v>126</v>
      </c>
      <c r="M1169" s="35" t="s">
        <v>128</v>
      </c>
    </row>
    <row r="1170" spans="1:13" ht="15.75" customHeight="1" x14ac:dyDescent="0.2">
      <c r="A1170" s="29" t="s">
        <v>6912</v>
      </c>
      <c r="B1170" s="43" t="s">
        <v>6894</v>
      </c>
      <c r="C1170" s="49" t="s">
        <v>6913</v>
      </c>
      <c r="D1170" s="43" t="s">
        <v>777</v>
      </c>
      <c r="E1170" s="43" t="s">
        <v>6915</v>
      </c>
      <c r="F1170" s="43" t="s">
        <v>523</v>
      </c>
      <c r="G1170" s="43">
        <v>3</v>
      </c>
      <c r="H1170" s="43" t="s">
        <v>52</v>
      </c>
      <c r="I1170" s="41">
        <v>244536</v>
      </c>
      <c r="J1170" s="42">
        <v>0.45833333333333331</v>
      </c>
      <c r="K1170" s="43"/>
      <c r="L1170" s="35" t="s">
        <v>126</v>
      </c>
      <c r="M1170" s="35" t="s">
        <v>128</v>
      </c>
    </row>
    <row r="1171" spans="1:13" ht="15.75" customHeight="1" x14ac:dyDescent="0.2">
      <c r="A1171" s="29" t="s">
        <v>6917</v>
      </c>
      <c r="B1171" s="43" t="s">
        <v>6918</v>
      </c>
      <c r="C1171" s="49" t="s">
        <v>6919</v>
      </c>
      <c r="D1171" s="43" t="s">
        <v>777</v>
      </c>
      <c r="E1171" s="43" t="s">
        <v>6920</v>
      </c>
      <c r="F1171" s="43" t="s">
        <v>523</v>
      </c>
      <c r="G1171" s="43">
        <v>1</v>
      </c>
      <c r="H1171" s="43" t="s">
        <v>52</v>
      </c>
      <c r="I1171" s="41">
        <v>244536</v>
      </c>
      <c r="J1171" s="42">
        <v>0.45833333333333331</v>
      </c>
      <c r="K1171" s="43"/>
      <c r="L1171" s="35" t="s">
        <v>126</v>
      </c>
      <c r="M1171" s="35" t="s">
        <v>128</v>
      </c>
    </row>
    <row r="1172" spans="1:13" ht="15.75" customHeight="1" x14ac:dyDescent="0.2">
      <c r="A1172" s="29" t="s">
        <v>6924</v>
      </c>
      <c r="B1172" s="43" t="s">
        <v>6918</v>
      </c>
      <c r="C1172" s="49" t="s">
        <v>6925</v>
      </c>
      <c r="D1172" s="43" t="s">
        <v>777</v>
      </c>
      <c r="E1172" s="43" t="s">
        <v>6927</v>
      </c>
      <c r="F1172" s="43" t="s">
        <v>523</v>
      </c>
      <c r="G1172" s="43">
        <v>2</v>
      </c>
      <c r="H1172" s="43" t="s">
        <v>52</v>
      </c>
      <c r="I1172" s="41">
        <v>244536</v>
      </c>
      <c r="J1172" s="42">
        <v>0.45833333333333331</v>
      </c>
      <c r="K1172" s="43"/>
      <c r="L1172" s="35" t="s">
        <v>126</v>
      </c>
      <c r="M1172" s="35" t="s">
        <v>128</v>
      </c>
    </row>
    <row r="1173" spans="1:13" ht="15.75" customHeight="1" x14ac:dyDescent="0.2">
      <c r="A1173" s="29" t="s">
        <v>6930</v>
      </c>
      <c r="B1173" s="43" t="s">
        <v>6932</v>
      </c>
      <c r="C1173" s="49" t="s">
        <v>6933</v>
      </c>
      <c r="D1173" s="43" t="s">
        <v>777</v>
      </c>
      <c r="E1173" s="43" t="s">
        <v>6934</v>
      </c>
      <c r="F1173" s="43" t="s">
        <v>523</v>
      </c>
      <c r="G1173" s="43">
        <v>3</v>
      </c>
      <c r="H1173" s="43" t="s">
        <v>52</v>
      </c>
      <c r="I1173" s="41">
        <v>244536</v>
      </c>
      <c r="J1173" s="42">
        <v>0.45833333333333331</v>
      </c>
      <c r="K1173" s="43"/>
      <c r="L1173" s="35" t="s">
        <v>126</v>
      </c>
      <c r="M1173" s="35" t="s">
        <v>128</v>
      </c>
    </row>
    <row r="1174" spans="1:13" ht="15.75" customHeight="1" x14ac:dyDescent="0.2">
      <c r="A1174" s="29" t="s">
        <v>6936</v>
      </c>
      <c r="B1174" s="43" t="s">
        <v>6932</v>
      </c>
      <c r="C1174" s="49" t="s">
        <v>6937</v>
      </c>
      <c r="D1174" s="43" t="s">
        <v>777</v>
      </c>
      <c r="E1174" s="43" t="s">
        <v>6938</v>
      </c>
      <c r="F1174" s="43" t="s">
        <v>523</v>
      </c>
      <c r="G1174" s="43">
        <v>3</v>
      </c>
      <c r="H1174" s="43" t="s">
        <v>52</v>
      </c>
      <c r="I1174" s="41">
        <v>244536</v>
      </c>
      <c r="J1174" s="42">
        <v>0.45833333333333331</v>
      </c>
      <c r="K1174" s="43"/>
      <c r="L1174" s="35" t="s">
        <v>126</v>
      </c>
      <c r="M1174" s="35" t="s">
        <v>128</v>
      </c>
    </row>
    <row r="1175" spans="1:13" ht="15.75" customHeight="1" x14ac:dyDescent="0.2">
      <c r="A1175" s="29" t="s">
        <v>6940</v>
      </c>
      <c r="B1175" s="43" t="s">
        <v>6932</v>
      </c>
      <c r="C1175" s="49" t="s">
        <v>6942</v>
      </c>
      <c r="D1175" s="43" t="s">
        <v>777</v>
      </c>
      <c r="E1175" s="43" t="s">
        <v>6943</v>
      </c>
      <c r="F1175" s="43" t="s">
        <v>523</v>
      </c>
      <c r="G1175" s="43">
        <v>4</v>
      </c>
      <c r="H1175" s="43" t="s">
        <v>52</v>
      </c>
      <c r="I1175" s="41">
        <v>244536</v>
      </c>
      <c r="J1175" s="42">
        <v>0.45833333333333331</v>
      </c>
      <c r="K1175" s="43"/>
      <c r="L1175" s="35" t="s">
        <v>126</v>
      </c>
      <c r="M1175" s="35" t="s">
        <v>128</v>
      </c>
    </row>
    <row r="1176" spans="1:13" ht="15.75" customHeight="1" x14ac:dyDescent="0.2">
      <c r="A1176" s="29" t="s">
        <v>6949</v>
      </c>
      <c r="B1176" s="43" t="s">
        <v>6951</v>
      </c>
      <c r="C1176" s="49" t="s">
        <v>6952</v>
      </c>
      <c r="D1176" s="43" t="s">
        <v>777</v>
      </c>
      <c r="E1176" s="43" t="s">
        <v>6953</v>
      </c>
      <c r="F1176" s="43" t="s">
        <v>523</v>
      </c>
      <c r="G1176" s="43">
        <v>3</v>
      </c>
      <c r="H1176" s="43" t="s">
        <v>52</v>
      </c>
      <c r="I1176" s="41">
        <v>244536</v>
      </c>
      <c r="J1176" s="42">
        <v>0.45833333333333331</v>
      </c>
      <c r="K1176" s="43"/>
      <c r="L1176" s="35" t="s">
        <v>126</v>
      </c>
      <c r="M1176" s="35" t="s">
        <v>128</v>
      </c>
    </row>
    <row r="1177" spans="1:13" ht="15.75" customHeight="1" x14ac:dyDescent="0.2">
      <c r="A1177" s="29" t="s">
        <v>6957</v>
      </c>
      <c r="B1177" s="43" t="s">
        <v>6951</v>
      </c>
      <c r="C1177" s="49" t="s">
        <v>6959</v>
      </c>
      <c r="D1177" s="43" t="s">
        <v>777</v>
      </c>
      <c r="E1177" s="43" t="s">
        <v>6960</v>
      </c>
      <c r="F1177" s="43" t="s">
        <v>523</v>
      </c>
      <c r="G1177" s="43">
        <v>2</v>
      </c>
      <c r="H1177" s="43" t="s">
        <v>52</v>
      </c>
      <c r="I1177" s="41">
        <v>244536</v>
      </c>
      <c r="J1177" s="42">
        <v>0.45833333333333331</v>
      </c>
      <c r="K1177" s="43"/>
      <c r="L1177" s="35" t="s">
        <v>126</v>
      </c>
      <c r="M1177" s="35" t="s">
        <v>128</v>
      </c>
    </row>
    <row r="1178" spans="1:13" ht="15.75" customHeight="1" x14ac:dyDescent="0.2">
      <c r="A1178" s="29" t="s">
        <v>6961</v>
      </c>
      <c r="B1178" s="43" t="s">
        <v>6951</v>
      </c>
      <c r="C1178" s="49" t="s">
        <v>6963</v>
      </c>
      <c r="D1178" s="43" t="s">
        <v>777</v>
      </c>
      <c r="E1178" s="43" t="s">
        <v>6966</v>
      </c>
      <c r="F1178" s="43" t="s">
        <v>523</v>
      </c>
      <c r="G1178" s="43">
        <v>2</v>
      </c>
      <c r="H1178" s="43" t="s">
        <v>52</v>
      </c>
      <c r="I1178" s="41">
        <v>244536</v>
      </c>
      <c r="J1178" s="42">
        <v>0.45833333333333331</v>
      </c>
      <c r="K1178" s="43"/>
      <c r="L1178" s="35" t="s">
        <v>126</v>
      </c>
      <c r="M1178" s="35" t="s">
        <v>128</v>
      </c>
    </row>
    <row r="1179" spans="1:13" ht="15.75" customHeight="1" x14ac:dyDescent="0.2">
      <c r="A1179" s="29" t="s">
        <v>6968</v>
      </c>
      <c r="B1179" s="43" t="s">
        <v>6970</v>
      </c>
      <c r="C1179" s="49" t="s">
        <v>6971</v>
      </c>
      <c r="D1179" s="43" t="s">
        <v>777</v>
      </c>
      <c r="E1179" s="43" t="s">
        <v>6974</v>
      </c>
      <c r="F1179" s="43" t="s">
        <v>523</v>
      </c>
      <c r="G1179" s="43">
        <v>1</v>
      </c>
      <c r="H1179" s="43" t="s">
        <v>52</v>
      </c>
      <c r="I1179" s="41">
        <v>244536</v>
      </c>
      <c r="J1179" s="42">
        <v>0.45833333333333331</v>
      </c>
      <c r="K1179" s="43"/>
      <c r="L1179" s="35" t="s">
        <v>126</v>
      </c>
      <c r="M1179" s="35" t="s">
        <v>128</v>
      </c>
    </row>
    <row r="1180" spans="1:13" ht="15.75" customHeight="1" x14ac:dyDescent="0.2">
      <c r="A1180" s="29" t="s">
        <v>6977</v>
      </c>
      <c r="B1180" s="43" t="s">
        <v>6970</v>
      </c>
      <c r="C1180" s="49" t="s">
        <v>6979</v>
      </c>
      <c r="D1180" s="43" t="s">
        <v>777</v>
      </c>
      <c r="E1180" s="43" t="s">
        <v>6981</v>
      </c>
      <c r="F1180" s="43" t="s">
        <v>523</v>
      </c>
      <c r="G1180" s="43">
        <v>4</v>
      </c>
      <c r="H1180" s="43" t="s">
        <v>52</v>
      </c>
      <c r="I1180" s="41">
        <v>244536</v>
      </c>
      <c r="J1180" s="42">
        <v>0.45833333333333331</v>
      </c>
      <c r="K1180" s="43"/>
      <c r="L1180" s="35" t="s">
        <v>126</v>
      </c>
      <c r="M1180" s="35" t="s">
        <v>128</v>
      </c>
    </row>
    <row r="1181" spans="1:13" ht="15.75" customHeight="1" x14ac:dyDescent="0.2">
      <c r="A1181" s="29" t="s">
        <v>6984</v>
      </c>
      <c r="B1181" s="43" t="s">
        <v>6970</v>
      </c>
      <c r="C1181" s="49" t="s">
        <v>6986</v>
      </c>
      <c r="D1181" s="43" t="s">
        <v>777</v>
      </c>
      <c r="E1181" s="43" t="s">
        <v>6856</v>
      </c>
      <c r="F1181" s="43" t="s">
        <v>411</v>
      </c>
      <c r="G1181" s="43">
        <v>3</v>
      </c>
      <c r="H1181" s="43" t="s">
        <v>52</v>
      </c>
      <c r="I1181" s="41">
        <v>244536</v>
      </c>
      <c r="J1181" s="42">
        <v>0.45833333333333331</v>
      </c>
      <c r="K1181" s="43"/>
      <c r="L1181" s="35" t="s">
        <v>126</v>
      </c>
      <c r="M1181" s="35" t="s">
        <v>128</v>
      </c>
    </row>
    <row r="1182" spans="1:13" ht="15.75" customHeight="1" x14ac:dyDescent="0.2">
      <c r="A1182" s="29" t="s">
        <v>6987</v>
      </c>
      <c r="B1182" s="43" t="s">
        <v>6988</v>
      </c>
      <c r="C1182" s="49" t="s">
        <v>6989</v>
      </c>
      <c r="D1182" s="43" t="s">
        <v>777</v>
      </c>
      <c r="E1182" s="43" t="s">
        <v>6991</v>
      </c>
      <c r="F1182" s="43" t="s">
        <v>411</v>
      </c>
      <c r="G1182" s="43">
        <v>1</v>
      </c>
      <c r="H1182" s="43" t="s">
        <v>52</v>
      </c>
      <c r="I1182" s="41">
        <v>244536</v>
      </c>
      <c r="J1182" s="42">
        <v>0.45833333333333331</v>
      </c>
      <c r="K1182" s="43"/>
      <c r="L1182" s="35" t="s">
        <v>126</v>
      </c>
      <c r="M1182" s="35" t="s">
        <v>128</v>
      </c>
    </row>
    <row r="1183" spans="1:13" ht="15.75" customHeight="1" x14ac:dyDescent="0.2">
      <c r="A1183" s="29" t="s">
        <v>6994</v>
      </c>
      <c r="B1183" s="43" t="s">
        <v>6988</v>
      </c>
      <c r="C1183" s="49" t="s">
        <v>6995</v>
      </c>
      <c r="D1183" s="43" t="s">
        <v>777</v>
      </c>
      <c r="E1183" s="43" t="s">
        <v>6996</v>
      </c>
      <c r="F1183" s="43" t="s">
        <v>411</v>
      </c>
      <c r="G1183" s="43">
        <v>1</v>
      </c>
      <c r="H1183" s="43" t="s">
        <v>52</v>
      </c>
      <c r="I1183" s="41">
        <v>244536</v>
      </c>
      <c r="J1183" s="42">
        <v>0.45833333333333331</v>
      </c>
      <c r="K1183" s="43"/>
      <c r="L1183" s="35" t="s">
        <v>126</v>
      </c>
      <c r="M1183" s="35" t="s">
        <v>128</v>
      </c>
    </row>
    <row r="1184" spans="1:13" ht="15.75" customHeight="1" x14ac:dyDescent="0.2">
      <c r="A1184" s="29" t="s">
        <v>7002</v>
      </c>
      <c r="B1184" s="43" t="s">
        <v>6988</v>
      </c>
      <c r="C1184" s="49" t="s">
        <v>7004</v>
      </c>
      <c r="D1184" s="43" t="s">
        <v>777</v>
      </c>
      <c r="E1184" s="43" t="s">
        <v>7005</v>
      </c>
      <c r="F1184" s="43" t="s">
        <v>411</v>
      </c>
      <c r="G1184" s="43">
        <v>2</v>
      </c>
      <c r="H1184" s="43" t="s">
        <v>52</v>
      </c>
      <c r="I1184" s="41">
        <v>244536</v>
      </c>
      <c r="J1184" s="42">
        <v>0.45833333333333331</v>
      </c>
      <c r="K1184" s="43"/>
      <c r="L1184" s="35" t="s">
        <v>126</v>
      </c>
      <c r="M1184" s="35" t="s">
        <v>128</v>
      </c>
    </row>
    <row r="1185" spans="1:13" ht="15.75" customHeight="1" x14ac:dyDescent="0.2">
      <c r="A1185" s="29" t="s">
        <v>7010</v>
      </c>
      <c r="B1185" s="43" t="s">
        <v>7011</v>
      </c>
      <c r="C1185" s="49" t="s">
        <v>7012</v>
      </c>
      <c r="D1185" s="43" t="s">
        <v>777</v>
      </c>
      <c r="E1185" s="43" t="s">
        <v>7014</v>
      </c>
      <c r="F1185" s="43" t="s">
        <v>523</v>
      </c>
      <c r="G1185" s="43">
        <v>5</v>
      </c>
      <c r="H1185" s="43" t="s">
        <v>52</v>
      </c>
      <c r="I1185" s="41">
        <v>244536</v>
      </c>
      <c r="J1185" s="42">
        <v>0.45833333333333331</v>
      </c>
      <c r="K1185" s="43"/>
      <c r="L1185" s="35" t="s">
        <v>126</v>
      </c>
      <c r="M1185" s="35" t="s">
        <v>128</v>
      </c>
    </row>
    <row r="1186" spans="1:13" ht="15.75" customHeight="1" x14ac:dyDescent="0.2">
      <c r="A1186" s="29" t="s">
        <v>7015</v>
      </c>
      <c r="B1186" s="43"/>
      <c r="C1186" s="49" t="s">
        <v>7018</v>
      </c>
      <c r="D1186" s="43" t="s">
        <v>777</v>
      </c>
      <c r="E1186" s="43" t="s">
        <v>7019</v>
      </c>
      <c r="F1186" s="43" t="s">
        <v>411</v>
      </c>
      <c r="G1186" s="43">
        <v>2</v>
      </c>
      <c r="H1186" s="43" t="s">
        <v>52</v>
      </c>
      <c r="I1186" s="41">
        <v>244536</v>
      </c>
      <c r="J1186" s="42">
        <v>0.45833333333333331</v>
      </c>
      <c r="K1186" s="43"/>
      <c r="L1186" s="35" t="s">
        <v>126</v>
      </c>
      <c r="M1186" s="35" t="s">
        <v>128</v>
      </c>
    </row>
    <row r="1187" spans="1:13" ht="15.75" customHeight="1" x14ac:dyDescent="0.2">
      <c r="A1187" s="29" t="s">
        <v>7021</v>
      </c>
      <c r="B1187" s="43"/>
      <c r="C1187" s="49" t="s">
        <v>7022</v>
      </c>
      <c r="D1187" s="43" t="s">
        <v>777</v>
      </c>
      <c r="E1187" s="43" t="s">
        <v>7024</v>
      </c>
      <c r="F1187" s="43" t="s">
        <v>411</v>
      </c>
      <c r="G1187" s="43">
        <v>2</v>
      </c>
      <c r="H1187" s="43" t="s">
        <v>52</v>
      </c>
      <c r="I1187" s="41">
        <v>244536</v>
      </c>
      <c r="J1187" s="42">
        <v>0.45833333333333331</v>
      </c>
      <c r="K1187" s="43"/>
      <c r="L1187" s="35" t="s">
        <v>126</v>
      </c>
      <c r="M1187" s="35" t="s">
        <v>128</v>
      </c>
    </row>
    <row r="1188" spans="1:13" ht="15.75" customHeight="1" x14ac:dyDescent="0.2">
      <c r="A1188" s="29" t="s">
        <v>7027</v>
      </c>
      <c r="B1188" s="43"/>
      <c r="C1188" s="49" t="s">
        <v>7029</v>
      </c>
      <c r="D1188" s="43" t="s">
        <v>777</v>
      </c>
      <c r="E1188" s="43" t="s">
        <v>7031</v>
      </c>
      <c r="F1188" s="43" t="s">
        <v>523</v>
      </c>
      <c r="G1188" s="43">
        <v>2</v>
      </c>
      <c r="H1188" s="43" t="s">
        <v>52</v>
      </c>
      <c r="I1188" s="41">
        <v>244536</v>
      </c>
      <c r="J1188" s="42">
        <v>0.45833333333333331</v>
      </c>
      <c r="K1188" s="43"/>
      <c r="L1188" s="35" t="s">
        <v>126</v>
      </c>
      <c r="M1188" s="35" t="s">
        <v>128</v>
      </c>
    </row>
    <row r="1189" spans="1:13" ht="15.75" customHeight="1" x14ac:dyDescent="0.2">
      <c r="A1189" s="29" t="s">
        <v>7033</v>
      </c>
      <c r="B1189" s="43" t="s">
        <v>7035</v>
      </c>
      <c r="C1189" s="49" t="s">
        <v>7036</v>
      </c>
      <c r="D1189" s="43" t="s">
        <v>7037</v>
      </c>
      <c r="E1189" s="43" t="s">
        <v>7038</v>
      </c>
      <c r="F1189" s="43" t="s">
        <v>6528</v>
      </c>
      <c r="G1189" s="43">
        <v>12</v>
      </c>
      <c r="H1189" s="43" t="s">
        <v>52</v>
      </c>
      <c r="I1189" s="41">
        <v>244536</v>
      </c>
      <c r="J1189" s="42">
        <v>0.45833333333333331</v>
      </c>
      <c r="K1189" s="43"/>
      <c r="L1189" s="35" t="s">
        <v>126</v>
      </c>
      <c r="M1189" s="35" t="s">
        <v>128</v>
      </c>
    </row>
    <row r="1190" spans="1:13" ht="15.75" customHeight="1" x14ac:dyDescent="0.2">
      <c r="A1190" s="29" t="s">
        <v>7043</v>
      </c>
      <c r="B1190" s="43" t="s">
        <v>7035</v>
      </c>
      <c r="C1190" s="49" t="s">
        <v>7045</v>
      </c>
      <c r="D1190" s="43" t="s">
        <v>7037</v>
      </c>
      <c r="E1190" s="43" t="s">
        <v>7047</v>
      </c>
      <c r="F1190" s="43" t="s">
        <v>6528</v>
      </c>
      <c r="G1190" s="43">
        <v>10</v>
      </c>
      <c r="H1190" s="43" t="s">
        <v>52</v>
      </c>
      <c r="I1190" s="41">
        <v>244536</v>
      </c>
      <c r="J1190" s="42">
        <v>0.45833333333333331</v>
      </c>
      <c r="K1190" s="43"/>
      <c r="L1190" s="35" t="s">
        <v>126</v>
      </c>
      <c r="M1190" s="35" t="s">
        <v>128</v>
      </c>
    </row>
    <row r="1191" spans="1:13" ht="15.75" customHeight="1" x14ac:dyDescent="0.2">
      <c r="A1191" s="29" t="s">
        <v>7050</v>
      </c>
      <c r="B1191" s="43" t="s">
        <v>7035</v>
      </c>
      <c r="C1191" s="49" t="s">
        <v>7051</v>
      </c>
      <c r="D1191" s="43" t="s">
        <v>7037</v>
      </c>
      <c r="E1191" s="43" t="s">
        <v>7053</v>
      </c>
      <c r="F1191" s="43" t="s">
        <v>6528</v>
      </c>
      <c r="G1191" s="43">
        <v>10</v>
      </c>
      <c r="H1191" s="43" t="s">
        <v>52</v>
      </c>
      <c r="I1191" s="41">
        <v>244536</v>
      </c>
      <c r="J1191" s="42">
        <v>0.45833333333333331</v>
      </c>
      <c r="K1191" s="43"/>
      <c r="L1191" s="35" t="s">
        <v>126</v>
      </c>
      <c r="M1191" s="35" t="s">
        <v>128</v>
      </c>
    </row>
    <row r="1192" spans="1:13" ht="15.75" customHeight="1" x14ac:dyDescent="0.2">
      <c r="A1192" s="29" t="s">
        <v>7058</v>
      </c>
      <c r="B1192" s="43" t="s">
        <v>7060</v>
      </c>
      <c r="C1192" s="49" t="s">
        <v>7061</v>
      </c>
      <c r="D1192" s="43" t="s">
        <v>7037</v>
      </c>
      <c r="E1192" s="43" t="s">
        <v>7062</v>
      </c>
      <c r="F1192" s="43" t="s">
        <v>384</v>
      </c>
      <c r="G1192" s="43">
        <v>2</v>
      </c>
      <c r="H1192" s="43" t="s">
        <v>52</v>
      </c>
      <c r="I1192" s="41">
        <v>244536</v>
      </c>
      <c r="J1192" s="42">
        <v>0.45833333333333331</v>
      </c>
      <c r="K1192" s="43"/>
      <c r="L1192" s="35" t="s">
        <v>126</v>
      </c>
      <c r="M1192" s="35" t="s">
        <v>128</v>
      </c>
    </row>
    <row r="1193" spans="1:13" ht="15.75" customHeight="1" x14ac:dyDescent="0.2">
      <c r="A1193" s="29" t="s">
        <v>7065</v>
      </c>
      <c r="B1193" s="43" t="s">
        <v>7060</v>
      </c>
      <c r="C1193" s="49" t="s">
        <v>7066</v>
      </c>
      <c r="D1193" s="43" t="s">
        <v>7037</v>
      </c>
      <c r="E1193" s="43" t="s">
        <v>7068</v>
      </c>
      <c r="F1193" s="43" t="s">
        <v>6528</v>
      </c>
      <c r="G1193" s="43">
        <v>3</v>
      </c>
      <c r="H1193" s="43" t="s">
        <v>52</v>
      </c>
      <c r="I1193" s="41">
        <v>244536</v>
      </c>
      <c r="J1193" s="42">
        <v>0.45833333333333331</v>
      </c>
      <c r="K1193" s="43"/>
      <c r="L1193" s="35" t="s">
        <v>126</v>
      </c>
      <c r="M1193" s="35" t="s">
        <v>128</v>
      </c>
    </row>
    <row r="1194" spans="1:13" ht="15.75" customHeight="1" x14ac:dyDescent="0.2">
      <c r="A1194" s="29" t="s">
        <v>7075</v>
      </c>
      <c r="B1194" s="43" t="s">
        <v>7060</v>
      </c>
      <c r="C1194" s="49" t="s">
        <v>7076</v>
      </c>
      <c r="D1194" s="43" t="s">
        <v>7037</v>
      </c>
      <c r="E1194" s="43" t="s">
        <v>7078</v>
      </c>
      <c r="F1194" s="43" t="s">
        <v>6528</v>
      </c>
      <c r="G1194" s="43">
        <v>3</v>
      </c>
      <c r="H1194" s="43" t="s">
        <v>52</v>
      </c>
      <c r="I1194" s="41">
        <v>244536</v>
      </c>
      <c r="J1194" s="42">
        <v>0.45833333333333331</v>
      </c>
      <c r="K1194" s="43"/>
      <c r="L1194" s="35" t="s">
        <v>126</v>
      </c>
      <c r="M1194" s="35" t="s">
        <v>128</v>
      </c>
    </row>
    <row r="1195" spans="1:13" ht="15.75" customHeight="1" x14ac:dyDescent="0.2">
      <c r="A1195" s="29" t="s">
        <v>7081</v>
      </c>
      <c r="B1195" s="43" t="s">
        <v>7083</v>
      </c>
      <c r="C1195" s="49" t="s">
        <v>7086</v>
      </c>
      <c r="D1195" s="43" t="s">
        <v>7037</v>
      </c>
      <c r="E1195" s="43" t="s">
        <v>7089</v>
      </c>
      <c r="F1195" s="43" t="s">
        <v>6528</v>
      </c>
      <c r="G1195" s="43">
        <v>3</v>
      </c>
      <c r="H1195" s="43" t="s">
        <v>52</v>
      </c>
      <c r="I1195" s="41">
        <v>244536</v>
      </c>
      <c r="J1195" s="42">
        <v>0.45833333333333331</v>
      </c>
      <c r="K1195" s="43"/>
      <c r="L1195" s="35" t="s">
        <v>126</v>
      </c>
      <c r="M1195" s="35" t="s">
        <v>128</v>
      </c>
    </row>
    <row r="1196" spans="1:13" ht="15.75" customHeight="1" x14ac:dyDescent="0.2">
      <c r="A1196" s="29" t="s">
        <v>7092</v>
      </c>
      <c r="B1196" s="43" t="s">
        <v>7083</v>
      </c>
      <c r="C1196" s="49" t="s">
        <v>7094</v>
      </c>
      <c r="D1196" s="43" t="s">
        <v>7037</v>
      </c>
      <c r="E1196" s="43" t="s">
        <v>7095</v>
      </c>
      <c r="F1196" s="43" t="s">
        <v>6528</v>
      </c>
      <c r="G1196" s="43">
        <v>4</v>
      </c>
      <c r="H1196" s="43" t="s">
        <v>52</v>
      </c>
      <c r="I1196" s="41">
        <v>244536</v>
      </c>
      <c r="J1196" s="42">
        <v>0.45833333333333331</v>
      </c>
      <c r="K1196" s="43"/>
      <c r="L1196" s="35" t="s">
        <v>126</v>
      </c>
      <c r="M1196" s="35" t="s">
        <v>128</v>
      </c>
    </row>
    <row r="1197" spans="1:13" ht="15.75" customHeight="1" x14ac:dyDescent="0.2">
      <c r="A1197" s="29" t="s">
        <v>7099</v>
      </c>
      <c r="B1197" s="43" t="s">
        <v>7083</v>
      </c>
      <c r="C1197" s="49" t="s">
        <v>7100</v>
      </c>
      <c r="D1197" s="43" t="s">
        <v>7037</v>
      </c>
      <c r="E1197" s="43" t="s">
        <v>7101</v>
      </c>
      <c r="F1197" s="43" t="s">
        <v>6528</v>
      </c>
      <c r="G1197" s="43">
        <v>3</v>
      </c>
      <c r="H1197" s="43" t="s">
        <v>52</v>
      </c>
      <c r="I1197" s="41">
        <v>244536</v>
      </c>
      <c r="J1197" s="42">
        <v>0.45833333333333331</v>
      </c>
      <c r="K1197" s="43"/>
      <c r="L1197" s="35" t="s">
        <v>126</v>
      </c>
      <c r="M1197" s="35" t="s">
        <v>128</v>
      </c>
    </row>
    <row r="1198" spans="1:13" ht="15.75" customHeight="1" x14ac:dyDescent="0.2">
      <c r="A1198" s="29" t="s">
        <v>7106</v>
      </c>
      <c r="B1198" s="43" t="s">
        <v>7108</v>
      </c>
      <c r="C1198" s="49" t="s">
        <v>7110</v>
      </c>
      <c r="D1198" s="43" t="s">
        <v>7037</v>
      </c>
      <c r="E1198" s="43" t="s">
        <v>7113</v>
      </c>
      <c r="F1198" s="43" t="s">
        <v>6528</v>
      </c>
      <c r="G1198" s="20">
        <v>4</v>
      </c>
      <c r="H1198" s="43" t="s">
        <v>52</v>
      </c>
      <c r="I1198" s="41">
        <v>244555</v>
      </c>
      <c r="J1198" s="42">
        <v>0.45833333333333331</v>
      </c>
      <c r="K1198" s="20" t="s">
        <v>3776</v>
      </c>
      <c r="L1198" s="35" t="s">
        <v>126</v>
      </c>
      <c r="M1198" s="45" t="s">
        <v>128</v>
      </c>
    </row>
    <row r="1199" spans="1:13" ht="15.75" customHeight="1" x14ac:dyDescent="0.2">
      <c r="A1199" s="29" t="s">
        <v>7116</v>
      </c>
      <c r="B1199" s="43" t="s">
        <v>7108</v>
      </c>
      <c r="C1199" s="49" t="s">
        <v>7119</v>
      </c>
      <c r="D1199" s="43" t="s">
        <v>7037</v>
      </c>
      <c r="E1199" s="43" t="s">
        <v>7120</v>
      </c>
      <c r="F1199" s="43" t="s">
        <v>6528</v>
      </c>
      <c r="G1199" s="43">
        <v>2</v>
      </c>
      <c r="H1199" s="43" t="s">
        <v>52</v>
      </c>
      <c r="I1199" s="41">
        <v>244536</v>
      </c>
      <c r="J1199" s="42">
        <v>0.45833333333333331</v>
      </c>
      <c r="K1199" s="43"/>
      <c r="L1199" s="35" t="s">
        <v>126</v>
      </c>
      <c r="M1199" s="35" t="s">
        <v>128</v>
      </c>
    </row>
    <row r="1200" spans="1:13" ht="15.75" customHeight="1" x14ac:dyDescent="0.2">
      <c r="A1200" s="29" t="s">
        <v>7123</v>
      </c>
      <c r="B1200" s="43" t="s">
        <v>7124</v>
      </c>
      <c r="C1200" s="49" t="s">
        <v>7125</v>
      </c>
      <c r="D1200" s="43" t="s">
        <v>7037</v>
      </c>
      <c r="E1200" s="43" t="s">
        <v>7126</v>
      </c>
      <c r="F1200" s="43" t="s">
        <v>7127</v>
      </c>
      <c r="G1200" s="43">
        <v>6</v>
      </c>
      <c r="H1200" s="43" t="s">
        <v>52</v>
      </c>
      <c r="I1200" s="41">
        <v>244536</v>
      </c>
      <c r="J1200" s="42">
        <v>0.45833333333333331</v>
      </c>
      <c r="K1200" s="43"/>
      <c r="L1200" s="35" t="s">
        <v>126</v>
      </c>
      <c r="M1200" s="35" t="s">
        <v>128</v>
      </c>
    </row>
    <row r="1201" spans="1:13" ht="15.75" customHeight="1" x14ac:dyDescent="0.2">
      <c r="A1201" s="29" t="s">
        <v>7128</v>
      </c>
      <c r="B1201" s="43" t="s">
        <v>7124</v>
      </c>
      <c r="C1201" s="49" t="s">
        <v>7129</v>
      </c>
      <c r="D1201" s="43" t="s">
        <v>7037</v>
      </c>
      <c r="E1201" s="43" t="s">
        <v>7131</v>
      </c>
      <c r="F1201" s="43"/>
      <c r="G1201" s="43">
        <v>1</v>
      </c>
      <c r="H1201" s="43" t="s">
        <v>52</v>
      </c>
      <c r="I1201" s="41">
        <v>244536</v>
      </c>
      <c r="J1201" s="42">
        <v>0.45833333333333331</v>
      </c>
      <c r="K1201" s="43"/>
      <c r="L1201" s="35" t="s">
        <v>126</v>
      </c>
      <c r="M1201" s="35" t="s">
        <v>128</v>
      </c>
    </row>
    <row r="1202" spans="1:13" ht="15.75" customHeight="1" x14ac:dyDescent="0.2">
      <c r="A1202" s="29" t="s">
        <v>7135</v>
      </c>
      <c r="B1202" s="43" t="s">
        <v>7136</v>
      </c>
      <c r="C1202" s="49" t="s">
        <v>7137</v>
      </c>
      <c r="D1202" s="43" t="s">
        <v>7037</v>
      </c>
      <c r="E1202" s="43" t="s">
        <v>7140</v>
      </c>
      <c r="F1202" s="43" t="s">
        <v>2732</v>
      </c>
      <c r="G1202" s="43">
        <v>1</v>
      </c>
      <c r="H1202" s="43" t="s">
        <v>52</v>
      </c>
      <c r="I1202" s="41">
        <v>244536</v>
      </c>
      <c r="J1202" s="42">
        <v>0.45833333333333331</v>
      </c>
      <c r="K1202" s="43"/>
      <c r="L1202" s="35" t="s">
        <v>126</v>
      </c>
      <c r="M1202" s="35" t="s">
        <v>128</v>
      </c>
    </row>
    <row r="1203" spans="1:13" ht="15.75" customHeight="1" x14ac:dyDescent="0.2">
      <c r="A1203" s="29" t="s">
        <v>7143</v>
      </c>
      <c r="B1203" s="43" t="s">
        <v>7136</v>
      </c>
      <c r="C1203" s="49" t="s">
        <v>7144</v>
      </c>
      <c r="D1203" s="43" t="s">
        <v>7037</v>
      </c>
      <c r="E1203" s="43" t="s">
        <v>7145</v>
      </c>
      <c r="F1203" s="43" t="s">
        <v>7127</v>
      </c>
      <c r="G1203" s="43">
        <v>1</v>
      </c>
      <c r="H1203" s="43" t="s">
        <v>52</v>
      </c>
      <c r="I1203" s="41">
        <v>244536</v>
      </c>
      <c r="J1203" s="42">
        <v>0.45833333333333331</v>
      </c>
      <c r="K1203" s="43"/>
      <c r="L1203" s="35" t="s">
        <v>126</v>
      </c>
      <c r="M1203" s="35" t="s">
        <v>128</v>
      </c>
    </row>
    <row r="1204" spans="1:13" ht="15.75" customHeight="1" x14ac:dyDescent="0.2">
      <c r="A1204" s="29" t="s">
        <v>7148</v>
      </c>
      <c r="B1204" s="43" t="s">
        <v>7136</v>
      </c>
      <c r="C1204" s="49" t="s">
        <v>7149</v>
      </c>
      <c r="D1204" s="43" t="s">
        <v>7037</v>
      </c>
      <c r="E1204" s="43" t="s">
        <v>7150</v>
      </c>
      <c r="F1204" s="43" t="s">
        <v>7127</v>
      </c>
      <c r="G1204" s="43">
        <v>1</v>
      </c>
      <c r="H1204" s="43" t="s">
        <v>52</v>
      </c>
      <c r="I1204" s="41">
        <v>244536</v>
      </c>
      <c r="J1204" s="42">
        <v>0.45833333333333331</v>
      </c>
      <c r="K1204" s="43"/>
      <c r="L1204" s="35" t="s">
        <v>126</v>
      </c>
      <c r="M1204" s="35" t="s">
        <v>128</v>
      </c>
    </row>
    <row r="1205" spans="1:13" ht="15.75" customHeight="1" x14ac:dyDescent="0.2">
      <c r="A1205" s="29" t="s">
        <v>7153</v>
      </c>
      <c r="B1205" s="43" t="s">
        <v>7154</v>
      </c>
      <c r="C1205" s="49" t="s">
        <v>7155</v>
      </c>
      <c r="D1205" s="43" t="s">
        <v>6227</v>
      </c>
      <c r="E1205" s="43" t="s">
        <v>7157</v>
      </c>
      <c r="F1205" s="43" t="s">
        <v>7158</v>
      </c>
      <c r="G1205" s="43">
        <v>2</v>
      </c>
      <c r="H1205" s="43" t="s">
        <v>52</v>
      </c>
      <c r="I1205" s="41">
        <v>244536</v>
      </c>
      <c r="J1205" s="42">
        <v>0.45833333333333331</v>
      </c>
      <c r="K1205" s="43"/>
      <c r="L1205" s="35" t="s">
        <v>126</v>
      </c>
      <c r="M1205" s="35" t="s">
        <v>128</v>
      </c>
    </row>
    <row r="1206" spans="1:13" ht="15.75" customHeight="1" x14ac:dyDescent="0.2">
      <c r="A1206" s="29" t="s">
        <v>7163</v>
      </c>
      <c r="B1206" s="43" t="s">
        <v>7154</v>
      </c>
      <c r="C1206" s="49" t="s">
        <v>7165</v>
      </c>
      <c r="D1206" s="43" t="s">
        <v>7166</v>
      </c>
      <c r="E1206" s="43" t="s">
        <v>7167</v>
      </c>
      <c r="F1206" s="43" t="s">
        <v>7158</v>
      </c>
      <c r="G1206" s="43">
        <v>2</v>
      </c>
      <c r="H1206" s="43" t="s">
        <v>52</v>
      </c>
      <c r="I1206" s="41">
        <v>244536</v>
      </c>
      <c r="J1206" s="42">
        <v>0.45833333333333331</v>
      </c>
      <c r="K1206" s="43"/>
      <c r="L1206" s="35" t="s">
        <v>126</v>
      </c>
      <c r="M1206" s="35" t="s">
        <v>128</v>
      </c>
    </row>
    <row r="1207" spans="1:13" ht="15.75" customHeight="1" x14ac:dyDescent="0.2">
      <c r="A1207" s="29" t="s">
        <v>7168</v>
      </c>
      <c r="B1207" s="43" t="s">
        <v>7154</v>
      </c>
      <c r="C1207" s="49" t="s">
        <v>7169</v>
      </c>
      <c r="D1207" s="43" t="s">
        <v>7037</v>
      </c>
      <c r="E1207" s="43" t="s">
        <v>7170</v>
      </c>
      <c r="F1207" s="43" t="s">
        <v>6528</v>
      </c>
      <c r="G1207" s="43">
        <v>8</v>
      </c>
      <c r="H1207" s="43" t="s">
        <v>52</v>
      </c>
      <c r="I1207" s="41">
        <v>244536</v>
      </c>
      <c r="J1207" s="42">
        <v>0.45833333333333331</v>
      </c>
      <c r="K1207" s="43"/>
      <c r="L1207" s="35" t="s">
        <v>126</v>
      </c>
      <c r="M1207" s="35" t="s">
        <v>128</v>
      </c>
    </row>
    <row r="1208" spans="1:13" ht="15.75" customHeight="1" x14ac:dyDescent="0.2">
      <c r="A1208" s="29" t="s">
        <v>7173</v>
      </c>
      <c r="B1208" s="43" t="s">
        <v>7174</v>
      </c>
      <c r="C1208" s="49" t="s">
        <v>7175</v>
      </c>
      <c r="D1208" s="43" t="s">
        <v>7176</v>
      </c>
      <c r="E1208" s="43" t="s">
        <v>7177</v>
      </c>
      <c r="F1208" s="43" t="s">
        <v>7178</v>
      </c>
      <c r="G1208" s="43">
        <v>1</v>
      </c>
      <c r="H1208" s="43" t="s">
        <v>52</v>
      </c>
      <c r="I1208" s="41">
        <v>244536</v>
      </c>
      <c r="J1208" s="42">
        <v>0.45833333333333331</v>
      </c>
      <c r="K1208" s="43"/>
      <c r="L1208" s="35" t="s">
        <v>126</v>
      </c>
      <c r="M1208" s="35" t="s">
        <v>128</v>
      </c>
    </row>
    <row r="1209" spans="1:13" ht="15.75" customHeight="1" x14ac:dyDescent="0.2">
      <c r="A1209" s="29" t="s">
        <v>7185</v>
      </c>
      <c r="B1209" s="43" t="s">
        <v>7186</v>
      </c>
      <c r="C1209" s="49" t="s">
        <v>7188</v>
      </c>
      <c r="D1209" s="43" t="s">
        <v>7189</v>
      </c>
      <c r="E1209" s="43" t="s">
        <v>7190</v>
      </c>
      <c r="F1209" s="43" t="s">
        <v>202</v>
      </c>
      <c r="G1209" s="20">
        <v>3</v>
      </c>
      <c r="H1209" s="43" t="s">
        <v>52</v>
      </c>
      <c r="I1209" s="41">
        <v>244536</v>
      </c>
      <c r="J1209" s="42">
        <v>0.45833333333333331</v>
      </c>
      <c r="K1209" s="43"/>
      <c r="L1209" s="35" t="s">
        <v>126</v>
      </c>
      <c r="M1209" s="35" t="s">
        <v>128</v>
      </c>
    </row>
    <row r="1210" spans="1:13" ht="15.75" customHeight="1" x14ac:dyDescent="0.2">
      <c r="A1210" s="29" t="s">
        <v>7194</v>
      </c>
      <c r="B1210" s="43" t="s">
        <v>7195</v>
      </c>
      <c r="C1210" s="49" t="s">
        <v>7196</v>
      </c>
      <c r="D1210" s="43" t="s">
        <v>7189</v>
      </c>
      <c r="E1210" s="43" t="s">
        <v>7197</v>
      </c>
      <c r="F1210" s="43" t="s">
        <v>202</v>
      </c>
      <c r="G1210" s="20">
        <v>5</v>
      </c>
      <c r="H1210" s="43" t="s">
        <v>52</v>
      </c>
      <c r="I1210" s="41">
        <v>244536</v>
      </c>
      <c r="J1210" s="42">
        <v>0.45833333333333331</v>
      </c>
      <c r="K1210" s="43"/>
      <c r="L1210" s="35" t="s">
        <v>126</v>
      </c>
      <c r="M1210" s="35" t="s">
        <v>128</v>
      </c>
    </row>
    <row r="1211" spans="1:13" ht="15.75" customHeight="1" x14ac:dyDescent="0.2">
      <c r="A1211" s="29" t="s">
        <v>7200</v>
      </c>
      <c r="B1211" s="43" t="s">
        <v>7195</v>
      </c>
      <c r="C1211" s="49" t="s">
        <v>7196</v>
      </c>
      <c r="D1211" s="43" t="s">
        <v>7189</v>
      </c>
      <c r="E1211" s="43" t="s">
        <v>7201</v>
      </c>
      <c r="F1211" s="43" t="s">
        <v>202</v>
      </c>
      <c r="G1211" s="20">
        <v>2</v>
      </c>
      <c r="H1211" s="43" t="s">
        <v>52</v>
      </c>
      <c r="I1211" s="41">
        <v>244536</v>
      </c>
      <c r="J1211" s="42">
        <v>0.45833333333333331</v>
      </c>
      <c r="K1211" s="43"/>
      <c r="L1211" s="35" t="s">
        <v>126</v>
      </c>
      <c r="M1211" s="35" t="s">
        <v>128</v>
      </c>
    </row>
    <row r="1212" spans="1:13" ht="15.75" customHeight="1" x14ac:dyDescent="0.2">
      <c r="A1212" s="29" t="s">
        <v>7205</v>
      </c>
      <c r="B1212" s="43" t="s">
        <v>7206</v>
      </c>
      <c r="C1212" s="49" t="s">
        <v>7207</v>
      </c>
      <c r="D1212" s="43" t="s">
        <v>7189</v>
      </c>
      <c r="E1212" s="43" t="s">
        <v>7209</v>
      </c>
      <c r="F1212" s="43" t="s">
        <v>202</v>
      </c>
      <c r="G1212" s="20">
        <v>5</v>
      </c>
      <c r="H1212" s="43" t="s">
        <v>52</v>
      </c>
      <c r="I1212" s="41">
        <v>244536</v>
      </c>
      <c r="J1212" s="42">
        <v>0.45833333333333331</v>
      </c>
      <c r="K1212" s="43"/>
      <c r="L1212" s="35" t="s">
        <v>126</v>
      </c>
      <c r="M1212" s="35" t="s">
        <v>128</v>
      </c>
    </row>
    <row r="1213" spans="1:13" ht="15.75" customHeight="1" x14ac:dyDescent="0.2">
      <c r="A1213" s="29" t="s">
        <v>7214</v>
      </c>
      <c r="B1213" s="43" t="s">
        <v>7215</v>
      </c>
      <c r="C1213" s="49" t="s">
        <v>7216</v>
      </c>
      <c r="D1213" s="43" t="s">
        <v>7189</v>
      </c>
      <c r="E1213" s="43" t="s">
        <v>7217</v>
      </c>
      <c r="F1213" s="43" t="s">
        <v>202</v>
      </c>
      <c r="G1213" s="20">
        <v>3</v>
      </c>
      <c r="H1213" s="43" t="s">
        <v>52</v>
      </c>
      <c r="I1213" s="41">
        <v>244536</v>
      </c>
      <c r="J1213" s="42">
        <v>0.45833333333333331</v>
      </c>
      <c r="K1213" s="43"/>
      <c r="L1213" s="35" t="s">
        <v>126</v>
      </c>
      <c r="M1213" s="35" t="s">
        <v>128</v>
      </c>
    </row>
    <row r="1214" spans="1:13" ht="15.75" customHeight="1" x14ac:dyDescent="0.2">
      <c r="A1214" s="29" t="s">
        <v>7220</v>
      </c>
      <c r="B1214" s="43" t="s">
        <v>7221</v>
      </c>
      <c r="C1214" s="49" t="s">
        <v>7222</v>
      </c>
      <c r="D1214" s="43" t="s">
        <v>7189</v>
      </c>
      <c r="E1214" s="43" t="s">
        <v>7223</v>
      </c>
      <c r="F1214" s="43" t="s">
        <v>7224</v>
      </c>
      <c r="G1214" s="20">
        <v>4</v>
      </c>
      <c r="H1214" s="43" t="s">
        <v>52</v>
      </c>
      <c r="I1214" s="41">
        <v>244536</v>
      </c>
      <c r="J1214" s="42">
        <v>0.45833333333333331</v>
      </c>
      <c r="K1214" s="43"/>
      <c r="L1214" s="35" t="s">
        <v>126</v>
      </c>
      <c r="M1214" s="35" t="s">
        <v>128</v>
      </c>
    </row>
    <row r="1215" spans="1:13" ht="15.75" customHeight="1" x14ac:dyDescent="0.2">
      <c r="A1215" s="29" t="s">
        <v>7227</v>
      </c>
      <c r="B1215" s="43" t="s">
        <v>7228</v>
      </c>
      <c r="C1215" s="49" t="s">
        <v>7229</v>
      </c>
      <c r="D1215" s="43" t="s">
        <v>7231</v>
      </c>
      <c r="E1215" s="43" t="s">
        <v>7232</v>
      </c>
      <c r="F1215" s="43" t="s">
        <v>202</v>
      </c>
      <c r="G1215" s="20">
        <v>4</v>
      </c>
      <c r="H1215" s="43" t="s">
        <v>52</v>
      </c>
      <c r="I1215" s="41">
        <v>244536</v>
      </c>
      <c r="J1215" s="42">
        <v>0.45833333333333331</v>
      </c>
      <c r="K1215" s="43"/>
      <c r="L1215" s="35" t="s">
        <v>126</v>
      </c>
      <c r="M1215" s="35" t="s">
        <v>128</v>
      </c>
    </row>
    <row r="1216" spans="1:13" ht="15.75" customHeight="1" x14ac:dyDescent="0.2">
      <c r="A1216" s="29" t="s">
        <v>7237</v>
      </c>
      <c r="B1216" s="43" t="s">
        <v>7238</v>
      </c>
      <c r="C1216" s="49" t="s">
        <v>7239</v>
      </c>
      <c r="D1216" s="43" t="s">
        <v>7189</v>
      </c>
      <c r="E1216" s="43" t="s">
        <v>7240</v>
      </c>
      <c r="F1216" s="43" t="s">
        <v>549</v>
      </c>
      <c r="G1216" s="20">
        <v>3</v>
      </c>
      <c r="H1216" s="43" t="s">
        <v>52</v>
      </c>
      <c r="I1216" s="41">
        <v>244536</v>
      </c>
      <c r="J1216" s="42">
        <v>0.45833333333333331</v>
      </c>
      <c r="K1216" s="43"/>
      <c r="L1216" s="35" t="s">
        <v>126</v>
      </c>
      <c r="M1216" s="35" t="s">
        <v>128</v>
      </c>
    </row>
    <row r="1217" spans="1:13" ht="15.75" customHeight="1" x14ac:dyDescent="0.2">
      <c r="A1217" s="29" t="s">
        <v>7241</v>
      </c>
      <c r="B1217" s="43" t="s">
        <v>7242</v>
      </c>
      <c r="C1217" s="49" t="s">
        <v>7243</v>
      </c>
      <c r="D1217" s="43" t="s">
        <v>7244</v>
      </c>
      <c r="E1217" s="43" t="s">
        <v>7245</v>
      </c>
      <c r="F1217" s="43" t="s">
        <v>202</v>
      </c>
      <c r="G1217" s="20">
        <v>2</v>
      </c>
      <c r="H1217" s="43" t="s">
        <v>52</v>
      </c>
      <c r="I1217" s="41">
        <v>244536</v>
      </c>
      <c r="J1217" s="42">
        <v>0.45833333333333331</v>
      </c>
      <c r="K1217" s="43"/>
      <c r="L1217" s="35" t="s">
        <v>126</v>
      </c>
      <c r="M1217" s="35" t="s">
        <v>128</v>
      </c>
    </row>
    <row r="1218" spans="1:13" ht="15.75" customHeight="1" x14ac:dyDescent="0.2">
      <c r="A1218" s="29" t="s">
        <v>7247</v>
      </c>
      <c r="B1218" s="43" t="s">
        <v>7249</v>
      </c>
      <c r="C1218" s="49" t="s">
        <v>7251</v>
      </c>
      <c r="D1218" s="43" t="s">
        <v>7189</v>
      </c>
      <c r="E1218" s="43" t="s">
        <v>7252</v>
      </c>
      <c r="F1218" s="43" t="s">
        <v>202</v>
      </c>
      <c r="G1218" s="20">
        <v>2</v>
      </c>
      <c r="H1218" s="43" t="s">
        <v>52</v>
      </c>
      <c r="I1218" s="41">
        <v>244536</v>
      </c>
      <c r="J1218" s="42">
        <v>0.45833333333333331</v>
      </c>
      <c r="K1218" s="43"/>
      <c r="L1218" s="35" t="s">
        <v>126</v>
      </c>
      <c r="M1218" s="35" t="s">
        <v>128</v>
      </c>
    </row>
    <row r="1219" spans="1:13" ht="15.75" customHeight="1" x14ac:dyDescent="0.2">
      <c r="A1219" s="29" t="s">
        <v>7256</v>
      </c>
      <c r="B1219" s="43" t="s">
        <v>7257</v>
      </c>
      <c r="C1219" s="49" t="s">
        <v>7259</v>
      </c>
      <c r="D1219" s="43" t="s">
        <v>7189</v>
      </c>
      <c r="E1219" s="43">
        <v>731301</v>
      </c>
      <c r="F1219" s="43" t="s">
        <v>7260</v>
      </c>
      <c r="G1219" s="20">
        <v>4</v>
      </c>
      <c r="H1219" s="43" t="s">
        <v>52</v>
      </c>
      <c r="I1219" s="41">
        <v>244536</v>
      </c>
      <c r="J1219" s="42">
        <v>0.45833333333333331</v>
      </c>
      <c r="K1219" s="43"/>
      <c r="L1219" s="35" t="s">
        <v>126</v>
      </c>
      <c r="M1219" s="35" t="s">
        <v>128</v>
      </c>
    </row>
    <row r="1220" spans="1:13" ht="15.75" customHeight="1" x14ac:dyDescent="0.2">
      <c r="A1220" s="29" t="s">
        <v>7264</v>
      </c>
      <c r="B1220" s="43" t="s">
        <v>7265</v>
      </c>
      <c r="C1220" s="49" t="s">
        <v>7267</v>
      </c>
      <c r="D1220" s="43" t="s">
        <v>7268</v>
      </c>
      <c r="E1220" s="43" t="s">
        <v>7271</v>
      </c>
      <c r="F1220" s="43" t="s">
        <v>202</v>
      </c>
      <c r="G1220" s="20">
        <v>25</v>
      </c>
      <c r="H1220" s="43" t="s">
        <v>52</v>
      </c>
      <c r="I1220" s="41">
        <v>244536</v>
      </c>
      <c r="J1220" s="42">
        <v>0.45833333333333331</v>
      </c>
      <c r="K1220" s="43"/>
      <c r="L1220" s="35" t="s">
        <v>126</v>
      </c>
      <c r="M1220" s="35" t="s">
        <v>128</v>
      </c>
    </row>
    <row r="1221" spans="1:13" ht="15.75" customHeight="1" x14ac:dyDescent="0.2">
      <c r="A1221" s="29" t="s">
        <v>7274</v>
      </c>
      <c r="B1221" s="43" t="s">
        <v>7265</v>
      </c>
      <c r="C1221" s="49" t="s">
        <v>7276</v>
      </c>
      <c r="D1221" s="43" t="s">
        <v>7268</v>
      </c>
      <c r="E1221" s="43" t="s">
        <v>7279</v>
      </c>
      <c r="F1221" s="43" t="s">
        <v>202</v>
      </c>
      <c r="G1221" s="20">
        <v>2</v>
      </c>
      <c r="H1221" s="43" t="s">
        <v>52</v>
      </c>
      <c r="I1221" s="41">
        <v>244536</v>
      </c>
      <c r="J1221" s="42">
        <v>0.45833333333333331</v>
      </c>
      <c r="K1221" s="43"/>
      <c r="L1221" s="35" t="s">
        <v>126</v>
      </c>
      <c r="M1221" s="35" t="s">
        <v>128</v>
      </c>
    </row>
    <row r="1222" spans="1:13" ht="15.75" customHeight="1" x14ac:dyDescent="0.2">
      <c r="A1222" s="29" t="s">
        <v>7287</v>
      </c>
      <c r="B1222" s="43" t="s">
        <v>7265</v>
      </c>
      <c r="C1222" s="49" t="s">
        <v>7290</v>
      </c>
      <c r="D1222" s="43" t="s">
        <v>7268</v>
      </c>
      <c r="E1222" s="43" t="s">
        <v>7291</v>
      </c>
      <c r="F1222" s="43" t="s">
        <v>202</v>
      </c>
      <c r="G1222" s="20">
        <v>13</v>
      </c>
      <c r="H1222" s="43" t="s">
        <v>52</v>
      </c>
      <c r="I1222" s="41">
        <v>244536</v>
      </c>
      <c r="J1222" s="42">
        <v>0.45833333333333331</v>
      </c>
      <c r="K1222" s="43"/>
      <c r="L1222" s="35" t="s">
        <v>126</v>
      </c>
      <c r="M1222" s="35" t="s">
        <v>128</v>
      </c>
    </row>
    <row r="1223" spans="1:13" ht="15.75" customHeight="1" x14ac:dyDescent="0.2">
      <c r="A1223" s="29" t="s">
        <v>7293</v>
      </c>
      <c r="B1223" s="43" t="s">
        <v>7294</v>
      </c>
      <c r="C1223" s="49" t="s">
        <v>7295</v>
      </c>
      <c r="D1223" s="43" t="s">
        <v>7268</v>
      </c>
      <c r="E1223" s="43" t="s">
        <v>7296</v>
      </c>
      <c r="F1223" s="43" t="s">
        <v>202</v>
      </c>
      <c r="G1223" s="20">
        <v>1</v>
      </c>
      <c r="H1223" s="43" t="s">
        <v>52</v>
      </c>
      <c r="I1223" s="41">
        <v>244536</v>
      </c>
      <c r="J1223" s="42">
        <v>0.45833333333333331</v>
      </c>
      <c r="K1223" s="43"/>
      <c r="L1223" s="35" t="s">
        <v>126</v>
      </c>
      <c r="M1223" s="35" t="s">
        <v>128</v>
      </c>
    </row>
    <row r="1224" spans="1:13" ht="15.75" customHeight="1" x14ac:dyDescent="0.2">
      <c r="A1224" s="29" t="s">
        <v>7299</v>
      </c>
      <c r="B1224" s="43" t="s">
        <v>7294</v>
      </c>
      <c r="C1224" s="49" t="s">
        <v>7300</v>
      </c>
      <c r="D1224" s="43" t="s">
        <v>7268</v>
      </c>
      <c r="E1224" s="43" t="s">
        <v>7301</v>
      </c>
      <c r="F1224" s="43" t="s">
        <v>5124</v>
      </c>
      <c r="G1224" s="20">
        <v>20</v>
      </c>
      <c r="H1224" s="43" t="s">
        <v>52</v>
      </c>
      <c r="I1224" s="41">
        <v>244536</v>
      </c>
      <c r="J1224" s="42">
        <v>0.45833333333333331</v>
      </c>
      <c r="K1224" s="43"/>
      <c r="L1224" s="35" t="s">
        <v>126</v>
      </c>
      <c r="M1224" s="35" t="s">
        <v>128</v>
      </c>
    </row>
    <row r="1225" spans="1:13" ht="15.75" customHeight="1" x14ac:dyDescent="0.2">
      <c r="A1225" s="29" t="s">
        <v>7304</v>
      </c>
      <c r="B1225" s="43" t="s">
        <v>7294</v>
      </c>
      <c r="C1225" s="49" t="s">
        <v>7306</v>
      </c>
      <c r="D1225" s="43" t="s">
        <v>7268</v>
      </c>
      <c r="E1225" s="43" t="s">
        <v>7307</v>
      </c>
      <c r="F1225" s="43" t="s">
        <v>202</v>
      </c>
      <c r="G1225" s="20">
        <v>8</v>
      </c>
      <c r="H1225" s="43" t="s">
        <v>52</v>
      </c>
      <c r="I1225" s="41">
        <v>244536</v>
      </c>
      <c r="J1225" s="42">
        <v>0.45833333333333331</v>
      </c>
      <c r="K1225" s="43"/>
      <c r="L1225" s="35" t="s">
        <v>126</v>
      </c>
      <c r="M1225" s="35" t="s">
        <v>128</v>
      </c>
    </row>
    <row r="1226" spans="1:13" ht="15.75" customHeight="1" x14ac:dyDescent="0.2">
      <c r="A1226" s="29" t="s">
        <v>7313</v>
      </c>
      <c r="B1226" s="43" t="s">
        <v>7314</v>
      </c>
      <c r="C1226" s="49" t="s">
        <v>7315</v>
      </c>
      <c r="D1226" s="43" t="s">
        <v>1591</v>
      </c>
      <c r="E1226" s="43" t="s">
        <v>7316</v>
      </c>
      <c r="F1226" s="43" t="s">
        <v>202</v>
      </c>
      <c r="G1226" s="20">
        <v>1</v>
      </c>
      <c r="H1226" s="43" t="s">
        <v>52</v>
      </c>
      <c r="I1226" s="41">
        <v>244536</v>
      </c>
      <c r="J1226" s="42">
        <v>0.45833333333333331</v>
      </c>
      <c r="K1226" s="43"/>
      <c r="L1226" s="35" t="s">
        <v>126</v>
      </c>
      <c r="M1226" s="35" t="s">
        <v>128</v>
      </c>
    </row>
    <row r="1227" spans="1:13" ht="15.75" customHeight="1" x14ac:dyDescent="0.2">
      <c r="A1227" s="29" t="s">
        <v>7318</v>
      </c>
      <c r="B1227" s="43" t="s">
        <v>7314</v>
      </c>
      <c r="C1227" s="49" t="s">
        <v>7319</v>
      </c>
      <c r="D1227" s="43" t="s">
        <v>7268</v>
      </c>
      <c r="E1227" s="43" t="s">
        <v>7320</v>
      </c>
      <c r="F1227" s="43" t="s">
        <v>202</v>
      </c>
      <c r="G1227" s="20">
        <v>3</v>
      </c>
      <c r="H1227" s="43" t="s">
        <v>52</v>
      </c>
      <c r="I1227" s="41">
        <v>244536</v>
      </c>
      <c r="J1227" s="42">
        <v>0.45833333333333331</v>
      </c>
      <c r="K1227" s="43"/>
      <c r="L1227" s="35" t="s">
        <v>126</v>
      </c>
      <c r="M1227" s="35" t="s">
        <v>128</v>
      </c>
    </row>
    <row r="1228" spans="1:13" ht="15.75" customHeight="1" x14ac:dyDescent="0.2">
      <c r="A1228" s="29" t="s">
        <v>7323</v>
      </c>
      <c r="B1228" s="43" t="s">
        <v>7325</v>
      </c>
      <c r="C1228" s="49" t="s">
        <v>7326</v>
      </c>
      <c r="D1228" s="43" t="s">
        <v>1591</v>
      </c>
      <c r="E1228" s="43" t="s">
        <v>7327</v>
      </c>
      <c r="F1228" s="43" t="s">
        <v>202</v>
      </c>
      <c r="G1228" s="20">
        <v>1</v>
      </c>
      <c r="H1228" s="43" t="s">
        <v>52</v>
      </c>
      <c r="I1228" s="41">
        <v>244536</v>
      </c>
      <c r="J1228" s="42">
        <v>0.45833333333333331</v>
      </c>
      <c r="K1228" s="43"/>
      <c r="L1228" s="35" t="s">
        <v>126</v>
      </c>
      <c r="M1228" s="35" t="s">
        <v>128</v>
      </c>
    </row>
    <row r="1229" spans="1:13" ht="15.75" customHeight="1" x14ac:dyDescent="0.2">
      <c r="A1229" s="29" t="s">
        <v>7329</v>
      </c>
      <c r="B1229" s="43" t="s">
        <v>7325</v>
      </c>
      <c r="C1229" s="49" t="s">
        <v>7330</v>
      </c>
      <c r="D1229" s="43" t="s">
        <v>7244</v>
      </c>
      <c r="E1229" s="43" t="s">
        <v>7331</v>
      </c>
      <c r="F1229" s="43" t="s">
        <v>202</v>
      </c>
      <c r="G1229" s="20">
        <v>1</v>
      </c>
      <c r="H1229" s="43" t="s">
        <v>52</v>
      </c>
      <c r="I1229" s="41">
        <v>244536</v>
      </c>
      <c r="J1229" s="42">
        <v>0.45833333333333331</v>
      </c>
      <c r="K1229" s="43"/>
      <c r="L1229" s="35" t="s">
        <v>126</v>
      </c>
      <c r="M1229" s="35" t="s">
        <v>128</v>
      </c>
    </row>
    <row r="1230" spans="1:13" ht="15.75" customHeight="1" x14ac:dyDescent="0.2">
      <c r="A1230" s="29" t="s">
        <v>7332</v>
      </c>
      <c r="B1230" s="43" t="s">
        <v>7333</v>
      </c>
      <c r="C1230" s="49" t="s">
        <v>7334</v>
      </c>
      <c r="D1230" s="43" t="s">
        <v>1591</v>
      </c>
      <c r="E1230" s="43" t="s">
        <v>7335</v>
      </c>
      <c r="F1230" s="43" t="s">
        <v>202</v>
      </c>
      <c r="G1230" s="20">
        <v>5</v>
      </c>
      <c r="H1230" s="43" t="s">
        <v>52</v>
      </c>
      <c r="I1230" s="41">
        <v>244536</v>
      </c>
      <c r="J1230" s="42">
        <v>0.45833333333333331</v>
      </c>
      <c r="K1230" s="43"/>
      <c r="L1230" s="35" t="s">
        <v>126</v>
      </c>
      <c r="M1230" s="35" t="s">
        <v>128</v>
      </c>
    </row>
    <row r="1231" spans="1:13" ht="15.75" customHeight="1" x14ac:dyDescent="0.2">
      <c r="A1231" s="29" t="s">
        <v>7336</v>
      </c>
      <c r="B1231" s="43" t="s">
        <v>7333</v>
      </c>
      <c r="C1231" s="49" t="s">
        <v>7337</v>
      </c>
      <c r="D1231" s="43" t="s">
        <v>1591</v>
      </c>
      <c r="E1231" s="43" t="s">
        <v>7338</v>
      </c>
      <c r="F1231" s="43" t="s">
        <v>202</v>
      </c>
      <c r="G1231" s="20">
        <v>4</v>
      </c>
      <c r="H1231" s="43" t="s">
        <v>52</v>
      </c>
      <c r="I1231" s="41">
        <v>244536</v>
      </c>
      <c r="J1231" s="42">
        <v>0.45833333333333331</v>
      </c>
      <c r="K1231" s="43"/>
      <c r="L1231" s="35" t="s">
        <v>126</v>
      </c>
      <c r="M1231" s="35" t="s">
        <v>128</v>
      </c>
    </row>
    <row r="1232" spans="1:13" ht="15.75" customHeight="1" x14ac:dyDescent="0.2">
      <c r="A1232" s="29" t="s">
        <v>7340</v>
      </c>
      <c r="B1232" s="43" t="s">
        <v>1589</v>
      </c>
      <c r="C1232" s="49" t="s">
        <v>1590</v>
      </c>
      <c r="D1232" s="43" t="s">
        <v>1591</v>
      </c>
      <c r="E1232" s="43" t="s">
        <v>1592</v>
      </c>
      <c r="F1232" s="43" t="s">
        <v>202</v>
      </c>
      <c r="G1232" s="20">
        <v>5</v>
      </c>
      <c r="H1232" s="43" t="s">
        <v>52</v>
      </c>
      <c r="I1232" s="41">
        <v>244536</v>
      </c>
      <c r="J1232" s="42">
        <v>0.45833333333333331</v>
      </c>
      <c r="K1232" s="43"/>
      <c r="L1232" s="35" t="s">
        <v>126</v>
      </c>
      <c r="M1232" s="35" t="s">
        <v>128</v>
      </c>
    </row>
    <row r="1233" spans="1:13" ht="15.75" customHeight="1" x14ac:dyDescent="0.2">
      <c r="A1233" s="29" t="s">
        <v>7343</v>
      </c>
      <c r="B1233" s="43" t="s">
        <v>7344</v>
      </c>
      <c r="C1233" s="49" t="s">
        <v>7345</v>
      </c>
      <c r="D1233" s="43" t="s">
        <v>1591</v>
      </c>
      <c r="E1233" s="43" t="s">
        <v>7347</v>
      </c>
      <c r="F1233" s="43" t="s">
        <v>638</v>
      </c>
      <c r="G1233" s="20">
        <v>1</v>
      </c>
      <c r="H1233" s="43" t="s">
        <v>52</v>
      </c>
      <c r="I1233" s="41">
        <v>244536</v>
      </c>
      <c r="J1233" s="42">
        <v>0.45833333333333331</v>
      </c>
      <c r="K1233" s="43"/>
      <c r="L1233" s="35" t="s">
        <v>126</v>
      </c>
      <c r="M1233" s="35" t="s">
        <v>128</v>
      </c>
    </row>
    <row r="1234" spans="1:13" ht="15.75" customHeight="1" x14ac:dyDescent="0.2">
      <c r="A1234" s="29" t="s">
        <v>7349</v>
      </c>
      <c r="B1234" s="43" t="s">
        <v>7344</v>
      </c>
      <c r="C1234" s="49" t="s">
        <v>7350</v>
      </c>
      <c r="D1234" s="43" t="s">
        <v>1591</v>
      </c>
      <c r="E1234" s="43" t="s">
        <v>7351</v>
      </c>
      <c r="F1234" s="43" t="s">
        <v>202</v>
      </c>
      <c r="G1234" s="20">
        <v>1</v>
      </c>
      <c r="H1234" s="43" t="s">
        <v>52</v>
      </c>
      <c r="I1234" s="41">
        <v>244536</v>
      </c>
      <c r="J1234" s="42">
        <v>0.45833333333333331</v>
      </c>
      <c r="K1234" s="43"/>
      <c r="L1234" s="35" t="s">
        <v>126</v>
      </c>
      <c r="M1234" s="35" t="s">
        <v>128</v>
      </c>
    </row>
    <row r="1235" spans="1:13" ht="15.75" customHeight="1" x14ac:dyDescent="0.2">
      <c r="A1235" s="29" t="s">
        <v>7354</v>
      </c>
      <c r="B1235" s="43" t="s">
        <v>7344</v>
      </c>
      <c r="C1235" s="49" t="s">
        <v>7355</v>
      </c>
      <c r="D1235" s="43" t="s">
        <v>7356</v>
      </c>
      <c r="E1235" s="43" t="s">
        <v>7357</v>
      </c>
      <c r="F1235" s="43" t="s">
        <v>202</v>
      </c>
      <c r="G1235" s="20">
        <v>6</v>
      </c>
      <c r="H1235" s="43" t="s">
        <v>52</v>
      </c>
      <c r="I1235" s="41">
        <v>244536</v>
      </c>
      <c r="J1235" s="42">
        <v>0.45833333333333331</v>
      </c>
      <c r="K1235" s="43"/>
      <c r="L1235" s="35" t="s">
        <v>126</v>
      </c>
      <c r="M1235" s="35" t="s">
        <v>128</v>
      </c>
    </row>
    <row r="1236" spans="1:13" ht="15.75" customHeight="1" x14ac:dyDescent="0.2">
      <c r="A1236" s="29" t="s">
        <v>7360</v>
      </c>
      <c r="B1236" s="43" t="s">
        <v>7361</v>
      </c>
      <c r="C1236" s="49" t="s">
        <v>7362</v>
      </c>
      <c r="D1236" s="43" t="s">
        <v>7363</v>
      </c>
      <c r="E1236" s="43" t="s">
        <v>7364</v>
      </c>
      <c r="F1236" s="43" t="s">
        <v>1311</v>
      </c>
      <c r="G1236" s="20">
        <v>3</v>
      </c>
      <c r="H1236" s="43" t="s">
        <v>52</v>
      </c>
      <c r="I1236" s="41">
        <v>244536</v>
      </c>
      <c r="J1236" s="42">
        <v>0.45833333333333331</v>
      </c>
      <c r="K1236" s="43"/>
      <c r="L1236" s="35" t="s">
        <v>126</v>
      </c>
      <c r="M1236" s="35" t="s">
        <v>128</v>
      </c>
    </row>
    <row r="1237" spans="1:13" ht="15.75" customHeight="1" x14ac:dyDescent="0.2">
      <c r="A1237" s="29" t="s">
        <v>7367</v>
      </c>
      <c r="B1237" s="43" t="s">
        <v>7368</v>
      </c>
      <c r="C1237" s="49" t="s">
        <v>7370</v>
      </c>
      <c r="D1237" s="43" t="s">
        <v>1591</v>
      </c>
      <c r="E1237" s="43" t="s">
        <v>7373</v>
      </c>
      <c r="F1237" s="43" t="s">
        <v>202</v>
      </c>
      <c r="G1237" s="20">
        <v>1</v>
      </c>
      <c r="H1237" s="43" t="s">
        <v>52</v>
      </c>
      <c r="I1237" s="41">
        <v>244536</v>
      </c>
      <c r="J1237" s="42">
        <v>0.45833333333333331</v>
      </c>
      <c r="K1237" s="43"/>
      <c r="L1237" s="35" t="s">
        <v>126</v>
      </c>
      <c r="M1237" s="35" t="s">
        <v>128</v>
      </c>
    </row>
    <row r="1238" spans="1:13" ht="15.75" customHeight="1" x14ac:dyDescent="0.2">
      <c r="A1238" s="29" t="s">
        <v>7375</v>
      </c>
      <c r="B1238" s="43" t="s">
        <v>7368</v>
      </c>
      <c r="C1238" s="49" t="s">
        <v>7377</v>
      </c>
      <c r="D1238" s="43" t="s">
        <v>1591</v>
      </c>
      <c r="E1238" s="43" t="s">
        <v>7378</v>
      </c>
      <c r="F1238" s="43" t="s">
        <v>202</v>
      </c>
      <c r="G1238" s="20">
        <v>3</v>
      </c>
      <c r="H1238" s="43" t="s">
        <v>52</v>
      </c>
      <c r="I1238" s="41">
        <v>244536</v>
      </c>
      <c r="J1238" s="42">
        <v>0.45833333333333331</v>
      </c>
      <c r="K1238" s="43"/>
      <c r="L1238" s="35" t="s">
        <v>126</v>
      </c>
      <c r="M1238" s="35" t="s">
        <v>128</v>
      </c>
    </row>
    <row r="1239" spans="1:13" ht="15.75" customHeight="1" x14ac:dyDescent="0.2">
      <c r="A1239" s="29" t="s">
        <v>7380</v>
      </c>
      <c r="B1239" s="43" t="s">
        <v>7368</v>
      </c>
      <c r="C1239" s="49" t="s">
        <v>7381</v>
      </c>
      <c r="D1239" s="43" t="s">
        <v>1591</v>
      </c>
      <c r="E1239" s="43" t="s">
        <v>7383</v>
      </c>
      <c r="F1239" s="43" t="s">
        <v>202</v>
      </c>
      <c r="G1239" s="20">
        <v>2</v>
      </c>
      <c r="H1239" s="43" t="s">
        <v>52</v>
      </c>
      <c r="I1239" s="41">
        <v>244536</v>
      </c>
      <c r="J1239" s="42">
        <v>0.45833333333333331</v>
      </c>
      <c r="K1239" s="43"/>
      <c r="L1239" s="35" t="s">
        <v>126</v>
      </c>
      <c r="M1239" s="35" t="s">
        <v>128</v>
      </c>
    </row>
    <row r="1240" spans="1:13" ht="15.75" customHeight="1" x14ac:dyDescent="0.2">
      <c r="A1240" s="29" t="s">
        <v>7386</v>
      </c>
      <c r="B1240" s="43" t="s">
        <v>7387</v>
      </c>
      <c r="C1240" s="49" t="s">
        <v>7388</v>
      </c>
      <c r="D1240" s="43" t="s">
        <v>1591</v>
      </c>
      <c r="E1240" s="43" t="s">
        <v>7391</v>
      </c>
      <c r="F1240" s="43" t="s">
        <v>202</v>
      </c>
      <c r="G1240" s="20">
        <v>3</v>
      </c>
      <c r="H1240" s="43" t="s">
        <v>52</v>
      </c>
      <c r="I1240" s="41">
        <v>244536</v>
      </c>
      <c r="J1240" s="42">
        <v>0.45833333333333331</v>
      </c>
      <c r="K1240" s="43"/>
      <c r="L1240" s="35" t="s">
        <v>126</v>
      </c>
      <c r="M1240" s="35" t="s">
        <v>128</v>
      </c>
    </row>
    <row r="1241" spans="1:13" ht="15.75" customHeight="1" x14ac:dyDescent="0.2">
      <c r="A1241" s="29" t="s">
        <v>7393</v>
      </c>
      <c r="B1241" s="43" t="s">
        <v>7387</v>
      </c>
      <c r="C1241" s="49" t="s">
        <v>7394</v>
      </c>
      <c r="D1241" s="43" t="s">
        <v>7396</v>
      </c>
      <c r="E1241" s="43" t="s">
        <v>7398</v>
      </c>
      <c r="F1241" s="43" t="s">
        <v>7399</v>
      </c>
      <c r="G1241" s="20">
        <v>3</v>
      </c>
      <c r="H1241" s="43" t="s">
        <v>52</v>
      </c>
      <c r="I1241" s="41">
        <v>244536</v>
      </c>
      <c r="J1241" s="42">
        <v>0.45833333333333331</v>
      </c>
      <c r="K1241" s="43"/>
      <c r="L1241" s="35" t="s">
        <v>126</v>
      </c>
      <c r="M1241" s="35" t="s">
        <v>128</v>
      </c>
    </row>
    <row r="1242" spans="1:13" ht="15.75" customHeight="1" x14ac:dyDescent="0.2">
      <c r="A1242" s="29" t="s">
        <v>7400</v>
      </c>
      <c r="B1242" s="43" t="s">
        <v>7401</v>
      </c>
      <c r="C1242" s="49" t="s">
        <v>7402</v>
      </c>
      <c r="D1242" s="43" t="s">
        <v>1591</v>
      </c>
      <c r="E1242" s="43" t="s">
        <v>7403</v>
      </c>
      <c r="F1242" s="43" t="s">
        <v>202</v>
      </c>
      <c r="G1242" s="20">
        <v>2</v>
      </c>
      <c r="H1242" s="43" t="s">
        <v>52</v>
      </c>
      <c r="I1242" s="41">
        <v>244536</v>
      </c>
      <c r="J1242" s="42">
        <v>0.45833333333333331</v>
      </c>
      <c r="K1242" s="43"/>
      <c r="L1242" s="35" t="s">
        <v>126</v>
      </c>
      <c r="M1242" s="35" t="s">
        <v>128</v>
      </c>
    </row>
    <row r="1243" spans="1:13" ht="15.75" customHeight="1" x14ac:dyDescent="0.2">
      <c r="A1243" s="29" t="s">
        <v>7406</v>
      </c>
      <c r="B1243" s="43" t="s">
        <v>7401</v>
      </c>
      <c r="C1243" s="49" t="s">
        <v>7407</v>
      </c>
      <c r="D1243" s="43" t="s">
        <v>1591</v>
      </c>
      <c r="E1243" s="43" t="s">
        <v>7408</v>
      </c>
      <c r="F1243" s="43" t="s">
        <v>411</v>
      </c>
      <c r="G1243" s="20">
        <v>1</v>
      </c>
      <c r="H1243" s="43" t="s">
        <v>52</v>
      </c>
      <c r="I1243" s="41">
        <v>244536</v>
      </c>
      <c r="J1243" s="42">
        <v>0.45833333333333331</v>
      </c>
      <c r="K1243" s="43"/>
      <c r="L1243" s="35" t="s">
        <v>126</v>
      </c>
      <c r="M1243" s="35" t="s">
        <v>128</v>
      </c>
    </row>
    <row r="1244" spans="1:13" ht="15.75" customHeight="1" x14ac:dyDescent="0.2">
      <c r="A1244" s="29" t="s">
        <v>7411</v>
      </c>
      <c r="B1244" s="43" t="s">
        <v>7413</v>
      </c>
      <c r="C1244" s="49" t="s">
        <v>7414</v>
      </c>
      <c r="D1244" s="43" t="s">
        <v>1591</v>
      </c>
      <c r="E1244" s="43" t="s">
        <v>7415</v>
      </c>
      <c r="F1244" s="43"/>
      <c r="G1244" s="20">
        <v>3</v>
      </c>
      <c r="H1244" s="43" t="s">
        <v>52</v>
      </c>
      <c r="I1244" s="41">
        <v>244536</v>
      </c>
      <c r="J1244" s="42">
        <v>0.45833333333333331</v>
      </c>
      <c r="K1244" s="43"/>
      <c r="L1244" s="35" t="s">
        <v>126</v>
      </c>
      <c r="M1244" s="35" t="s">
        <v>128</v>
      </c>
    </row>
    <row r="1245" spans="1:13" ht="15.75" customHeight="1" x14ac:dyDescent="0.2">
      <c r="A1245" s="29" t="s">
        <v>7416</v>
      </c>
      <c r="B1245" s="43" t="s">
        <v>7413</v>
      </c>
      <c r="C1245" s="49" t="s">
        <v>7417</v>
      </c>
      <c r="D1245" s="43" t="s">
        <v>1591</v>
      </c>
      <c r="E1245" s="43" t="s">
        <v>7418</v>
      </c>
      <c r="F1245" s="43" t="s">
        <v>202</v>
      </c>
      <c r="G1245" s="20">
        <v>3</v>
      </c>
      <c r="H1245" s="43" t="s">
        <v>52</v>
      </c>
      <c r="I1245" s="41">
        <v>244536</v>
      </c>
      <c r="J1245" s="42">
        <v>0.45833333333333331</v>
      </c>
      <c r="K1245" s="43"/>
      <c r="L1245" s="35" t="s">
        <v>126</v>
      </c>
      <c r="M1245" s="35" t="s">
        <v>128</v>
      </c>
    </row>
    <row r="1246" spans="1:13" ht="15.75" customHeight="1" x14ac:dyDescent="0.2">
      <c r="A1246" s="29" t="s">
        <v>7421</v>
      </c>
      <c r="B1246" s="43" t="s">
        <v>7413</v>
      </c>
      <c r="C1246" s="49" t="s">
        <v>7422</v>
      </c>
      <c r="D1246" s="43" t="s">
        <v>1591</v>
      </c>
      <c r="E1246" s="43" t="s">
        <v>7423</v>
      </c>
      <c r="F1246" s="43" t="s">
        <v>202</v>
      </c>
      <c r="G1246" s="20">
        <v>2</v>
      </c>
      <c r="H1246" s="43" t="s">
        <v>52</v>
      </c>
      <c r="I1246" s="41">
        <v>244536</v>
      </c>
      <c r="J1246" s="42">
        <v>0.45833333333333331</v>
      </c>
      <c r="K1246" s="43"/>
      <c r="L1246" s="35" t="s">
        <v>126</v>
      </c>
      <c r="M1246" s="35" t="s">
        <v>128</v>
      </c>
    </row>
    <row r="1247" spans="1:13" ht="15.75" customHeight="1" x14ac:dyDescent="0.2">
      <c r="A1247" s="29" t="s">
        <v>7425</v>
      </c>
      <c r="B1247" s="43" t="s">
        <v>416</v>
      </c>
      <c r="C1247" s="49" t="s">
        <v>418</v>
      </c>
      <c r="D1247" s="43" t="s">
        <v>419</v>
      </c>
      <c r="E1247" s="43" t="s">
        <v>421</v>
      </c>
      <c r="F1247" s="43" t="s">
        <v>202</v>
      </c>
      <c r="G1247" s="43">
        <v>31</v>
      </c>
      <c r="H1247" s="43" t="s">
        <v>52</v>
      </c>
      <c r="I1247" s="41">
        <v>244536</v>
      </c>
      <c r="J1247" s="42">
        <v>0.45833333333333331</v>
      </c>
      <c r="K1247" s="43"/>
      <c r="L1247" s="35" t="s">
        <v>126</v>
      </c>
      <c r="M1247" s="35" t="s">
        <v>128</v>
      </c>
    </row>
    <row r="1248" spans="1:13" ht="15.75" customHeight="1" x14ac:dyDescent="0.2">
      <c r="A1248" s="29" t="s">
        <v>7428</v>
      </c>
      <c r="B1248" s="43" t="s">
        <v>416</v>
      </c>
      <c r="C1248" s="49" t="s">
        <v>7431</v>
      </c>
      <c r="D1248" s="43" t="s">
        <v>419</v>
      </c>
      <c r="E1248" s="43" t="s">
        <v>7432</v>
      </c>
      <c r="F1248" s="43" t="s">
        <v>202</v>
      </c>
      <c r="G1248" s="43">
        <v>37</v>
      </c>
      <c r="H1248" s="43" t="s">
        <v>52</v>
      </c>
      <c r="I1248" s="41">
        <v>244536</v>
      </c>
      <c r="J1248" s="42">
        <v>0.45833333333333331</v>
      </c>
      <c r="K1248" s="43"/>
      <c r="L1248" s="35" t="s">
        <v>126</v>
      </c>
      <c r="M1248" s="35" t="s">
        <v>128</v>
      </c>
    </row>
    <row r="1249" spans="1:13" ht="15.75" customHeight="1" x14ac:dyDescent="0.2">
      <c r="A1249" s="29" t="s">
        <v>7435</v>
      </c>
      <c r="B1249" s="43" t="s">
        <v>416</v>
      </c>
      <c r="C1249" s="49" t="s">
        <v>7437</v>
      </c>
      <c r="D1249" s="43" t="s">
        <v>419</v>
      </c>
      <c r="E1249" s="43" t="s">
        <v>7438</v>
      </c>
      <c r="F1249" s="43" t="s">
        <v>202</v>
      </c>
      <c r="G1249" s="43">
        <v>1</v>
      </c>
      <c r="H1249" s="43" t="s">
        <v>52</v>
      </c>
      <c r="I1249" s="41">
        <v>244536</v>
      </c>
      <c r="J1249" s="42">
        <v>0.45833333333333331</v>
      </c>
      <c r="K1249" s="43"/>
      <c r="L1249" s="35" t="s">
        <v>126</v>
      </c>
      <c r="M1249" s="35" t="s">
        <v>128</v>
      </c>
    </row>
    <row r="1250" spans="1:13" ht="15.75" customHeight="1" x14ac:dyDescent="0.2">
      <c r="A1250" s="29" t="s">
        <v>7440</v>
      </c>
      <c r="B1250" s="43" t="s">
        <v>7441</v>
      </c>
      <c r="C1250" s="49" t="s">
        <v>7442</v>
      </c>
      <c r="D1250" s="43" t="s">
        <v>419</v>
      </c>
      <c r="E1250" s="43" t="s">
        <v>7444</v>
      </c>
      <c r="F1250" s="43" t="s">
        <v>202</v>
      </c>
      <c r="G1250" s="43">
        <v>1</v>
      </c>
      <c r="H1250" s="43" t="s">
        <v>52</v>
      </c>
      <c r="I1250" s="41">
        <v>244536</v>
      </c>
      <c r="J1250" s="42">
        <v>0.45833333333333331</v>
      </c>
      <c r="K1250" s="43"/>
      <c r="L1250" s="35" t="s">
        <v>126</v>
      </c>
      <c r="M1250" s="35" t="s">
        <v>128</v>
      </c>
    </row>
    <row r="1251" spans="1:13" ht="15.75" customHeight="1" x14ac:dyDescent="0.2">
      <c r="A1251" s="29" t="s">
        <v>7447</v>
      </c>
      <c r="B1251" s="43" t="s">
        <v>7441</v>
      </c>
      <c r="C1251" s="49" t="s">
        <v>7448</v>
      </c>
      <c r="D1251" s="43" t="s">
        <v>419</v>
      </c>
      <c r="E1251" s="43" t="s">
        <v>7450</v>
      </c>
      <c r="F1251" s="43" t="s">
        <v>202</v>
      </c>
      <c r="G1251" s="43">
        <v>29</v>
      </c>
      <c r="H1251" s="43" t="s">
        <v>52</v>
      </c>
      <c r="I1251" s="41">
        <v>244536</v>
      </c>
      <c r="J1251" s="42">
        <v>0.45833333333333331</v>
      </c>
      <c r="K1251" s="43"/>
      <c r="L1251" s="35" t="s">
        <v>126</v>
      </c>
      <c r="M1251" s="35" t="s">
        <v>128</v>
      </c>
    </row>
    <row r="1252" spans="1:13" ht="15.75" customHeight="1" x14ac:dyDescent="0.2">
      <c r="A1252" s="29" t="s">
        <v>7454</v>
      </c>
      <c r="B1252" s="43" t="s">
        <v>7441</v>
      </c>
      <c r="C1252" s="49" t="s">
        <v>7455</v>
      </c>
      <c r="D1252" s="43" t="s">
        <v>419</v>
      </c>
      <c r="E1252" s="43" t="s">
        <v>7456</v>
      </c>
      <c r="F1252" s="43" t="s">
        <v>202</v>
      </c>
      <c r="G1252" s="43">
        <v>17</v>
      </c>
      <c r="H1252" s="43" t="s">
        <v>52</v>
      </c>
      <c r="I1252" s="41">
        <v>244536</v>
      </c>
      <c r="J1252" s="42">
        <v>0.45833333333333331</v>
      </c>
      <c r="K1252" s="43"/>
      <c r="L1252" s="35" t="s">
        <v>126</v>
      </c>
      <c r="M1252" s="35" t="s">
        <v>128</v>
      </c>
    </row>
    <row r="1253" spans="1:13" ht="15.75" customHeight="1" x14ac:dyDescent="0.2">
      <c r="A1253" s="29" t="s">
        <v>7458</v>
      </c>
      <c r="B1253" s="43" t="s">
        <v>606</v>
      </c>
      <c r="C1253" s="49" t="s">
        <v>607</v>
      </c>
      <c r="D1253" s="43" t="s">
        <v>419</v>
      </c>
      <c r="E1253" s="43" t="s">
        <v>610</v>
      </c>
      <c r="F1253" s="43" t="s">
        <v>202</v>
      </c>
      <c r="G1253" s="43">
        <v>25</v>
      </c>
      <c r="H1253" s="43" t="s">
        <v>52</v>
      </c>
      <c r="I1253" s="41">
        <v>244536</v>
      </c>
      <c r="J1253" s="42">
        <v>0.45833333333333331</v>
      </c>
      <c r="K1253" s="43"/>
      <c r="L1253" s="35" t="s">
        <v>126</v>
      </c>
      <c r="M1253" s="35" t="s">
        <v>128</v>
      </c>
    </row>
    <row r="1254" spans="1:13" ht="15.75" customHeight="1" x14ac:dyDescent="0.2">
      <c r="A1254" s="29" t="s">
        <v>7460</v>
      </c>
      <c r="B1254" s="43" t="s">
        <v>606</v>
      </c>
      <c r="C1254" s="49" t="s">
        <v>7462</v>
      </c>
      <c r="D1254" s="43" t="s">
        <v>419</v>
      </c>
      <c r="E1254" s="43" t="s">
        <v>7464</v>
      </c>
      <c r="F1254" s="43" t="s">
        <v>202</v>
      </c>
      <c r="G1254" s="43">
        <v>55</v>
      </c>
      <c r="H1254" s="43" t="s">
        <v>52</v>
      </c>
      <c r="I1254" s="41">
        <v>244536</v>
      </c>
      <c r="J1254" s="42">
        <v>0.45833333333333331</v>
      </c>
      <c r="K1254" s="43"/>
      <c r="L1254" s="35" t="s">
        <v>126</v>
      </c>
      <c r="M1254" s="35" t="s">
        <v>128</v>
      </c>
    </row>
    <row r="1255" spans="1:13" ht="15.75" customHeight="1" x14ac:dyDescent="0.2">
      <c r="A1255" s="29" t="s">
        <v>7467</v>
      </c>
      <c r="B1255" s="43" t="s">
        <v>606</v>
      </c>
      <c r="C1255" s="49" t="s">
        <v>7469</v>
      </c>
      <c r="D1255" s="43" t="s">
        <v>419</v>
      </c>
      <c r="E1255" s="43" t="s">
        <v>7470</v>
      </c>
      <c r="F1255" s="43" t="s">
        <v>202</v>
      </c>
      <c r="G1255" s="43">
        <v>24</v>
      </c>
      <c r="H1255" s="43" t="s">
        <v>52</v>
      </c>
      <c r="I1255" s="41">
        <v>244536</v>
      </c>
      <c r="J1255" s="42">
        <v>0.45833333333333331</v>
      </c>
      <c r="K1255" s="43"/>
      <c r="L1255" s="35" t="s">
        <v>126</v>
      </c>
      <c r="M1255" s="35" t="s">
        <v>128</v>
      </c>
    </row>
    <row r="1256" spans="1:13" ht="15.75" customHeight="1" x14ac:dyDescent="0.2">
      <c r="A1256" s="29" t="s">
        <v>7473</v>
      </c>
      <c r="B1256" s="43" t="s">
        <v>618</v>
      </c>
      <c r="C1256" s="49" t="s">
        <v>7474</v>
      </c>
      <c r="D1256" s="43" t="s">
        <v>419</v>
      </c>
      <c r="E1256" s="43" t="s">
        <v>7475</v>
      </c>
      <c r="F1256" s="43" t="s">
        <v>202</v>
      </c>
      <c r="G1256" s="43">
        <v>24</v>
      </c>
      <c r="H1256" s="43" t="s">
        <v>52</v>
      </c>
      <c r="I1256" s="41">
        <v>244536</v>
      </c>
      <c r="J1256" s="42">
        <v>0.45833333333333331</v>
      </c>
      <c r="K1256" s="43"/>
      <c r="L1256" s="35" t="s">
        <v>126</v>
      </c>
      <c r="M1256" s="35" t="s">
        <v>128</v>
      </c>
    </row>
    <row r="1257" spans="1:13" ht="15.75" customHeight="1" x14ac:dyDescent="0.2">
      <c r="A1257" s="29" t="s">
        <v>7478</v>
      </c>
      <c r="B1257" s="43" t="s">
        <v>618</v>
      </c>
      <c r="C1257" s="49" t="s">
        <v>7479</v>
      </c>
      <c r="D1257" s="43" t="s">
        <v>419</v>
      </c>
      <c r="E1257" s="43" t="s">
        <v>7481</v>
      </c>
      <c r="F1257" s="43" t="s">
        <v>202</v>
      </c>
      <c r="G1257" s="43">
        <v>20</v>
      </c>
      <c r="H1257" s="43" t="s">
        <v>52</v>
      </c>
      <c r="I1257" s="41">
        <v>244536</v>
      </c>
      <c r="J1257" s="42">
        <v>0.45833333333333331</v>
      </c>
      <c r="K1257" s="43"/>
      <c r="L1257" s="35" t="s">
        <v>126</v>
      </c>
      <c r="M1257" s="35" t="s">
        <v>128</v>
      </c>
    </row>
    <row r="1258" spans="1:13" ht="15.75" customHeight="1" x14ac:dyDescent="0.2">
      <c r="A1258" s="29" t="s">
        <v>7484</v>
      </c>
      <c r="B1258" s="43" t="s">
        <v>618</v>
      </c>
      <c r="C1258" s="49" t="s">
        <v>619</v>
      </c>
      <c r="D1258" s="43" t="s">
        <v>419</v>
      </c>
      <c r="E1258" s="43" t="s">
        <v>620</v>
      </c>
      <c r="F1258" s="43" t="s">
        <v>202</v>
      </c>
      <c r="G1258" s="43">
        <v>53</v>
      </c>
      <c r="H1258" s="43" t="s">
        <v>52</v>
      </c>
      <c r="I1258" s="41">
        <v>244536</v>
      </c>
      <c r="J1258" s="42">
        <v>0.45833333333333331</v>
      </c>
      <c r="K1258" s="43"/>
      <c r="L1258" s="35" t="s">
        <v>126</v>
      </c>
      <c r="M1258" s="35" t="s">
        <v>128</v>
      </c>
    </row>
    <row r="1259" spans="1:13" ht="15.75" customHeight="1" x14ac:dyDescent="0.2">
      <c r="A1259" s="29" t="s">
        <v>7488</v>
      </c>
      <c r="B1259" s="43" t="s">
        <v>2015</v>
      </c>
      <c r="C1259" s="49" t="s">
        <v>7489</v>
      </c>
      <c r="D1259" s="43" t="s">
        <v>419</v>
      </c>
      <c r="E1259" s="43" t="s">
        <v>7490</v>
      </c>
      <c r="F1259" s="43" t="s">
        <v>202</v>
      </c>
      <c r="G1259" s="43">
        <v>16</v>
      </c>
      <c r="H1259" s="43" t="s">
        <v>52</v>
      </c>
      <c r="I1259" s="41">
        <v>244536</v>
      </c>
      <c r="J1259" s="42">
        <v>0.45833333333333331</v>
      </c>
      <c r="K1259" s="43"/>
      <c r="L1259" s="35" t="s">
        <v>126</v>
      </c>
      <c r="M1259" s="35" t="s">
        <v>128</v>
      </c>
    </row>
    <row r="1260" spans="1:13" ht="15.75" customHeight="1" x14ac:dyDescent="0.2">
      <c r="A1260" s="29" t="s">
        <v>7494</v>
      </c>
      <c r="B1260" s="43" t="s">
        <v>2015</v>
      </c>
      <c r="C1260" s="49" t="s">
        <v>7495</v>
      </c>
      <c r="D1260" s="43" t="s">
        <v>419</v>
      </c>
      <c r="E1260" s="43" t="s">
        <v>7496</v>
      </c>
      <c r="F1260" s="43" t="s">
        <v>202</v>
      </c>
      <c r="G1260" s="43">
        <v>39</v>
      </c>
      <c r="H1260" s="43" t="s">
        <v>52</v>
      </c>
      <c r="I1260" s="41">
        <v>244536</v>
      </c>
      <c r="J1260" s="42">
        <v>0.45833333333333331</v>
      </c>
      <c r="K1260" s="43"/>
      <c r="L1260" s="35" t="s">
        <v>126</v>
      </c>
      <c r="M1260" s="35" t="s">
        <v>128</v>
      </c>
    </row>
    <row r="1261" spans="1:13" ht="15.75" customHeight="1" x14ac:dyDescent="0.2">
      <c r="A1261" s="29" t="s">
        <v>7500</v>
      </c>
      <c r="B1261" s="43" t="s">
        <v>2015</v>
      </c>
      <c r="C1261" s="49" t="s">
        <v>2017</v>
      </c>
      <c r="D1261" s="43" t="s">
        <v>419</v>
      </c>
      <c r="E1261" s="43" t="s">
        <v>2019</v>
      </c>
      <c r="F1261" s="43" t="s">
        <v>202</v>
      </c>
      <c r="G1261" s="43">
        <v>41</v>
      </c>
      <c r="H1261" s="43" t="s">
        <v>52</v>
      </c>
      <c r="I1261" s="41">
        <v>244536</v>
      </c>
      <c r="J1261" s="42">
        <v>0.45833333333333331</v>
      </c>
      <c r="K1261" s="43"/>
      <c r="L1261" s="35" t="s">
        <v>126</v>
      </c>
      <c r="M1261" s="35" t="s">
        <v>128</v>
      </c>
    </row>
    <row r="1262" spans="1:13" ht="15.75" customHeight="1" x14ac:dyDescent="0.2">
      <c r="A1262" s="29" t="s">
        <v>7504</v>
      </c>
      <c r="B1262" s="43" t="s">
        <v>815</v>
      </c>
      <c r="C1262" s="49" t="s">
        <v>7507</v>
      </c>
      <c r="D1262" s="43" t="s">
        <v>419</v>
      </c>
      <c r="E1262" s="43" t="s">
        <v>7508</v>
      </c>
      <c r="F1262" s="43" t="s">
        <v>202</v>
      </c>
      <c r="G1262" s="43">
        <v>75</v>
      </c>
      <c r="H1262" s="43" t="s">
        <v>52</v>
      </c>
      <c r="I1262" s="41">
        <v>244536</v>
      </c>
      <c r="J1262" s="42">
        <v>0.45833333333333331</v>
      </c>
      <c r="K1262" s="43"/>
      <c r="L1262" s="35" t="s">
        <v>126</v>
      </c>
      <c r="M1262" s="35" t="s">
        <v>128</v>
      </c>
    </row>
    <row r="1263" spans="1:13" ht="15.75" customHeight="1" x14ac:dyDescent="0.2">
      <c r="A1263" s="29" t="s">
        <v>7510</v>
      </c>
      <c r="B1263" s="43" t="s">
        <v>815</v>
      </c>
      <c r="C1263" s="49" t="s">
        <v>7512</v>
      </c>
      <c r="D1263" s="43" t="s">
        <v>419</v>
      </c>
      <c r="E1263" s="43" t="s">
        <v>7513</v>
      </c>
      <c r="F1263" s="43" t="s">
        <v>202</v>
      </c>
      <c r="G1263" s="43">
        <v>23</v>
      </c>
      <c r="H1263" s="43" t="s">
        <v>52</v>
      </c>
      <c r="I1263" s="41">
        <v>244536</v>
      </c>
      <c r="J1263" s="42">
        <v>0.45833333333333331</v>
      </c>
      <c r="K1263" s="43"/>
      <c r="L1263" s="35" t="s">
        <v>126</v>
      </c>
      <c r="M1263" s="35" t="s">
        <v>128</v>
      </c>
    </row>
    <row r="1264" spans="1:13" ht="15.75" customHeight="1" x14ac:dyDescent="0.2">
      <c r="A1264" s="29" t="s">
        <v>7514</v>
      </c>
      <c r="B1264" s="43" t="s">
        <v>815</v>
      </c>
      <c r="C1264" s="49" t="s">
        <v>816</v>
      </c>
      <c r="D1264" s="43" t="s">
        <v>419</v>
      </c>
      <c r="E1264" s="43" t="s">
        <v>819</v>
      </c>
      <c r="F1264" s="43" t="s">
        <v>202</v>
      </c>
      <c r="G1264" s="43">
        <v>20</v>
      </c>
      <c r="H1264" s="43" t="s">
        <v>52</v>
      </c>
      <c r="I1264" s="41">
        <v>244536</v>
      </c>
      <c r="J1264" s="42">
        <v>0.45833333333333331</v>
      </c>
      <c r="K1264" s="43"/>
      <c r="L1264" s="35" t="s">
        <v>126</v>
      </c>
      <c r="M1264" s="35" t="s">
        <v>128</v>
      </c>
    </row>
    <row r="1265" spans="1:13" ht="15.75" customHeight="1" x14ac:dyDescent="0.2">
      <c r="A1265" s="29" t="s">
        <v>7519</v>
      </c>
      <c r="B1265" s="43" t="s">
        <v>7520</v>
      </c>
      <c r="C1265" s="49" t="s">
        <v>7521</v>
      </c>
      <c r="D1265" s="43" t="s">
        <v>419</v>
      </c>
      <c r="E1265" s="43" t="s">
        <v>7523</v>
      </c>
      <c r="F1265" s="43" t="s">
        <v>202</v>
      </c>
      <c r="G1265" s="43">
        <v>1</v>
      </c>
      <c r="H1265" s="43" t="s">
        <v>52</v>
      </c>
      <c r="I1265" s="41">
        <v>244536</v>
      </c>
      <c r="J1265" s="42">
        <v>0.45833333333333331</v>
      </c>
      <c r="K1265" s="43"/>
      <c r="L1265" s="35" t="s">
        <v>126</v>
      </c>
      <c r="M1265" s="35" t="s">
        <v>128</v>
      </c>
    </row>
    <row r="1266" spans="1:13" ht="15.75" customHeight="1" x14ac:dyDescent="0.2">
      <c r="A1266" s="29" t="s">
        <v>7525</v>
      </c>
      <c r="B1266" s="43" t="s">
        <v>7520</v>
      </c>
      <c r="C1266" s="49" t="s">
        <v>7527</v>
      </c>
      <c r="D1266" s="43" t="s">
        <v>419</v>
      </c>
      <c r="E1266" s="43" t="s">
        <v>7529</v>
      </c>
      <c r="F1266" s="43" t="s">
        <v>7531</v>
      </c>
      <c r="G1266" s="43">
        <v>1</v>
      </c>
      <c r="H1266" s="43" t="s">
        <v>52</v>
      </c>
      <c r="I1266" s="41">
        <v>244536</v>
      </c>
      <c r="J1266" s="42">
        <v>0.45833333333333331</v>
      </c>
      <c r="K1266" s="43"/>
      <c r="L1266" s="35" t="s">
        <v>126</v>
      </c>
      <c r="M1266" s="35" t="s">
        <v>128</v>
      </c>
    </row>
    <row r="1267" spans="1:13" ht="15.75" customHeight="1" x14ac:dyDescent="0.2">
      <c r="A1267" s="29" t="s">
        <v>7532</v>
      </c>
      <c r="B1267" s="43" t="s">
        <v>7520</v>
      </c>
      <c r="C1267" s="49" t="s">
        <v>7533</v>
      </c>
      <c r="D1267" s="43" t="s">
        <v>419</v>
      </c>
      <c r="E1267" s="43" t="s">
        <v>7535</v>
      </c>
      <c r="F1267" s="43" t="s">
        <v>202</v>
      </c>
      <c r="G1267" s="43">
        <v>12</v>
      </c>
      <c r="H1267" s="43" t="s">
        <v>52</v>
      </c>
      <c r="I1267" s="41">
        <v>244536</v>
      </c>
      <c r="J1267" s="42">
        <v>0.45833333333333331</v>
      </c>
      <c r="K1267" s="43"/>
      <c r="L1267" s="35" t="s">
        <v>126</v>
      </c>
      <c r="M1267" s="35" t="s">
        <v>128</v>
      </c>
    </row>
    <row r="1268" spans="1:13" ht="15.75" customHeight="1" x14ac:dyDescent="0.2">
      <c r="A1268" s="29" t="s">
        <v>7540</v>
      </c>
      <c r="B1268" s="43" t="s">
        <v>7541</v>
      </c>
      <c r="C1268" s="49" t="s">
        <v>7542</v>
      </c>
      <c r="D1268" s="43" t="s">
        <v>419</v>
      </c>
      <c r="E1268" s="43" t="s">
        <v>7543</v>
      </c>
      <c r="F1268" s="43" t="s">
        <v>202</v>
      </c>
      <c r="G1268" s="43">
        <v>6</v>
      </c>
      <c r="H1268" s="43" t="s">
        <v>52</v>
      </c>
      <c r="I1268" s="41">
        <v>244536</v>
      </c>
      <c r="J1268" s="42">
        <v>0.45833333333333331</v>
      </c>
      <c r="K1268" s="43"/>
      <c r="L1268" s="35" t="s">
        <v>126</v>
      </c>
      <c r="M1268" s="35" t="s">
        <v>128</v>
      </c>
    </row>
    <row r="1269" spans="1:13" ht="15.75" customHeight="1" x14ac:dyDescent="0.2">
      <c r="A1269" s="29" t="s">
        <v>7545</v>
      </c>
      <c r="B1269" s="43" t="s">
        <v>7541</v>
      </c>
      <c r="C1269" s="49" t="s">
        <v>7547</v>
      </c>
      <c r="D1269" s="43" t="s">
        <v>419</v>
      </c>
      <c r="E1269" s="43" t="s">
        <v>7549</v>
      </c>
      <c r="F1269" s="43" t="s">
        <v>202</v>
      </c>
      <c r="G1269" s="43">
        <v>3</v>
      </c>
      <c r="H1269" s="43" t="s">
        <v>52</v>
      </c>
      <c r="I1269" s="41">
        <v>244536</v>
      </c>
      <c r="J1269" s="42">
        <v>0.45833333333333331</v>
      </c>
      <c r="K1269" s="43"/>
      <c r="L1269" s="35" t="s">
        <v>126</v>
      </c>
      <c r="M1269" s="35" t="s">
        <v>128</v>
      </c>
    </row>
    <row r="1270" spans="1:13" ht="15.75" customHeight="1" x14ac:dyDescent="0.2">
      <c r="A1270" s="29" t="s">
        <v>7552</v>
      </c>
      <c r="B1270" s="43" t="s">
        <v>7541</v>
      </c>
      <c r="C1270" s="49" t="s">
        <v>7553</v>
      </c>
      <c r="D1270" s="43" t="s">
        <v>419</v>
      </c>
      <c r="E1270" s="43" t="s">
        <v>7554</v>
      </c>
      <c r="F1270" s="43" t="s">
        <v>202</v>
      </c>
      <c r="G1270" s="43">
        <v>21</v>
      </c>
      <c r="H1270" s="43" t="s">
        <v>52</v>
      </c>
      <c r="I1270" s="41">
        <v>244536</v>
      </c>
      <c r="J1270" s="42">
        <v>0.45833333333333331</v>
      </c>
      <c r="K1270" s="43"/>
      <c r="L1270" s="35" t="s">
        <v>126</v>
      </c>
      <c r="M1270" s="35" t="s">
        <v>128</v>
      </c>
    </row>
    <row r="1271" spans="1:13" ht="15.75" customHeight="1" x14ac:dyDescent="0.2">
      <c r="A1271" s="29" t="s">
        <v>7559</v>
      </c>
      <c r="B1271" s="43" t="s">
        <v>7560</v>
      </c>
      <c r="C1271" s="49" t="s">
        <v>7561</v>
      </c>
      <c r="D1271" s="43" t="s">
        <v>7562</v>
      </c>
      <c r="E1271" s="43" t="s">
        <v>7563</v>
      </c>
      <c r="F1271" s="43" t="s">
        <v>202</v>
      </c>
      <c r="G1271" s="43">
        <v>1</v>
      </c>
      <c r="H1271" s="43" t="s">
        <v>52</v>
      </c>
      <c r="I1271" s="41">
        <v>244536</v>
      </c>
      <c r="J1271" s="42">
        <v>0.45833333333333331</v>
      </c>
      <c r="K1271" s="43"/>
      <c r="L1271" s="35" t="s">
        <v>126</v>
      </c>
      <c r="M1271" s="35" t="s">
        <v>128</v>
      </c>
    </row>
    <row r="1272" spans="1:13" ht="15.75" customHeight="1" x14ac:dyDescent="0.2">
      <c r="A1272" s="29" t="s">
        <v>7566</v>
      </c>
      <c r="B1272" s="43" t="s">
        <v>7567</v>
      </c>
      <c r="C1272" s="49" t="s">
        <v>7569</v>
      </c>
      <c r="D1272" s="43" t="s">
        <v>419</v>
      </c>
      <c r="E1272" s="43" t="s">
        <v>7570</v>
      </c>
      <c r="F1272" s="43" t="s">
        <v>202</v>
      </c>
      <c r="G1272" s="43">
        <v>8</v>
      </c>
      <c r="H1272" s="43" t="s">
        <v>52</v>
      </c>
      <c r="I1272" s="41">
        <v>244536</v>
      </c>
      <c r="J1272" s="42">
        <v>0.45833333333333331</v>
      </c>
      <c r="K1272" s="43"/>
      <c r="L1272" s="35" t="s">
        <v>126</v>
      </c>
      <c r="M1272" s="35" t="s">
        <v>128</v>
      </c>
    </row>
    <row r="1273" spans="1:13" ht="15.75" customHeight="1" x14ac:dyDescent="0.2">
      <c r="A1273" s="29" t="s">
        <v>7573</v>
      </c>
      <c r="B1273" s="43" t="s">
        <v>7567</v>
      </c>
      <c r="C1273" s="49" t="s">
        <v>7575</v>
      </c>
      <c r="D1273" s="43" t="s">
        <v>419</v>
      </c>
      <c r="E1273" s="43" t="s">
        <v>7576</v>
      </c>
      <c r="F1273" s="43" t="s">
        <v>202</v>
      </c>
      <c r="G1273" s="43">
        <v>5</v>
      </c>
      <c r="H1273" s="43" t="s">
        <v>52</v>
      </c>
      <c r="I1273" s="41">
        <v>244536</v>
      </c>
      <c r="J1273" s="42">
        <v>0.45833333333333331</v>
      </c>
      <c r="K1273" s="43"/>
      <c r="L1273" s="35" t="s">
        <v>126</v>
      </c>
      <c r="M1273" s="35" t="s">
        <v>128</v>
      </c>
    </row>
    <row r="1274" spans="1:13" ht="15.75" customHeight="1" x14ac:dyDescent="0.2">
      <c r="A1274" s="29" t="s">
        <v>7578</v>
      </c>
      <c r="B1274" s="43" t="s">
        <v>7567</v>
      </c>
      <c r="C1274" s="49" t="s">
        <v>7580</v>
      </c>
      <c r="D1274" s="43" t="s">
        <v>419</v>
      </c>
      <c r="E1274" s="43" t="s">
        <v>7581</v>
      </c>
      <c r="F1274" s="43" t="s">
        <v>202</v>
      </c>
      <c r="G1274" s="43">
        <v>3</v>
      </c>
      <c r="H1274" s="43" t="s">
        <v>52</v>
      </c>
      <c r="I1274" s="41">
        <v>244536</v>
      </c>
      <c r="J1274" s="42">
        <v>0.45833333333333331</v>
      </c>
      <c r="K1274" s="43"/>
      <c r="L1274" s="35" t="s">
        <v>126</v>
      </c>
      <c r="M1274" s="35" t="s">
        <v>128</v>
      </c>
    </row>
    <row r="1275" spans="1:13" ht="15.75" customHeight="1" x14ac:dyDescent="0.2">
      <c r="A1275" s="29" t="s">
        <v>7583</v>
      </c>
      <c r="B1275" s="43" t="s">
        <v>7585</v>
      </c>
      <c r="C1275" s="49" t="s">
        <v>7586</v>
      </c>
      <c r="D1275" s="43" t="s">
        <v>419</v>
      </c>
      <c r="E1275" s="43" t="s">
        <v>7588</v>
      </c>
      <c r="F1275" s="43" t="s">
        <v>202</v>
      </c>
      <c r="G1275" s="43">
        <v>7</v>
      </c>
      <c r="H1275" s="43" t="s">
        <v>52</v>
      </c>
      <c r="I1275" s="41">
        <v>244536</v>
      </c>
      <c r="J1275" s="42">
        <v>0.45833333333333331</v>
      </c>
      <c r="K1275" s="43"/>
      <c r="L1275" s="35" t="s">
        <v>126</v>
      </c>
      <c r="M1275" s="35" t="s">
        <v>128</v>
      </c>
    </row>
    <row r="1276" spans="1:13" ht="15.75" customHeight="1" x14ac:dyDescent="0.2">
      <c r="A1276" s="29" t="s">
        <v>7591</v>
      </c>
      <c r="B1276" s="43" t="s">
        <v>7585</v>
      </c>
      <c r="C1276" s="49" t="s">
        <v>7592</v>
      </c>
      <c r="D1276" s="43" t="s">
        <v>419</v>
      </c>
      <c r="E1276" s="43" t="s">
        <v>7593</v>
      </c>
      <c r="F1276" s="43" t="s">
        <v>202</v>
      </c>
      <c r="G1276" s="43">
        <v>13</v>
      </c>
      <c r="H1276" s="43" t="s">
        <v>52</v>
      </c>
      <c r="I1276" s="41">
        <v>244536</v>
      </c>
      <c r="J1276" s="42">
        <v>0.45833333333333331</v>
      </c>
      <c r="K1276" s="43"/>
      <c r="L1276" s="35" t="s">
        <v>126</v>
      </c>
      <c r="M1276" s="35" t="s">
        <v>128</v>
      </c>
    </row>
    <row r="1277" spans="1:13" ht="15.75" customHeight="1" x14ac:dyDescent="0.2">
      <c r="A1277" s="29" t="s">
        <v>7595</v>
      </c>
      <c r="B1277" s="43" t="s">
        <v>7596</v>
      </c>
      <c r="C1277" s="49" t="s">
        <v>7597</v>
      </c>
      <c r="D1277" s="43" t="s">
        <v>419</v>
      </c>
      <c r="E1277" s="43" t="s">
        <v>7599</v>
      </c>
      <c r="F1277" s="43" t="s">
        <v>7600</v>
      </c>
      <c r="G1277" s="43">
        <v>16</v>
      </c>
      <c r="H1277" s="43" t="s">
        <v>52</v>
      </c>
      <c r="I1277" s="41">
        <v>244536</v>
      </c>
      <c r="J1277" s="42">
        <v>0.45833333333333331</v>
      </c>
      <c r="K1277" s="43"/>
      <c r="L1277" s="35" t="s">
        <v>126</v>
      </c>
      <c r="M1277" s="35" t="s">
        <v>128</v>
      </c>
    </row>
    <row r="1278" spans="1:13" ht="15.75" customHeight="1" x14ac:dyDescent="0.2">
      <c r="A1278" s="29" t="s">
        <v>7604</v>
      </c>
      <c r="B1278" s="43" t="s">
        <v>7596</v>
      </c>
      <c r="C1278" s="49" t="s">
        <v>7606</v>
      </c>
      <c r="D1278" s="43" t="s">
        <v>419</v>
      </c>
      <c r="E1278" s="43" t="s">
        <v>7607</v>
      </c>
      <c r="F1278" s="43" t="s">
        <v>411</v>
      </c>
      <c r="G1278" s="43">
        <v>4</v>
      </c>
      <c r="H1278" s="43" t="s">
        <v>52</v>
      </c>
      <c r="I1278" s="41">
        <v>244536</v>
      </c>
      <c r="J1278" s="42">
        <v>0.45833333333333331</v>
      </c>
      <c r="K1278" s="43"/>
      <c r="L1278" s="35" t="s">
        <v>126</v>
      </c>
      <c r="M1278" s="35" t="s">
        <v>128</v>
      </c>
    </row>
    <row r="1279" spans="1:13" ht="15.75" customHeight="1" x14ac:dyDescent="0.2">
      <c r="A1279" s="29" t="s">
        <v>7611</v>
      </c>
      <c r="B1279" s="43" t="s">
        <v>7612</v>
      </c>
      <c r="C1279" s="49" t="s">
        <v>7613</v>
      </c>
      <c r="D1279" s="43" t="s">
        <v>419</v>
      </c>
      <c r="E1279" s="43" t="s">
        <v>7614</v>
      </c>
      <c r="F1279" s="43" t="s">
        <v>202</v>
      </c>
      <c r="G1279" s="43">
        <v>11</v>
      </c>
      <c r="H1279" s="43" t="s">
        <v>52</v>
      </c>
      <c r="I1279" s="41">
        <v>244536</v>
      </c>
      <c r="J1279" s="42">
        <v>0.45833333333333331</v>
      </c>
      <c r="K1279" s="43"/>
      <c r="L1279" s="35" t="s">
        <v>126</v>
      </c>
      <c r="M1279" s="35" t="s">
        <v>128</v>
      </c>
    </row>
    <row r="1280" spans="1:13" ht="15.75" customHeight="1" x14ac:dyDescent="0.2">
      <c r="A1280" s="29" t="s">
        <v>7617</v>
      </c>
      <c r="B1280" s="43" t="s">
        <v>7612</v>
      </c>
      <c r="C1280" s="49" t="s">
        <v>7618</v>
      </c>
      <c r="D1280" s="43" t="s">
        <v>7620</v>
      </c>
      <c r="E1280" s="43" t="s">
        <v>7621</v>
      </c>
      <c r="F1280" s="43" t="s">
        <v>411</v>
      </c>
      <c r="G1280" s="43">
        <v>3</v>
      </c>
      <c r="H1280" s="43" t="s">
        <v>52</v>
      </c>
      <c r="I1280" s="41">
        <v>244536</v>
      </c>
      <c r="J1280" s="42">
        <v>0.45833333333333331</v>
      </c>
      <c r="K1280" s="43"/>
      <c r="L1280" s="35" t="s">
        <v>126</v>
      </c>
      <c r="M1280" s="35" t="s">
        <v>128</v>
      </c>
    </row>
    <row r="1281" spans="1:13" ht="15.75" customHeight="1" x14ac:dyDescent="0.2">
      <c r="A1281" s="29" t="s">
        <v>7623</v>
      </c>
      <c r="B1281" s="43" t="s">
        <v>7612</v>
      </c>
      <c r="C1281" s="49" t="s">
        <v>7624</v>
      </c>
      <c r="D1281" s="43" t="s">
        <v>7620</v>
      </c>
      <c r="E1281" s="43" t="s">
        <v>7625</v>
      </c>
      <c r="F1281" s="43" t="s">
        <v>411</v>
      </c>
      <c r="G1281" s="43">
        <v>1</v>
      </c>
      <c r="H1281" s="43" t="s">
        <v>52</v>
      </c>
      <c r="I1281" s="41">
        <v>244536</v>
      </c>
      <c r="J1281" s="42">
        <v>0.45833333333333331</v>
      </c>
      <c r="K1281" s="43"/>
      <c r="L1281" s="35" t="s">
        <v>126</v>
      </c>
      <c r="M1281" s="35" t="s">
        <v>128</v>
      </c>
    </row>
    <row r="1282" spans="1:13" ht="15.75" customHeight="1" x14ac:dyDescent="0.2">
      <c r="A1282" s="29" t="s">
        <v>7627</v>
      </c>
      <c r="B1282" s="43" t="s">
        <v>1624</v>
      </c>
      <c r="C1282" s="49" t="s">
        <v>1626</v>
      </c>
      <c r="D1282" s="43" t="s">
        <v>1628</v>
      </c>
      <c r="E1282" s="43" t="s">
        <v>1630</v>
      </c>
      <c r="F1282" s="43" t="s">
        <v>202</v>
      </c>
      <c r="G1282" s="43">
        <v>3</v>
      </c>
      <c r="H1282" s="43" t="s">
        <v>52</v>
      </c>
      <c r="I1282" s="41">
        <v>244536</v>
      </c>
      <c r="J1282" s="42">
        <v>0.45833333333333331</v>
      </c>
      <c r="K1282" s="43"/>
      <c r="L1282" s="35" t="s">
        <v>126</v>
      </c>
      <c r="M1282" s="35" t="s">
        <v>128</v>
      </c>
    </row>
    <row r="1283" spans="1:13" ht="15.75" customHeight="1" x14ac:dyDescent="0.2">
      <c r="A1283" s="29" t="s">
        <v>7630</v>
      </c>
      <c r="B1283" s="43" t="s">
        <v>1624</v>
      </c>
      <c r="C1283" s="49" t="s">
        <v>7631</v>
      </c>
      <c r="D1283" s="43" t="s">
        <v>1628</v>
      </c>
      <c r="E1283" s="43" t="s">
        <v>7632</v>
      </c>
      <c r="F1283" s="43" t="s">
        <v>202</v>
      </c>
      <c r="G1283" s="43">
        <v>2</v>
      </c>
      <c r="H1283" s="43" t="s">
        <v>52</v>
      </c>
      <c r="I1283" s="41">
        <v>244536</v>
      </c>
      <c r="J1283" s="42">
        <v>0.45833333333333331</v>
      </c>
      <c r="K1283" s="43"/>
      <c r="L1283" s="35" t="s">
        <v>126</v>
      </c>
      <c r="M1283" s="35" t="s">
        <v>128</v>
      </c>
    </row>
    <row r="1284" spans="1:13" ht="15.75" customHeight="1" x14ac:dyDescent="0.2">
      <c r="A1284" s="29" t="s">
        <v>7635</v>
      </c>
      <c r="B1284" s="43" t="s">
        <v>1624</v>
      </c>
      <c r="C1284" s="49" t="s">
        <v>7637</v>
      </c>
      <c r="D1284" s="43" t="s">
        <v>1628</v>
      </c>
      <c r="E1284" s="43" t="s">
        <v>7638</v>
      </c>
      <c r="F1284" s="43" t="s">
        <v>202</v>
      </c>
      <c r="G1284" s="43">
        <v>8</v>
      </c>
      <c r="H1284" s="43" t="s">
        <v>52</v>
      </c>
      <c r="I1284" s="41">
        <v>244536</v>
      </c>
      <c r="J1284" s="42">
        <v>0.45833333333333331</v>
      </c>
      <c r="K1284" s="43"/>
      <c r="L1284" s="35" t="s">
        <v>126</v>
      </c>
      <c r="M1284" s="35" t="s">
        <v>128</v>
      </c>
    </row>
    <row r="1285" spans="1:13" ht="15.75" customHeight="1" x14ac:dyDescent="0.2">
      <c r="A1285" s="29" t="s">
        <v>7641</v>
      </c>
      <c r="B1285" s="43" t="s">
        <v>7643</v>
      </c>
      <c r="C1285" s="49" t="s">
        <v>7644</v>
      </c>
      <c r="D1285" s="43" t="s">
        <v>419</v>
      </c>
      <c r="E1285" s="43" t="s">
        <v>7645</v>
      </c>
      <c r="F1285" s="43" t="s">
        <v>202</v>
      </c>
      <c r="G1285" s="43">
        <v>22</v>
      </c>
      <c r="H1285" s="43" t="s">
        <v>52</v>
      </c>
      <c r="I1285" s="41">
        <v>244536</v>
      </c>
      <c r="J1285" s="42">
        <v>0.45833333333333331</v>
      </c>
      <c r="K1285" s="43"/>
      <c r="L1285" s="35" t="s">
        <v>126</v>
      </c>
      <c r="M1285" s="35" t="s">
        <v>128</v>
      </c>
    </row>
    <row r="1286" spans="1:13" ht="15.75" customHeight="1" x14ac:dyDescent="0.2">
      <c r="A1286" s="29" t="s">
        <v>7649</v>
      </c>
      <c r="B1286" s="43" t="s">
        <v>7643</v>
      </c>
      <c r="C1286" s="49" t="s">
        <v>7650</v>
      </c>
      <c r="D1286" s="43" t="s">
        <v>1628</v>
      </c>
      <c r="E1286" s="43" t="s">
        <v>7651</v>
      </c>
      <c r="F1286" s="43" t="s">
        <v>202</v>
      </c>
      <c r="G1286" s="43">
        <v>10</v>
      </c>
      <c r="H1286" s="43" t="s">
        <v>52</v>
      </c>
      <c r="I1286" s="41">
        <v>244536</v>
      </c>
      <c r="J1286" s="42">
        <v>0.45833333333333331</v>
      </c>
      <c r="K1286" s="43"/>
      <c r="L1286" s="35" t="s">
        <v>126</v>
      </c>
      <c r="M1286" s="35" t="s">
        <v>128</v>
      </c>
    </row>
    <row r="1287" spans="1:13" ht="15.75" customHeight="1" x14ac:dyDescent="0.2">
      <c r="A1287" s="29" t="s">
        <v>7656</v>
      </c>
      <c r="B1287" s="43" t="s">
        <v>7643</v>
      </c>
      <c r="C1287" s="49" t="s">
        <v>7659</v>
      </c>
      <c r="D1287" s="43" t="s">
        <v>7661</v>
      </c>
      <c r="E1287" s="43" t="s">
        <v>7662</v>
      </c>
      <c r="F1287" s="43" t="s">
        <v>202</v>
      </c>
      <c r="G1287" s="43">
        <v>3</v>
      </c>
      <c r="H1287" s="43" t="s">
        <v>52</v>
      </c>
      <c r="I1287" s="41">
        <v>244536</v>
      </c>
      <c r="J1287" s="42">
        <v>0.45833333333333331</v>
      </c>
      <c r="K1287" s="43"/>
      <c r="L1287" s="35" t="s">
        <v>126</v>
      </c>
      <c r="M1287" s="35" t="s">
        <v>128</v>
      </c>
    </row>
    <row r="1288" spans="1:13" ht="15.75" customHeight="1" x14ac:dyDescent="0.2">
      <c r="A1288" s="29" t="s">
        <v>7665</v>
      </c>
      <c r="B1288" s="43" t="s">
        <v>7667</v>
      </c>
      <c r="C1288" s="49" t="s">
        <v>7668</v>
      </c>
      <c r="D1288" s="43" t="s">
        <v>7562</v>
      </c>
      <c r="E1288" s="43" t="s">
        <v>7669</v>
      </c>
      <c r="F1288" s="43" t="s">
        <v>202</v>
      </c>
      <c r="G1288" s="43">
        <v>3</v>
      </c>
      <c r="H1288" s="43" t="s">
        <v>52</v>
      </c>
      <c r="I1288" s="41">
        <v>244536</v>
      </c>
      <c r="J1288" s="42">
        <v>0.45833333333333331</v>
      </c>
      <c r="K1288" s="43"/>
      <c r="L1288" s="35" t="s">
        <v>126</v>
      </c>
      <c r="M1288" s="35" t="s">
        <v>128</v>
      </c>
    </row>
    <row r="1289" spans="1:13" ht="15.75" customHeight="1" x14ac:dyDescent="0.2">
      <c r="A1289" s="29" t="s">
        <v>7672</v>
      </c>
      <c r="B1289" s="43" t="s">
        <v>7667</v>
      </c>
      <c r="C1289" s="49" t="s">
        <v>7673</v>
      </c>
      <c r="D1289" s="43" t="s">
        <v>7674</v>
      </c>
      <c r="E1289" s="43" t="s">
        <v>7675</v>
      </c>
      <c r="F1289" s="43" t="s">
        <v>7676</v>
      </c>
      <c r="G1289" s="43">
        <v>4</v>
      </c>
      <c r="H1289" s="43" t="s">
        <v>52</v>
      </c>
      <c r="I1289" s="41">
        <v>244536</v>
      </c>
      <c r="J1289" s="42">
        <v>0.45833333333333331</v>
      </c>
      <c r="K1289" s="43"/>
      <c r="L1289" s="35" t="s">
        <v>126</v>
      </c>
      <c r="M1289" s="35" t="s">
        <v>128</v>
      </c>
    </row>
    <row r="1290" spans="1:13" ht="15.75" customHeight="1" x14ac:dyDescent="0.2">
      <c r="A1290" s="29" t="s">
        <v>7678</v>
      </c>
      <c r="B1290" s="43" t="s">
        <v>7667</v>
      </c>
      <c r="C1290" s="49" t="s">
        <v>7680</v>
      </c>
      <c r="D1290" s="43" t="s">
        <v>1628</v>
      </c>
      <c r="E1290" s="43" t="s">
        <v>7681</v>
      </c>
      <c r="F1290" s="43" t="s">
        <v>202</v>
      </c>
      <c r="G1290" s="43">
        <v>2</v>
      </c>
      <c r="H1290" s="43" t="s">
        <v>52</v>
      </c>
      <c r="I1290" s="41">
        <v>244536</v>
      </c>
      <c r="J1290" s="42">
        <v>0.45833333333333331</v>
      </c>
      <c r="K1290" s="43"/>
      <c r="L1290" s="35" t="s">
        <v>126</v>
      </c>
      <c r="M1290" s="35" t="s">
        <v>128</v>
      </c>
    </row>
    <row r="1291" spans="1:13" ht="15.75" customHeight="1" x14ac:dyDescent="0.2">
      <c r="A1291" s="29" t="s">
        <v>7684</v>
      </c>
      <c r="B1291" s="43" t="s">
        <v>7685</v>
      </c>
      <c r="C1291" s="49" t="s">
        <v>7686</v>
      </c>
      <c r="D1291" s="43" t="s">
        <v>419</v>
      </c>
      <c r="E1291" s="43" t="s">
        <v>7689</v>
      </c>
      <c r="F1291" s="43" t="s">
        <v>202</v>
      </c>
      <c r="G1291" s="43">
        <v>2</v>
      </c>
      <c r="H1291" s="43" t="s">
        <v>52</v>
      </c>
      <c r="I1291" s="41">
        <v>244536</v>
      </c>
      <c r="J1291" s="42">
        <v>0.45833333333333331</v>
      </c>
      <c r="K1291" s="43"/>
      <c r="L1291" s="35" t="s">
        <v>126</v>
      </c>
      <c r="M1291" s="35" t="s">
        <v>128</v>
      </c>
    </row>
    <row r="1292" spans="1:13" ht="15.75" customHeight="1" x14ac:dyDescent="0.2">
      <c r="A1292" s="29" t="s">
        <v>7690</v>
      </c>
      <c r="B1292" s="43" t="s">
        <v>7685</v>
      </c>
      <c r="C1292" s="49" t="s">
        <v>7691</v>
      </c>
      <c r="D1292" s="43" t="s">
        <v>419</v>
      </c>
      <c r="E1292" s="43" t="s">
        <v>7693</v>
      </c>
      <c r="F1292" s="43" t="s">
        <v>202</v>
      </c>
      <c r="G1292" s="43">
        <v>10</v>
      </c>
      <c r="H1292" s="43" t="s">
        <v>52</v>
      </c>
      <c r="I1292" s="41">
        <v>244536</v>
      </c>
      <c r="J1292" s="42">
        <v>0.45833333333333331</v>
      </c>
      <c r="K1292" s="43"/>
      <c r="L1292" s="35" t="s">
        <v>126</v>
      </c>
      <c r="M1292" s="35" t="s">
        <v>128</v>
      </c>
    </row>
    <row r="1293" spans="1:13" ht="15.75" customHeight="1" x14ac:dyDescent="0.2">
      <c r="A1293" s="29" t="s">
        <v>7694</v>
      </c>
      <c r="B1293" s="43" t="s">
        <v>7695</v>
      </c>
      <c r="C1293" s="49" t="s">
        <v>7696</v>
      </c>
      <c r="D1293" s="43" t="s">
        <v>1553</v>
      </c>
      <c r="E1293" s="43" t="s">
        <v>7697</v>
      </c>
      <c r="F1293" s="43" t="s">
        <v>202</v>
      </c>
      <c r="G1293" s="43">
        <v>8</v>
      </c>
      <c r="H1293" s="43" t="s">
        <v>52</v>
      </c>
      <c r="I1293" s="41">
        <v>244536</v>
      </c>
      <c r="J1293" s="42">
        <v>0.45833333333333331</v>
      </c>
      <c r="K1293" s="43"/>
      <c r="L1293" s="35" t="s">
        <v>126</v>
      </c>
      <c r="M1293" s="35" t="s">
        <v>128</v>
      </c>
    </row>
    <row r="1294" spans="1:13" ht="15.75" customHeight="1" x14ac:dyDescent="0.2">
      <c r="A1294" s="29" t="s">
        <v>7701</v>
      </c>
      <c r="B1294" s="43" t="s">
        <v>7695</v>
      </c>
      <c r="C1294" s="49" t="s">
        <v>7703</v>
      </c>
      <c r="D1294" s="43" t="s">
        <v>1553</v>
      </c>
      <c r="E1294" s="43" t="s">
        <v>7704</v>
      </c>
      <c r="F1294" s="43" t="s">
        <v>202</v>
      </c>
      <c r="G1294" s="43">
        <v>5</v>
      </c>
      <c r="H1294" s="43" t="s">
        <v>52</v>
      </c>
      <c r="I1294" s="41">
        <v>244536</v>
      </c>
      <c r="J1294" s="42">
        <v>0.45833333333333331</v>
      </c>
      <c r="K1294" s="43"/>
      <c r="L1294" s="35" t="s">
        <v>126</v>
      </c>
      <c r="M1294" s="35" t="s">
        <v>128</v>
      </c>
    </row>
    <row r="1295" spans="1:13" ht="15.75" customHeight="1" x14ac:dyDescent="0.2">
      <c r="A1295" s="29" t="s">
        <v>7706</v>
      </c>
      <c r="B1295" s="43" t="s">
        <v>7695</v>
      </c>
      <c r="C1295" s="49" t="s">
        <v>7709</v>
      </c>
      <c r="D1295" s="43" t="s">
        <v>1553</v>
      </c>
      <c r="E1295" s="43" t="s">
        <v>7710</v>
      </c>
      <c r="F1295" s="43" t="s">
        <v>202</v>
      </c>
      <c r="G1295" s="43">
        <v>26</v>
      </c>
      <c r="H1295" s="43" t="s">
        <v>52</v>
      </c>
      <c r="I1295" s="41">
        <v>244536</v>
      </c>
      <c r="J1295" s="42">
        <v>0.45833333333333331</v>
      </c>
      <c r="K1295" s="43"/>
      <c r="L1295" s="35" t="s">
        <v>126</v>
      </c>
      <c r="M1295" s="35" t="s">
        <v>128</v>
      </c>
    </row>
    <row r="1296" spans="1:13" ht="15.75" customHeight="1" x14ac:dyDescent="0.2">
      <c r="A1296" s="29" t="s">
        <v>7715</v>
      </c>
      <c r="B1296" s="43" t="s">
        <v>7716</v>
      </c>
      <c r="C1296" s="49" t="s">
        <v>7717</v>
      </c>
      <c r="D1296" s="43" t="s">
        <v>1553</v>
      </c>
      <c r="E1296" s="43" t="s">
        <v>7718</v>
      </c>
      <c r="F1296" s="43" t="s">
        <v>202</v>
      </c>
      <c r="G1296" s="43">
        <v>7</v>
      </c>
      <c r="H1296" s="43" t="s">
        <v>52</v>
      </c>
      <c r="I1296" s="41">
        <v>244536</v>
      </c>
      <c r="J1296" s="42">
        <v>0.45833333333333331</v>
      </c>
      <c r="K1296" s="43"/>
      <c r="L1296" s="35" t="s">
        <v>126</v>
      </c>
      <c r="M1296" s="35" t="s">
        <v>128</v>
      </c>
    </row>
    <row r="1297" spans="1:13" ht="15.75" customHeight="1" x14ac:dyDescent="0.2">
      <c r="A1297" s="29" t="s">
        <v>7722</v>
      </c>
      <c r="B1297" s="43" t="s">
        <v>7716</v>
      </c>
      <c r="C1297" s="49" t="s">
        <v>7724</v>
      </c>
      <c r="D1297" s="43" t="s">
        <v>7726</v>
      </c>
      <c r="E1297" s="43" t="s">
        <v>7727</v>
      </c>
      <c r="F1297" s="43" t="s">
        <v>202</v>
      </c>
      <c r="G1297" s="43">
        <v>5</v>
      </c>
      <c r="H1297" s="43" t="s">
        <v>52</v>
      </c>
      <c r="I1297" s="41">
        <v>244536</v>
      </c>
      <c r="J1297" s="42">
        <v>0.45833333333333331</v>
      </c>
      <c r="K1297" s="43"/>
      <c r="L1297" s="35" t="s">
        <v>126</v>
      </c>
      <c r="M1297" s="35" t="s">
        <v>128</v>
      </c>
    </row>
    <row r="1298" spans="1:13" ht="15.75" customHeight="1" x14ac:dyDescent="0.2">
      <c r="A1298" s="29" t="s">
        <v>7729</v>
      </c>
      <c r="B1298" s="43" t="s">
        <v>1551</v>
      </c>
      <c r="C1298" s="49" t="s">
        <v>7731</v>
      </c>
      <c r="D1298" s="43" t="s">
        <v>1553</v>
      </c>
      <c r="E1298" s="43" t="s">
        <v>7732</v>
      </c>
      <c r="F1298" s="43" t="s">
        <v>411</v>
      </c>
      <c r="G1298" s="43">
        <v>3</v>
      </c>
      <c r="H1298" s="43" t="s">
        <v>52</v>
      </c>
      <c r="I1298" s="41">
        <v>244536</v>
      </c>
      <c r="J1298" s="42">
        <v>0.45833333333333331</v>
      </c>
      <c r="K1298" s="43"/>
      <c r="L1298" s="35" t="s">
        <v>126</v>
      </c>
      <c r="M1298" s="35" t="s">
        <v>128</v>
      </c>
    </row>
    <row r="1299" spans="1:13" ht="15.75" customHeight="1" x14ac:dyDescent="0.2">
      <c r="A1299" s="29" t="s">
        <v>7735</v>
      </c>
      <c r="B1299" s="43" t="s">
        <v>1551</v>
      </c>
      <c r="C1299" s="49" t="s">
        <v>7736</v>
      </c>
      <c r="D1299" s="43" t="s">
        <v>1553</v>
      </c>
      <c r="E1299" s="43" t="s">
        <v>7737</v>
      </c>
      <c r="F1299" s="43" t="s">
        <v>202</v>
      </c>
      <c r="G1299" s="43">
        <v>2</v>
      </c>
      <c r="H1299" s="43" t="s">
        <v>52</v>
      </c>
      <c r="I1299" s="41">
        <v>244536</v>
      </c>
      <c r="J1299" s="42">
        <v>0.45833333333333331</v>
      </c>
      <c r="K1299" s="43"/>
      <c r="L1299" s="35" t="s">
        <v>126</v>
      </c>
      <c r="M1299" s="35" t="s">
        <v>128</v>
      </c>
    </row>
    <row r="1300" spans="1:13" ht="15.75" customHeight="1" x14ac:dyDescent="0.2">
      <c r="A1300" s="29" t="s">
        <v>7740</v>
      </c>
      <c r="B1300" s="43" t="s">
        <v>1551</v>
      </c>
      <c r="C1300" s="49" t="s">
        <v>1552</v>
      </c>
      <c r="D1300" s="43" t="s">
        <v>1553</v>
      </c>
      <c r="E1300" s="43" t="s">
        <v>1554</v>
      </c>
      <c r="F1300" s="43" t="s">
        <v>202</v>
      </c>
      <c r="G1300" s="43">
        <v>4</v>
      </c>
      <c r="H1300" s="43" t="s">
        <v>52</v>
      </c>
      <c r="I1300" s="41">
        <v>244536</v>
      </c>
      <c r="J1300" s="42">
        <v>0.45833333333333331</v>
      </c>
      <c r="K1300" s="43"/>
      <c r="L1300" s="35" t="s">
        <v>126</v>
      </c>
      <c r="M1300" s="35" t="s">
        <v>128</v>
      </c>
    </row>
    <row r="1301" spans="1:13" ht="15.75" customHeight="1" x14ac:dyDescent="0.2">
      <c r="A1301" s="29" t="s">
        <v>7743</v>
      </c>
      <c r="B1301" s="43" t="s">
        <v>1551</v>
      </c>
      <c r="C1301" s="49" t="s">
        <v>7745</v>
      </c>
      <c r="D1301" s="43" t="s">
        <v>1553</v>
      </c>
      <c r="E1301" s="43" t="s">
        <v>7747</v>
      </c>
      <c r="F1301" s="43" t="s">
        <v>202</v>
      </c>
      <c r="G1301" s="43">
        <v>2</v>
      </c>
      <c r="H1301" s="43" t="s">
        <v>52</v>
      </c>
      <c r="I1301" s="41">
        <v>244536</v>
      </c>
      <c r="J1301" s="42">
        <v>0.45833333333333331</v>
      </c>
      <c r="K1301" s="43"/>
      <c r="L1301" s="35" t="s">
        <v>126</v>
      </c>
      <c r="M1301" s="35" t="s">
        <v>128</v>
      </c>
    </row>
    <row r="1302" spans="1:13" ht="15.75" customHeight="1" x14ac:dyDescent="0.2">
      <c r="A1302" s="29" t="s">
        <v>7748</v>
      </c>
      <c r="B1302" s="43" t="s">
        <v>7749</v>
      </c>
      <c r="C1302" s="49" t="s">
        <v>7750</v>
      </c>
      <c r="D1302" s="43" t="s">
        <v>1553</v>
      </c>
      <c r="E1302" s="43" t="s">
        <v>7751</v>
      </c>
      <c r="F1302" s="43" t="s">
        <v>202</v>
      </c>
      <c r="G1302" s="43">
        <v>11</v>
      </c>
      <c r="H1302" s="43" t="s">
        <v>52</v>
      </c>
      <c r="I1302" s="41">
        <v>244536</v>
      </c>
      <c r="J1302" s="42">
        <v>0.45833333333333331</v>
      </c>
      <c r="K1302" s="43"/>
      <c r="L1302" s="35" t="s">
        <v>126</v>
      </c>
      <c r="M1302" s="35" t="s">
        <v>128</v>
      </c>
    </row>
    <row r="1303" spans="1:13" ht="15.75" customHeight="1" x14ac:dyDescent="0.2">
      <c r="A1303" s="29" t="s">
        <v>7753</v>
      </c>
      <c r="B1303" s="43" t="s">
        <v>7749</v>
      </c>
      <c r="C1303" s="49" t="s">
        <v>7754</v>
      </c>
      <c r="D1303" s="43" t="s">
        <v>1553</v>
      </c>
      <c r="E1303" s="43" t="s">
        <v>7755</v>
      </c>
      <c r="F1303" s="43" t="s">
        <v>202</v>
      </c>
      <c r="G1303" s="43">
        <v>15</v>
      </c>
      <c r="H1303" s="43" t="s">
        <v>52</v>
      </c>
      <c r="I1303" s="41">
        <v>244536</v>
      </c>
      <c r="J1303" s="42">
        <v>0.45833333333333331</v>
      </c>
      <c r="K1303" s="43"/>
      <c r="L1303" s="35" t="s">
        <v>126</v>
      </c>
      <c r="M1303" s="35" t="s">
        <v>128</v>
      </c>
    </row>
    <row r="1304" spans="1:13" ht="15.75" customHeight="1" x14ac:dyDescent="0.2">
      <c r="A1304" s="29" t="s">
        <v>7756</v>
      </c>
      <c r="B1304" s="43" t="s">
        <v>7749</v>
      </c>
      <c r="C1304" s="49" t="s">
        <v>7757</v>
      </c>
      <c r="D1304" s="43" t="s">
        <v>1553</v>
      </c>
      <c r="E1304" s="43" t="s">
        <v>7758</v>
      </c>
      <c r="F1304" s="43" t="s">
        <v>202</v>
      </c>
      <c r="G1304" s="43">
        <v>1</v>
      </c>
      <c r="H1304" s="43" t="s">
        <v>52</v>
      </c>
      <c r="I1304" s="41">
        <v>244536</v>
      </c>
      <c r="J1304" s="42">
        <v>0.45833333333333331</v>
      </c>
      <c r="K1304" s="43"/>
      <c r="L1304" s="35" t="s">
        <v>126</v>
      </c>
      <c r="M1304" s="35" t="s">
        <v>128</v>
      </c>
    </row>
    <row r="1305" spans="1:13" ht="15.75" customHeight="1" x14ac:dyDescent="0.2">
      <c r="A1305" s="29" t="s">
        <v>7760</v>
      </c>
      <c r="B1305" s="43" t="s">
        <v>7761</v>
      </c>
      <c r="C1305" s="49" t="s">
        <v>7762</v>
      </c>
      <c r="D1305" s="43" t="s">
        <v>1553</v>
      </c>
      <c r="E1305" s="43" t="s">
        <v>7763</v>
      </c>
      <c r="F1305" s="43" t="s">
        <v>202</v>
      </c>
      <c r="G1305" s="43">
        <v>1</v>
      </c>
      <c r="H1305" s="43" t="s">
        <v>52</v>
      </c>
      <c r="I1305" s="41">
        <v>244536</v>
      </c>
      <c r="J1305" s="42">
        <v>0.45833333333333331</v>
      </c>
      <c r="K1305" s="43"/>
      <c r="L1305" s="35" t="s">
        <v>126</v>
      </c>
      <c r="M1305" s="35" t="s">
        <v>128</v>
      </c>
    </row>
    <row r="1306" spans="1:13" ht="15.75" customHeight="1" x14ac:dyDescent="0.2">
      <c r="A1306" s="29" t="s">
        <v>7766</v>
      </c>
      <c r="B1306" s="43" t="s">
        <v>7761</v>
      </c>
      <c r="C1306" s="49" t="s">
        <v>7768</v>
      </c>
      <c r="D1306" s="43" t="s">
        <v>1553</v>
      </c>
      <c r="E1306" s="43" t="s">
        <v>7769</v>
      </c>
      <c r="F1306" s="43" t="s">
        <v>202</v>
      </c>
      <c r="G1306" s="43">
        <v>5</v>
      </c>
      <c r="H1306" s="43" t="s">
        <v>52</v>
      </c>
      <c r="I1306" s="41">
        <v>244536</v>
      </c>
      <c r="J1306" s="42">
        <v>0.45833333333333331</v>
      </c>
      <c r="K1306" s="43"/>
      <c r="L1306" s="35" t="s">
        <v>126</v>
      </c>
      <c r="M1306" s="35" t="s">
        <v>128</v>
      </c>
    </row>
    <row r="1307" spans="1:13" ht="15.75" customHeight="1" x14ac:dyDescent="0.2">
      <c r="A1307" s="29" t="s">
        <v>7771</v>
      </c>
      <c r="B1307" s="43" t="s">
        <v>7761</v>
      </c>
      <c r="C1307" s="49" t="s">
        <v>7772</v>
      </c>
      <c r="D1307" s="43" t="s">
        <v>1553</v>
      </c>
      <c r="E1307" s="43" t="s">
        <v>7773</v>
      </c>
      <c r="F1307" s="43" t="s">
        <v>202</v>
      </c>
      <c r="G1307" s="43">
        <v>3</v>
      </c>
      <c r="H1307" s="43" t="s">
        <v>52</v>
      </c>
      <c r="I1307" s="41">
        <v>244536</v>
      </c>
      <c r="J1307" s="42">
        <v>0.45833333333333331</v>
      </c>
      <c r="K1307" s="43"/>
      <c r="L1307" s="35" t="s">
        <v>126</v>
      </c>
      <c r="M1307" s="35" t="s">
        <v>128</v>
      </c>
    </row>
    <row r="1308" spans="1:13" ht="15.75" customHeight="1" x14ac:dyDescent="0.2">
      <c r="A1308" s="29" t="s">
        <v>7777</v>
      </c>
      <c r="B1308" s="43" t="s">
        <v>7778</v>
      </c>
      <c r="C1308" s="49" t="s">
        <v>7779</v>
      </c>
      <c r="D1308" s="43" t="s">
        <v>1553</v>
      </c>
      <c r="E1308" s="43" t="s">
        <v>7780</v>
      </c>
      <c r="F1308" s="43" t="s">
        <v>202</v>
      </c>
      <c r="G1308" s="43">
        <v>22</v>
      </c>
      <c r="H1308" s="43" t="s">
        <v>52</v>
      </c>
      <c r="I1308" s="41">
        <v>244536</v>
      </c>
      <c r="J1308" s="42">
        <v>0.45833333333333331</v>
      </c>
      <c r="K1308" s="43"/>
      <c r="L1308" s="35" t="s">
        <v>126</v>
      </c>
      <c r="M1308" s="35" t="s">
        <v>128</v>
      </c>
    </row>
    <row r="1309" spans="1:13" ht="15.75" customHeight="1" x14ac:dyDescent="0.2">
      <c r="A1309" s="29" t="s">
        <v>7781</v>
      </c>
      <c r="B1309" s="43" t="s">
        <v>7778</v>
      </c>
      <c r="C1309" s="49" t="s">
        <v>7782</v>
      </c>
      <c r="D1309" s="43" t="s">
        <v>1553</v>
      </c>
      <c r="E1309" s="43" t="s">
        <v>7783</v>
      </c>
      <c r="F1309" s="43" t="s">
        <v>202</v>
      </c>
      <c r="G1309" s="43">
        <v>13</v>
      </c>
      <c r="H1309" s="43" t="s">
        <v>52</v>
      </c>
      <c r="I1309" s="41">
        <v>244536</v>
      </c>
      <c r="J1309" s="42">
        <v>0.45833333333333331</v>
      </c>
      <c r="K1309" s="43"/>
      <c r="L1309" s="35" t="s">
        <v>126</v>
      </c>
      <c r="M1309" s="35" t="s">
        <v>128</v>
      </c>
    </row>
    <row r="1310" spans="1:13" ht="15.75" customHeight="1" x14ac:dyDescent="0.2">
      <c r="A1310" s="29" t="s">
        <v>7787</v>
      </c>
      <c r="B1310" s="43" t="s">
        <v>7778</v>
      </c>
      <c r="C1310" s="49" t="s">
        <v>7789</v>
      </c>
      <c r="D1310" s="43" t="s">
        <v>1553</v>
      </c>
      <c r="E1310" s="43" t="s">
        <v>7790</v>
      </c>
      <c r="F1310" s="43" t="s">
        <v>202</v>
      </c>
      <c r="G1310" s="43">
        <v>2</v>
      </c>
      <c r="H1310" s="43" t="s">
        <v>52</v>
      </c>
      <c r="I1310" s="41">
        <v>244536</v>
      </c>
      <c r="J1310" s="42">
        <v>0.45833333333333331</v>
      </c>
      <c r="K1310" s="43"/>
      <c r="L1310" s="35" t="s">
        <v>126</v>
      </c>
      <c r="M1310" s="35" t="s">
        <v>128</v>
      </c>
    </row>
    <row r="1311" spans="1:13" ht="15.75" customHeight="1" x14ac:dyDescent="0.2">
      <c r="A1311" s="29" t="s">
        <v>7792</v>
      </c>
      <c r="B1311" s="43" t="s">
        <v>7793</v>
      </c>
      <c r="C1311" s="49" t="s">
        <v>7795</v>
      </c>
      <c r="D1311" s="43" t="s">
        <v>7796</v>
      </c>
      <c r="E1311" s="43" t="s">
        <v>7797</v>
      </c>
      <c r="F1311" s="43" t="s">
        <v>202</v>
      </c>
      <c r="G1311" s="43">
        <v>3</v>
      </c>
      <c r="H1311" s="43" t="s">
        <v>52</v>
      </c>
      <c r="I1311" s="41">
        <v>244536</v>
      </c>
      <c r="J1311" s="42">
        <v>0.45833333333333331</v>
      </c>
      <c r="K1311" s="43"/>
      <c r="L1311" s="35" t="s">
        <v>126</v>
      </c>
      <c r="M1311" s="35" t="s">
        <v>128</v>
      </c>
    </row>
    <row r="1312" spans="1:13" ht="15.75" customHeight="1" x14ac:dyDescent="0.2">
      <c r="A1312" s="29" t="s">
        <v>7798</v>
      </c>
      <c r="B1312" s="43" t="s">
        <v>6428</v>
      </c>
      <c r="C1312" s="49" t="s">
        <v>6429</v>
      </c>
      <c r="D1312" s="43" t="s">
        <v>6430</v>
      </c>
      <c r="E1312" s="43" t="s">
        <v>6431</v>
      </c>
      <c r="F1312" s="43" t="s">
        <v>202</v>
      </c>
      <c r="G1312" s="43">
        <v>2</v>
      </c>
      <c r="H1312" s="43" t="s">
        <v>52</v>
      </c>
      <c r="I1312" s="41">
        <v>244536</v>
      </c>
      <c r="J1312" s="42">
        <v>0.45833333333333331</v>
      </c>
      <c r="K1312" s="43"/>
      <c r="L1312" s="35" t="s">
        <v>126</v>
      </c>
      <c r="M1312" s="35" t="s">
        <v>128</v>
      </c>
    </row>
    <row r="1313" spans="1:13" ht="15.75" customHeight="1" x14ac:dyDescent="0.2">
      <c r="A1313" s="29" t="s">
        <v>7801</v>
      </c>
      <c r="B1313" s="43" t="s">
        <v>6438</v>
      </c>
      <c r="C1313" s="49" t="s">
        <v>6440</v>
      </c>
      <c r="D1313" s="43" t="s">
        <v>6430</v>
      </c>
      <c r="E1313" s="43" t="s">
        <v>6442</v>
      </c>
      <c r="F1313" s="43" t="s">
        <v>202</v>
      </c>
      <c r="G1313" s="43">
        <v>1</v>
      </c>
      <c r="H1313" s="43" t="s">
        <v>52</v>
      </c>
      <c r="I1313" s="41">
        <v>244536</v>
      </c>
      <c r="J1313" s="42">
        <v>0.45833333333333331</v>
      </c>
      <c r="K1313" s="43"/>
      <c r="L1313" s="35" t="s">
        <v>126</v>
      </c>
      <c r="M1313" s="35" t="s">
        <v>128</v>
      </c>
    </row>
    <row r="1314" spans="1:13" ht="15.75" customHeight="1" x14ac:dyDescent="0.2">
      <c r="A1314" s="29" t="s">
        <v>7804</v>
      </c>
      <c r="B1314" s="43" t="s">
        <v>6450</v>
      </c>
      <c r="C1314" s="49" t="s">
        <v>6452</v>
      </c>
      <c r="D1314" s="43" t="s">
        <v>199</v>
      </c>
      <c r="E1314" s="43" t="s">
        <v>6454</v>
      </c>
      <c r="F1314" s="43" t="s">
        <v>202</v>
      </c>
      <c r="G1314" s="43">
        <v>8</v>
      </c>
      <c r="H1314" s="43" t="s">
        <v>52</v>
      </c>
      <c r="I1314" s="41">
        <v>244536</v>
      </c>
      <c r="J1314" s="42">
        <v>0.45833333333333331</v>
      </c>
      <c r="K1314" s="43"/>
      <c r="L1314" s="35" t="s">
        <v>126</v>
      </c>
      <c r="M1314" s="35" t="s">
        <v>128</v>
      </c>
    </row>
    <row r="1315" spans="1:13" ht="15.75" customHeight="1" x14ac:dyDescent="0.2">
      <c r="A1315" s="29" t="s">
        <v>7806</v>
      </c>
      <c r="B1315" s="43" t="s">
        <v>6463</v>
      </c>
      <c r="C1315" s="49" t="s">
        <v>6464</v>
      </c>
      <c r="D1315" s="43" t="s">
        <v>199</v>
      </c>
      <c r="E1315" s="43" t="s">
        <v>6466</v>
      </c>
      <c r="F1315" s="43" t="s">
        <v>202</v>
      </c>
      <c r="G1315" s="43">
        <v>1</v>
      </c>
      <c r="H1315" s="43" t="s">
        <v>52</v>
      </c>
      <c r="I1315" s="41">
        <v>244536</v>
      </c>
      <c r="J1315" s="42">
        <v>0.45833333333333331</v>
      </c>
      <c r="K1315" s="43"/>
      <c r="L1315" s="35" t="s">
        <v>126</v>
      </c>
      <c r="M1315" s="35" t="s">
        <v>128</v>
      </c>
    </row>
    <row r="1316" spans="1:13" ht="15.75" customHeight="1" x14ac:dyDescent="0.2">
      <c r="A1316" s="29" t="s">
        <v>7810</v>
      </c>
      <c r="B1316" s="43" t="s">
        <v>6470</v>
      </c>
      <c r="C1316" s="49" t="s">
        <v>6472</v>
      </c>
      <c r="D1316" s="43" t="s">
        <v>199</v>
      </c>
      <c r="E1316" s="43" t="s">
        <v>6476</v>
      </c>
      <c r="F1316" s="43" t="s">
        <v>202</v>
      </c>
      <c r="G1316" s="43">
        <v>6</v>
      </c>
      <c r="H1316" s="43" t="s">
        <v>52</v>
      </c>
      <c r="I1316" s="41">
        <v>244536</v>
      </c>
      <c r="J1316" s="42">
        <v>0.45833333333333331</v>
      </c>
      <c r="K1316" s="43"/>
      <c r="L1316" s="35" t="s">
        <v>126</v>
      </c>
      <c r="M1316" s="35" t="s">
        <v>128</v>
      </c>
    </row>
    <row r="1317" spans="1:13" ht="15.75" customHeight="1" x14ac:dyDescent="0.2">
      <c r="A1317" s="29" t="s">
        <v>7814</v>
      </c>
      <c r="B1317" s="43" t="s">
        <v>6482</v>
      </c>
      <c r="C1317" s="49" t="s">
        <v>6483</v>
      </c>
      <c r="D1317" s="43" t="s">
        <v>199</v>
      </c>
      <c r="E1317" s="43" t="s">
        <v>6485</v>
      </c>
      <c r="F1317" s="43" t="s">
        <v>202</v>
      </c>
      <c r="G1317" s="43">
        <v>1</v>
      </c>
      <c r="H1317" s="43" t="s">
        <v>52</v>
      </c>
      <c r="I1317" s="41">
        <v>244536</v>
      </c>
      <c r="J1317" s="42">
        <v>0.45833333333333331</v>
      </c>
      <c r="K1317" s="43"/>
      <c r="L1317" s="35" t="s">
        <v>126</v>
      </c>
      <c r="M1317" s="35" t="s">
        <v>128</v>
      </c>
    </row>
    <row r="1318" spans="1:13" ht="15.75" customHeight="1" x14ac:dyDescent="0.2">
      <c r="A1318" s="29" t="s">
        <v>7819</v>
      </c>
      <c r="B1318" s="43" t="s">
        <v>6498</v>
      </c>
      <c r="C1318" s="49" t="s">
        <v>6499</v>
      </c>
      <c r="D1318" s="43" t="s">
        <v>199</v>
      </c>
      <c r="E1318" s="43" t="s">
        <v>6500</v>
      </c>
      <c r="F1318" s="43" t="s">
        <v>202</v>
      </c>
      <c r="G1318" s="43">
        <v>1</v>
      </c>
      <c r="H1318" s="43" t="s">
        <v>52</v>
      </c>
      <c r="I1318" s="41">
        <v>244536</v>
      </c>
      <c r="J1318" s="42">
        <v>0.45833333333333331</v>
      </c>
      <c r="K1318" s="43"/>
      <c r="L1318" s="35" t="s">
        <v>126</v>
      </c>
      <c r="M1318" s="35" t="s">
        <v>128</v>
      </c>
    </row>
    <row r="1319" spans="1:13" ht="15.75" customHeight="1" x14ac:dyDescent="0.2">
      <c r="A1319" s="29" t="s">
        <v>7821</v>
      </c>
      <c r="B1319" s="43" t="s">
        <v>6505</v>
      </c>
      <c r="C1319" s="49" t="s">
        <v>6507</v>
      </c>
      <c r="D1319" s="43" t="s">
        <v>6508</v>
      </c>
      <c r="E1319" s="43" t="s">
        <v>6510</v>
      </c>
      <c r="F1319" s="43" t="s">
        <v>6511</v>
      </c>
      <c r="G1319" s="43">
        <v>1</v>
      </c>
      <c r="H1319" s="43" t="s">
        <v>52</v>
      </c>
      <c r="I1319" s="41">
        <v>244536</v>
      </c>
      <c r="J1319" s="42">
        <v>0.45833333333333331</v>
      </c>
      <c r="K1319" s="43"/>
      <c r="L1319" s="35" t="s">
        <v>126</v>
      </c>
      <c r="M1319" s="35" t="s">
        <v>128</v>
      </c>
    </row>
    <row r="1320" spans="1:13" ht="15.75" customHeight="1" x14ac:dyDescent="0.2">
      <c r="A1320" s="29" t="s">
        <v>7824</v>
      </c>
      <c r="B1320" s="43" t="s">
        <v>6523</v>
      </c>
      <c r="C1320" s="49" t="s">
        <v>6524</v>
      </c>
      <c r="D1320" s="43" t="s">
        <v>6526</v>
      </c>
      <c r="E1320" s="43" t="s">
        <v>6527</v>
      </c>
      <c r="F1320" s="43" t="s">
        <v>6528</v>
      </c>
      <c r="G1320" s="43">
        <v>3</v>
      </c>
      <c r="H1320" s="43" t="s">
        <v>52</v>
      </c>
      <c r="I1320" s="41">
        <v>244536</v>
      </c>
      <c r="J1320" s="42">
        <v>0.45833333333333331</v>
      </c>
      <c r="K1320" s="43"/>
      <c r="L1320" s="35" t="s">
        <v>126</v>
      </c>
      <c r="M1320" s="35" t="s">
        <v>128</v>
      </c>
    </row>
    <row r="1321" spans="1:13" ht="15.75" customHeight="1" x14ac:dyDescent="0.2">
      <c r="A1321" s="29" t="s">
        <v>7825</v>
      </c>
      <c r="B1321" s="43" t="s">
        <v>6536</v>
      </c>
      <c r="C1321" s="49" t="s">
        <v>6537</v>
      </c>
      <c r="D1321" s="43" t="s">
        <v>6539</v>
      </c>
      <c r="E1321" s="43" t="s">
        <v>6540</v>
      </c>
      <c r="F1321" s="43" t="s">
        <v>6528</v>
      </c>
      <c r="G1321" s="43">
        <v>2</v>
      </c>
      <c r="H1321" s="43" t="s">
        <v>52</v>
      </c>
      <c r="I1321" s="41">
        <v>244536</v>
      </c>
      <c r="J1321" s="42">
        <v>0.45833333333333331</v>
      </c>
      <c r="K1321" s="43"/>
      <c r="L1321" s="35" t="s">
        <v>126</v>
      </c>
      <c r="M1321" s="35" t="s">
        <v>128</v>
      </c>
    </row>
    <row r="1322" spans="1:13" ht="15.75" customHeight="1" x14ac:dyDescent="0.2">
      <c r="A1322" s="29" t="s">
        <v>7828</v>
      </c>
      <c r="B1322" s="43" t="s">
        <v>6550</v>
      </c>
      <c r="C1322" s="49" t="s">
        <v>6551</v>
      </c>
      <c r="D1322" s="43" t="s">
        <v>6539</v>
      </c>
      <c r="E1322" s="43" t="s">
        <v>6552</v>
      </c>
      <c r="F1322" s="43" t="s">
        <v>6528</v>
      </c>
      <c r="G1322" s="43">
        <v>2</v>
      </c>
      <c r="H1322" s="43" t="s">
        <v>52</v>
      </c>
      <c r="I1322" s="41">
        <v>244536</v>
      </c>
      <c r="J1322" s="42">
        <v>0.45833333333333331</v>
      </c>
      <c r="K1322" s="43"/>
      <c r="L1322" s="35" t="s">
        <v>126</v>
      </c>
      <c r="M1322" s="35" t="s">
        <v>128</v>
      </c>
    </row>
    <row r="1323" spans="1:13" ht="15.75" customHeight="1" x14ac:dyDescent="0.2">
      <c r="A1323" s="29" t="s">
        <v>7833</v>
      </c>
      <c r="B1323" s="43" t="s">
        <v>6563</v>
      </c>
      <c r="C1323" s="49" t="s">
        <v>6564</v>
      </c>
      <c r="D1323" s="43" t="s">
        <v>6565</v>
      </c>
      <c r="E1323" s="43" t="s">
        <v>6566</v>
      </c>
      <c r="F1323" s="43" t="s">
        <v>202</v>
      </c>
      <c r="G1323" s="43">
        <v>1</v>
      </c>
      <c r="H1323" s="43" t="s">
        <v>52</v>
      </c>
      <c r="I1323" s="41">
        <v>244536</v>
      </c>
      <c r="J1323" s="42">
        <v>0.45833333333333331</v>
      </c>
      <c r="K1323" s="43"/>
      <c r="L1323" s="35" t="s">
        <v>126</v>
      </c>
      <c r="M1323" s="35" t="s">
        <v>128</v>
      </c>
    </row>
    <row r="1324" spans="1:13" ht="15.75" customHeight="1" x14ac:dyDescent="0.2">
      <c r="A1324" s="29" t="s">
        <v>7836</v>
      </c>
      <c r="B1324" s="43" t="s">
        <v>6576</v>
      </c>
      <c r="C1324" s="49" t="s">
        <v>6577</v>
      </c>
      <c r="D1324" s="43" t="s">
        <v>6565</v>
      </c>
      <c r="E1324" s="43" t="s">
        <v>6578</v>
      </c>
      <c r="F1324" s="43" t="s">
        <v>202</v>
      </c>
      <c r="G1324" s="43">
        <v>2</v>
      </c>
      <c r="H1324" s="43" t="s">
        <v>52</v>
      </c>
      <c r="I1324" s="41">
        <v>244536</v>
      </c>
      <c r="J1324" s="42">
        <v>0.45833333333333331</v>
      </c>
      <c r="K1324" s="43"/>
      <c r="L1324" s="35" t="s">
        <v>126</v>
      </c>
      <c r="M1324" s="35" t="s">
        <v>128</v>
      </c>
    </row>
    <row r="1325" spans="1:13" ht="15.75" customHeight="1" x14ac:dyDescent="0.2">
      <c r="A1325" s="29" t="s">
        <v>7840</v>
      </c>
      <c r="B1325" s="43" t="s">
        <v>6588</v>
      </c>
      <c r="C1325" s="49" t="s">
        <v>6590</v>
      </c>
      <c r="D1325" s="43" t="s">
        <v>6565</v>
      </c>
      <c r="E1325" s="43" t="s">
        <v>6593</v>
      </c>
      <c r="F1325" s="43" t="s">
        <v>202</v>
      </c>
      <c r="G1325" s="43">
        <v>2</v>
      </c>
      <c r="H1325" s="43" t="s">
        <v>52</v>
      </c>
      <c r="I1325" s="41">
        <v>244536</v>
      </c>
      <c r="J1325" s="42">
        <v>0.45833333333333331</v>
      </c>
      <c r="K1325" s="43"/>
      <c r="L1325" s="35" t="s">
        <v>126</v>
      </c>
      <c r="M1325" s="35" t="s">
        <v>128</v>
      </c>
    </row>
    <row r="1326" spans="1:13" ht="15.75" customHeight="1" x14ac:dyDescent="0.2">
      <c r="A1326" s="29" t="s">
        <v>7842</v>
      </c>
      <c r="B1326" s="43" t="s">
        <v>6606</v>
      </c>
      <c r="C1326" s="49" t="s">
        <v>6607</v>
      </c>
      <c r="D1326" s="43" t="s">
        <v>6565</v>
      </c>
      <c r="E1326" s="43" t="s">
        <v>6609</v>
      </c>
      <c r="F1326" s="43" t="s">
        <v>202</v>
      </c>
      <c r="G1326" s="43">
        <v>2</v>
      </c>
      <c r="H1326" s="43" t="s">
        <v>52</v>
      </c>
      <c r="I1326" s="41">
        <v>244536</v>
      </c>
      <c r="J1326" s="42">
        <v>0.45833333333333331</v>
      </c>
      <c r="K1326" s="43"/>
      <c r="L1326" s="35" t="s">
        <v>126</v>
      </c>
      <c r="M1326" s="35" t="s">
        <v>128</v>
      </c>
    </row>
    <row r="1327" spans="1:13" ht="15.75" customHeight="1" x14ac:dyDescent="0.2">
      <c r="A1327" s="29" t="s">
        <v>7846</v>
      </c>
      <c r="B1327" s="43" t="s">
        <v>6615</v>
      </c>
      <c r="C1327" s="49" t="s">
        <v>6617</v>
      </c>
      <c r="D1327" s="43" t="s">
        <v>1000</v>
      </c>
      <c r="E1327" s="43" t="s">
        <v>6621</v>
      </c>
      <c r="F1327" s="43" t="s">
        <v>202</v>
      </c>
      <c r="G1327" s="43">
        <v>2</v>
      </c>
      <c r="H1327" s="43" t="s">
        <v>52</v>
      </c>
      <c r="I1327" s="41">
        <v>244536</v>
      </c>
      <c r="J1327" s="42">
        <v>0.45833333333333331</v>
      </c>
      <c r="K1327" s="43"/>
      <c r="L1327" s="35" t="s">
        <v>126</v>
      </c>
      <c r="M1327" s="35" t="s">
        <v>128</v>
      </c>
    </row>
    <row r="1328" spans="1:13" ht="15.75" customHeight="1" x14ac:dyDescent="0.2">
      <c r="A1328" s="29" t="s">
        <v>7851</v>
      </c>
      <c r="B1328" s="43" t="s">
        <v>6631</v>
      </c>
      <c r="C1328" s="49" t="s">
        <v>6632</v>
      </c>
      <c r="D1328" s="43" t="s">
        <v>1000</v>
      </c>
      <c r="E1328" s="43" t="s">
        <v>6634</v>
      </c>
      <c r="F1328" s="43" t="s">
        <v>202</v>
      </c>
      <c r="G1328" s="43">
        <v>2</v>
      </c>
      <c r="H1328" s="43" t="s">
        <v>52</v>
      </c>
      <c r="I1328" s="41">
        <v>244536</v>
      </c>
      <c r="J1328" s="42">
        <v>0.45833333333333331</v>
      </c>
      <c r="K1328" s="43"/>
      <c r="L1328" s="35" t="s">
        <v>126</v>
      </c>
      <c r="M1328" s="35" t="s">
        <v>128</v>
      </c>
    </row>
    <row r="1329" spans="1:13" ht="15.75" customHeight="1" x14ac:dyDescent="0.2">
      <c r="A1329" s="29" t="s">
        <v>7852</v>
      </c>
      <c r="B1329" s="43" t="s">
        <v>6649</v>
      </c>
      <c r="C1329" s="49" t="s">
        <v>6650</v>
      </c>
      <c r="D1329" s="43" t="s">
        <v>6565</v>
      </c>
      <c r="E1329" s="43" t="s">
        <v>6651</v>
      </c>
      <c r="F1329" s="43" t="s">
        <v>202</v>
      </c>
      <c r="G1329" s="43">
        <v>1</v>
      </c>
      <c r="H1329" s="43" t="s">
        <v>52</v>
      </c>
      <c r="I1329" s="41">
        <v>244536</v>
      </c>
      <c r="J1329" s="42">
        <v>0.45833333333333331</v>
      </c>
      <c r="K1329" s="43"/>
      <c r="L1329" s="35" t="s">
        <v>126</v>
      </c>
      <c r="M1329" s="35" t="s">
        <v>128</v>
      </c>
    </row>
    <row r="1330" spans="1:13" ht="15.75" customHeight="1" x14ac:dyDescent="0.2">
      <c r="A1330" s="29" t="s">
        <v>7854</v>
      </c>
      <c r="B1330" s="43" t="s">
        <v>6666</v>
      </c>
      <c r="C1330" s="49" t="s">
        <v>6668</v>
      </c>
      <c r="D1330" s="43" t="s">
        <v>6669</v>
      </c>
      <c r="E1330" s="43" t="s">
        <v>6670</v>
      </c>
      <c r="F1330" s="43" t="s">
        <v>202</v>
      </c>
      <c r="G1330" s="43">
        <v>1</v>
      </c>
      <c r="H1330" s="43" t="s">
        <v>52</v>
      </c>
      <c r="I1330" s="41">
        <v>244536</v>
      </c>
      <c r="J1330" s="42">
        <v>0.45833333333333331</v>
      </c>
      <c r="K1330" s="43"/>
      <c r="L1330" s="35" t="s">
        <v>126</v>
      </c>
      <c r="M1330" s="35" t="s">
        <v>128</v>
      </c>
    </row>
    <row r="1331" spans="1:13" ht="15.75" customHeight="1" x14ac:dyDescent="0.2">
      <c r="A1331" s="29" t="s">
        <v>7858</v>
      </c>
      <c r="B1331" s="43" t="s">
        <v>6676</v>
      </c>
      <c r="C1331" s="49" t="s">
        <v>6678</v>
      </c>
      <c r="D1331" s="43" t="s">
        <v>6669</v>
      </c>
      <c r="E1331" s="43" t="s">
        <v>6680</v>
      </c>
      <c r="F1331" s="43" t="s">
        <v>202</v>
      </c>
      <c r="G1331" s="43">
        <v>2</v>
      </c>
      <c r="H1331" s="43" t="s">
        <v>52</v>
      </c>
      <c r="I1331" s="41">
        <v>244536</v>
      </c>
      <c r="J1331" s="42">
        <v>0.45833333333333331</v>
      </c>
      <c r="K1331" s="43"/>
      <c r="L1331" s="35" t="s">
        <v>126</v>
      </c>
      <c r="M1331" s="35" t="s">
        <v>128</v>
      </c>
    </row>
    <row r="1332" spans="1:13" ht="15.75" customHeight="1" x14ac:dyDescent="0.2">
      <c r="A1332" s="29" t="s">
        <v>7861</v>
      </c>
      <c r="B1332" s="43" t="s">
        <v>6697</v>
      </c>
      <c r="C1332" s="49" t="s">
        <v>6698</v>
      </c>
      <c r="D1332" s="43" t="s">
        <v>634</v>
      </c>
      <c r="E1332" s="43" t="s">
        <v>6701</v>
      </c>
      <c r="F1332" s="43" t="s">
        <v>202</v>
      </c>
      <c r="G1332" s="43">
        <v>3</v>
      </c>
      <c r="H1332" s="43" t="s">
        <v>52</v>
      </c>
      <c r="I1332" s="41">
        <v>244536</v>
      </c>
      <c r="J1332" s="42">
        <v>0.45833333333333331</v>
      </c>
      <c r="K1332" s="43"/>
      <c r="L1332" s="35" t="s">
        <v>126</v>
      </c>
      <c r="M1332" s="35" t="s">
        <v>128</v>
      </c>
    </row>
    <row r="1333" spans="1:13" ht="15.75" customHeight="1" x14ac:dyDescent="0.2">
      <c r="A1333" s="29" t="s">
        <v>7863</v>
      </c>
      <c r="B1333" s="43" t="s">
        <v>6707</v>
      </c>
      <c r="C1333" s="49" t="s">
        <v>6709</v>
      </c>
      <c r="D1333" s="43" t="s">
        <v>6711</v>
      </c>
      <c r="E1333" s="43" t="s">
        <v>6713</v>
      </c>
      <c r="F1333" s="43" t="s">
        <v>549</v>
      </c>
      <c r="G1333" s="43">
        <v>4</v>
      </c>
      <c r="H1333" s="43" t="s">
        <v>52</v>
      </c>
      <c r="I1333" s="41">
        <v>244536</v>
      </c>
      <c r="J1333" s="42">
        <v>0.45833333333333331</v>
      </c>
      <c r="K1333" s="43"/>
      <c r="L1333" s="35" t="s">
        <v>126</v>
      </c>
      <c r="M1333" s="35" t="s">
        <v>128</v>
      </c>
    </row>
    <row r="1334" spans="1:13" ht="15.75" customHeight="1" x14ac:dyDescent="0.2">
      <c r="A1334" s="29" t="s">
        <v>7869</v>
      </c>
      <c r="B1334" s="43" t="s">
        <v>6725</v>
      </c>
      <c r="C1334" s="49" t="s">
        <v>6726</v>
      </c>
      <c r="D1334" s="43" t="s">
        <v>634</v>
      </c>
      <c r="E1334" s="43" t="s">
        <v>6728</v>
      </c>
      <c r="F1334" s="43" t="s">
        <v>549</v>
      </c>
      <c r="G1334" s="43">
        <v>1</v>
      </c>
      <c r="H1334" s="43" t="s">
        <v>52</v>
      </c>
      <c r="I1334" s="41">
        <v>244536</v>
      </c>
      <c r="J1334" s="42">
        <v>0.45833333333333331</v>
      </c>
      <c r="K1334" s="43"/>
      <c r="L1334" s="35" t="s">
        <v>126</v>
      </c>
      <c r="M1334" s="35" t="s">
        <v>128</v>
      </c>
    </row>
    <row r="1335" spans="1:13" ht="15.75" customHeight="1" x14ac:dyDescent="0.2">
      <c r="A1335" s="29" t="s">
        <v>7873</v>
      </c>
      <c r="B1335" s="43" t="s">
        <v>6737</v>
      </c>
      <c r="C1335" s="49" t="s">
        <v>6739</v>
      </c>
      <c r="D1335" s="43" t="s">
        <v>634</v>
      </c>
      <c r="E1335" s="43" t="s">
        <v>6740</v>
      </c>
      <c r="F1335" s="43" t="s">
        <v>549</v>
      </c>
      <c r="G1335" s="43">
        <v>1</v>
      </c>
      <c r="H1335" s="43" t="s">
        <v>52</v>
      </c>
      <c r="I1335" s="41">
        <v>244536</v>
      </c>
      <c r="J1335" s="42">
        <v>0.45833333333333331</v>
      </c>
      <c r="K1335" s="43"/>
      <c r="L1335" s="35" t="s">
        <v>126</v>
      </c>
      <c r="M1335" s="35" t="s">
        <v>128</v>
      </c>
    </row>
    <row r="1336" spans="1:13" ht="15.75" customHeight="1" x14ac:dyDescent="0.2">
      <c r="A1336" s="29" t="s">
        <v>7877</v>
      </c>
      <c r="B1336" s="43" t="s">
        <v>6747</v>
      </c>
      <c r="C1336" s="49" t="s">
        <v>6748</v>
      </c>
      <c r="D1336" s="43" t="s">
        <v>6669</v>
      </c>
      <c r="E1336" s="43" t="s">
        <v>6750</v>
      </c>
      <c r="F1336" s="43" t="s">
        <v>202</v>
      </c>
      <c r="G1336" s="43">
        <v>2</v>
      </c>
      <c r="H1336" s="43" t="s">
        <v>52</v>
      </c>
      <c r="I1336" s="41">
        <v>244536</v>
      </c>
      <c r="J1336" s="42">
        <v>0.45833333333333331</v>
      </c>
      <c r="K1336" s="43"/>
      <c r="L1336" s="35" t="s">
        <v>126</v>
      </c>
      <c r="M1336" s="35" t="s">
        <v>128</v>
      </c>
    </row>
    <row r="1337" spans="1:13" ht="15.75" customHeight="1" x14ac:dyDescent="0.2">
      <c r="A1337" s="29" t="s">
        <v>7879</v>
      </c>
      <c r="B1337" s="43" t="s">
        <v>6747</v>
      </c>
      <c r="C1337" s="49" t="s">
        <v>6760</v>
      </c>
      <c r="D1337" s="43" t="s">
        <v>6669</v>
      </c>
      <c r="E1337" s="43" t="s">
        <v>6762</v>
      </c>
      <c r="F1337" s="43" t="s">
        <v>202</v>
      </c>
      <c r="G1337" s="43">
        <v>2</v>
      </c>
      <c r="H1337" s="43" t="s">
        <v>52</v>
      </c>
      <c r="I1337" s="41">
        <v>244536</v>
      </c>
      <c r="J1337" s="42">
        <v>0.45833333333333331</v>
      </c>
      <c r="K1337" s="43"/>
      <c r="L1337" s="35" t="s">
        <v>126</v>
      </c>
      <c r="M1337" s="35" t="s">
        <v>128</v>
      </c>
    </row>
    <row r="1338" spans="1:13" ht="15.75" customHeight="1" x14ac:dyDescent="0.2">
      <c r="A1338" s="29" t="s">
        <v>7882</v>
      </c>
      <c r="B1338" s="43" t="s">
        <v>6747</v>
      </c>
      <c r="C1338" s="49" t="s">
        <v>6773</v>
      </c>
      <c r="D1338" s="43" t="s">
        <v>6669</v>
      </c>
      <c r="E1338" s="43" t="s">
        <v>6775</v>
      </c>
      <c r="F1338" s="43" t="s">
        <v>202</v>
      </c>
      <c r="G1338" s="43">
        <v>2</v>
      </c>
      <c r="H1338" s="43" t="s">
        <v>52</v>
      </c>
      <c r="I1338" s="41">
        <v>244536</v>
      </c>
      <c r="J1338" s="42">
        <v>0.45833333333333331</v>
      </c>
      <c r="K1338" s="43"/>
      <c r="L1338" s="35" t="s">
        <v>126</v>
      </c>
      <c r="M1338" s="35" t="s">
        <v>128</v>
      </c>
    </row>
    <row r="1339" spans="1:13" ht="15.75" customHeight="1" x14ac:dyDescent="0.2">
      <c r="A1339" s="29" t="s">
        <v>7886</v>
      </c>
      <c r="B1339" s="43" t="s">
        <v>6783</v>
      </c>
      <c r="C1339" s="49" t="s">
        <v>6784</v>
      </c>
      <c r="D1339" s="43" t="s">
        <v>6565</v>
      </c>
      <c r="E1339" s="43" t="s">
        <v>6786</v>
      </c>
      <c r="F1339" s="43" t="s">
        <v>202</v>
      </c>
      <c r="G1339" s="43">
        <v>3</v>
      </c>
      <c r="H1339" s="43" t="s">
        <v>52</v>
      </c>
      <c r="I1339" s="41">
        <v>244536</v>
      </c>
      <c r="J1339" s="42">
        <v>0.45833333333333331</v>
      </c>
      <c r="K1339" s="43"/>
      <c r="L1339" s="35" t="s">
        <v>126</v>
      </c>
      <c r="M1339" s="35" t="s">
        <v>128</v>
      </c>
    </row>
    <row r="1340" spans="1:13" ht="15.75" customHeight="1" x14ac:dyDescent="0.2">
      <c r="A1340" s="29" t="s">
        <v>7888</v>
      </c>
      <c r="B1340" s="43" t="s">
        <v>6783</v>
      </c>
      <c r="C1340" s="49" t="s">
        <v>6793</v>
      </c>
      <c r="D1340" s="43" t="s">
        <v>6794</v>
      </c>
      <c r="E1340" s="43" t="s">
        <v>6795</v>
      </c>
      <c r="F1340" s="43" t="s">
        <v>202</v>
      </c>
      <c r="G1340" s="43">
        <v>2</v>
      </c>
      <c r="H1340" s="43" t="s">
        <v>52</v>
      </c>
      <c r="I1340" s="41">
        <v>244536</v>
      </c>
      <c r="J1340" s="42">
        <v>0.45833333333333331</v>
      </c>
      <c r="K1340" s="43"/>
      <c r="L1340" s="35" t="s">
        <v>126</v>
      </c>
      <c r="M1340" s="35" t="s">
        <v>128</v>
      </c>
    </row>
    <row r="1341" spans="1:13" ht="15.75" customHeight="1" x14ac:dyDescent="0.2">
      <c r="A1341" s="29" t="s">
        <v>7890</v>
      </c>
      <c r="B1341" s="43" t="s">
        <v>6783</v>
      </c>
      <c r="C1341" s="49" t="s">
        <v>6804</v>
      </c>
      <c r="D1341" s="43" t="s">
        <v>6805</v>
      </c>
      <c r="E1341" s="43" t="s">
        <v>6809</v>
      </c>
      <c r="F1341" s="43" t="s">
        <v>202</v>
      </c>
      <c r="G1341" s="43">
        <v>8</v>
      </c>
      <c r="H1341" s="43" t="s">
        <v>52</v>
      </c>
      <c r="I1341" s="41">
        <v>244536</v>
      </c>
      <c r="J1341" s="42">
        <v>0.45833333333333331</v>
      </c>
      <c r="K1341" s="43"/>
      <c r="L1341" s="35" t="s">
        <v>126</v>
      </c>
      <c r="M1341" s="35" t="s">
        <v>128</v>
      </c>
    </row>
    <row r="1342" spans="1:13" ht="15.75" customHeight="1" x14ac:dyDescent="0.2">
      <c r="A1342" s="29" t="s">
        <v>7892</v>
      </c>
      <c r="B1342" s="43" t="s">
        <v>6819</v>
      </c>
      <c r="C1342" s="49" t="s">
        <v>6462</v>
      </c>
      <c r="D1342" s="43" t="s">
        <v>6669</v>
      </c>
      <c r="E1342" s="43" t="s">
        <v>6820</v>
      </c>
      <c r="F1342" s="43" t="s">
        <v>202</v>
      </c>
      <c r="G1342" s="43">
        <v>2</v>
      </c>
      <c r="H1342" s="43" t="s">
        <v>52</v>
      </c>
      <c r="I1342" s="41">
        <v>244536</v>
      </c>
      <c r="J1342" s="42">
        <v>0.45833333333333331</v>
      </c>
      <c r="K1342" s="43"/>
      <c r="L1342" s="35" t="s">
        <v>126</v>
      </c>
      <c r="M1342" s="35" t="s">
        <v>128</v>
      </c>
    </row>
    <row r="1343" spans="1:13" ht="15.75" customHeight="1" x14ac:dyDescent="0.2">
      <c r="A1343" s="29" t="s">
        <v>7894</v>
      </c>
      <c r="B1343" s="43" t="s">
        <v>6819</v>
      </c>
      <c r="C1343" s="49" t="s">
        <v>6519</v>
      </c>
      <c r="D1343" s="43" t="s">
        <v>6669</v>
      </c>
      <c r="E1343" s="43" t="s">
        <v>6829</v>
      </c>
      <c r="F1343" s="43" t="s">
        <v>202</v>
      </c>
      <c r="G1343" s="43">
        <v>2</v>
      </c>
      <c r="H1343" s="43" t="s">
        <v>52</v>
      </c>
      <c r="I1343" s="41">
        <v>244536</v>
      </c>
      <c r="J1343" s="42">
        <v>0.45833333333333331</v>
      </c>
      <c r="K1343" s="43"/>
      <c r="L1343" s="35" t="s">
        <v>126</v>
      </c>
      <c r="M1343" s="35" t="s">
        <v>128</v>
      </c>
    </row>
    <row r="1344" spans="1:13" ht="15.75" customHeight="1" x14ac:dyDescent="0.2">
      <c r="A1344" s="29" t="s">
        <v>7897</v>
      </c>
      <c r="B1344" s="43" t="s">
        <v>6819</v>
      </c>
      <c r="C1344" s="49" t="s">
        <v>6587</v>
      </c>
      <c r="D1344" s="43" t="s">
        <v>6669</v>
      </c>
      <c r="E1344" s="43" t="s">
        <v>6842</v>
      </c>
      <c r="F1344" s="43" t="s">
        <v>6843</v>
      </c>
      <c r="G1344" s="43">
        <v>4</v>
      </c>
      <c r="H1344" s="43" t="s">
        <v>52</v>
      </c>
      <c r="I1344" s="41">
        <v>244536</v>
      </c>
      <c r="J1344" s="42">
        <v>0.45833333333333331</v>
      </c>
      <c r="K1344" s="43"/>
      <c r="L1344" s="35" t="s">
        <v>126</v>
      </c>
      <c r="M1344" s="35" t="s">
        <v>128</v>
      </c>
    </row>
    <row r="1345" spans="1:13" ht="15.75" customHeight="1" x14ac:dyDescent="0.2">
      <c r="A1345" s="29" t="s">
        <v>7900</v>
      </c>
      <c r="B1345" s="43" t="s">
        <v>6848</v>
      </c>
      <c r="C1345" s="49" t="s">
        <v>6619</v>
      </c>
      <c r="D1345" s="43" t="s">
        <v>6565</v>
      </c>
      <c r="E1345" s="43" t="s">
        <v>6850</v>
      </c>
      <c r="F1345" s="43" t="s">
        <v>202</v>
      </c>
      <c r="G1345" s="43">
        <v>2</v>
      </c>
      <c r="H1345" s="43" t="s">
        <v>52</v>
      </c>
      <c r="I1345" s="41">
        <v>244536</v>
      </c>
      <c r="J1345" s="42">
        <v>0.45833333333333331</v>
      </c>
      <c r="K1345" s="43"/>
      <c r="L1345" s="35" t="s">
        <v>126</v>
      </c>
      <c r="M1345" s="35" t="s">
        <v>128</v>
      </c>
    </row>
    <row r="1346" spans="1:13" ht="15.75" customHeight="1" x14ac:dyDescent="0.2">
      <c r="A1346" s="29" t="s">
        <v>7902</v>
      </c>
      <c r="B1346" s="43" t="s">
        <v>6848</v>
      </c>
      <c r="C1346" s="49" t="s">
        <v>6648</v>
      </c>
      <c r="D1346" s="43" t="s">
        <v>1000</v>
      </c>
      <c r="E1346" s="43" t="s">
        <v>6865</v>
      </c>
      <c r="F1346" s="43" t="s">
        <v>202</v>
      </c>
      <c r="G1346" s="43">
        <v>2</v>
      </c>
      <c r="H1346" s="43" t="s">
        <v>52</v>
      </c>
      <c r="I1346" s="41">
        <v>244536</v>
      </c>
      <c r="J1346" s="42">
        <v>0.45833333333333331</v>
      </c>
      <c r="K1346" s="43"/>
      <c r="L1346" s="35" t="s">
        <v>126</v>
      </c>
      <c r="M1346" s="35" t="s">
        <v>128</v>
      </c>
    </row>
    <row r="1347" spans="1:13" ht="15.75" customHeight="1" x14ac:dyDescent="0.2">
      <c r="A1347" s="29" t="s">
        <v>7904</v>
      </c>
      <c r="B1347" s="43" t="s">
        <v>6848</v>
      </c>
      <c r="C1347" s="49" t="s">
        <v>6682</v>
      </c>
      <c r="D1347" s="43" t="s">
        <v>6565</v>
      </c>
      <c r="E1347" s="43" t="s">
        <v>6872</v>
      </c>
      <c r="F1347" s="43" t="s">
        <v>202</v>
      </c>
      <c r="G1347" s="43">
        <v>1</v>
      </c>
      <c r="H1347" s="43" t="s">
        <v>52</v>
      </c>
      <c r="I1347" s="41">
        <v>244536</v>
      </c>
      <c r="J1347" s="42">
        <v>0.45833333333333331</v>
      </c>
      <c r="K1347" s="43"/>
      <c r="L1347" s="35" t="s">
        <v>126</v>
      </c>
      <c r="M1347" s="35" t="s">
        <v>128</v>
      </c>
    </row>
    <row r="1348" spans="1:13" ht="15.75" customHeight="1" x14ac:dyDescent="0.2">
      <c r="A1348" s="29" t="s">
        <v>7907</v>
      </c>
      <c r="B1348" s="43" t="s">
        <v>6885</v>
      </c>
      <c r="C1348" s="49" t="s">
        <v>6710</v>
      </c>
      <c r="D1348" s="43" t="s">
        <v>634</v>
      </c>
      <c r="E1348" s="43" t="s">
        <v>6887</v>
      </c>
      <c r="F1348" s="43" t="s">
        <v>202</v>
      </c>
      <c r="G1348" s="43">
        <v>4</v>
      </c>
      <c r="H1348" s="43" t="s">
        <v>52</v>
      </c>
      <c r="I1348" s="41">
        <v>244536</v>
      </c>
      <c r="J1348" s="42">
        <v>0.45833333333333331</v>
      </c>
      <c r="K1348" s="43"/>
      <c r="L1348" s="35" t="s">
        <v>126</v>
      </c>
      <c r="M1348" s="35" t="s">
        <v>128</v>
      </c>
    </row>
    <row r="1349" spans="1:13" ht="15.75" customHeight="1" x14ac:dyDescent="0.2">
      <c r="A1349" s="29" t="s">
        <v>7911</v>
      </c>
      <c r="B1349" s="43" t="s">
        <v>6885</v>
      </c>
      <c r="C1349" s="49" t="s">
        <v>6741</v>
      </c>
      <c r="D1349" s="43" t="s">
        <v>634</v>
      </c>
      <c r="E1349" s="43" t="s">
        <v>6899</v>
      </c>
      <c r="F1349" s="43" t="s">
        <v>202</v>
      </c>
      <c r="G1349" s="43">
        <v>4</v>
      </c>
      <c r="H1349" s="43" t="s">
        <v>52</v>
      </c>
      <c r="I1349" s="41">
        <v>244536</v>
      </c>
      <c r="J1349" s="42">
        <v>0.45833333333333331</v>
      </c>
      <c r="K1349" s="43"/>
      <c r="L1349" s="35" t="s">
        <v>126</v>
      </c>
      <c r="M1349" s="35" t="s">
        <v>128</v>
      </c>
    </row>
    <row r="1350" spans="1:13" ht="15.75" customHeight="1" x14ac:dyDescent="0.2">
      <c r="A1350" s="29" t="s">
        <v>7913</v>
      </c>
      <c r="B1350" s="43" t="s">
        <v>6911</v>
      </c>
      <c r="C1350" s="49" t="s">
        <v>6766</v>
      </c>
      <c r="D1350" s="43" t="s">
        <v>634</v>
      </c>
      <c r="E1350" s="43" t="s">
        <v>6914</v>
      </c>
      <c r="F1350" s="43" t="s">
        <v>202</v>
      </c>
      <c r="G1350" s="43">
        <v>2</v>
      </c>
      <c r="H1350" s="43" t="s">
        <v>52</v>
      </c>
      <c r="I1350" s="41">
        <v>244536</v>
      </c>
      <c r="J1350" s="42">
        <v>0.45833333333333331</v>
      </c>
      <c r="K1350" s="43"/>
      <c r="L1350" s="35" t="s">
        <v>126</v>
      </c>
      <c r="M1350" s="35" t="s">
        <v>128</v>
      </c>
    </row>
    <row r="1351" spans="1:13" ht="15.75" customHeight="1" x14ac:dyDescent="0.2">
      <c r="A1351" s="29" t="s">
        <v>7916</v>
      </c>
      <c r="B1351" s="43" t="s">
        <v>6911</v>
      </c>
      <c r="C1351" s="49" t="s">
        <v>6798</v>
      </c>
      <c r="D1351" s="43" t="s">
        <v>634</v>
      </c>
      <c r="E1351" s="43" t="s">
        <v>6922</v>
      </c>
      <c r="F1351" s="43" t="s">
        <v>202</v>
      </c>
      <c r="G1351" s="43">
        <v>3</v>
      </c>
      <c r="H1351" s="43" t="s">
        <v>52</v>
      </c>
      <c r="I1351" s="41">
        <v>244536</v>
      </c>
      <c r="J1351" s="42">
        <v>0.45833333333333331</v>
      </c>
      <c r="K1351" s="43"/>
      <c r="L1351" s="35" t="s">
        <v>126</v>
      </c>
      <c r="M1351" s="35" t="s">
        <v>128</v>
      </c>
    </row>
    <row r="1352" spans="1:13" ht="15.75" customHeight="1" x14ac:dyDescent="0.2">
      <c r="A1352" s="29" t="s">
        <v>7919</v>
      </c>
      <c r="B1352" s="43" t="s">
        <v>6911</v>
      </c>
      <c r="C1352" s="49" t="s">
        <v>6824</v>
      </c>
      <c r="D1352" s="43" t="s">
        <v>1000</v>
      </c>
      <c r="E1352" s="43" t="s">
        <v>6935</v>
      </c>
      <c r="F1352" s="43" t="s">
        <v>202</v>
      </c>
      <c r="G1352" s="43">
        <v>3</v>
      </c>
      <c r="H1352" s="43" t="s">
        <v>52</v>
      </c>
      <c r="I1352" s="41">
        <v>244536</v>
      </c>
      <c r="J1352" s="42">
        <v>0.45833333333333331</v>
      </c>
      <c r="K1352" s="43"/>
      <c r="L1352" s="35" t="s">
        <v>126</v>
      </c>
      <c r="M1352" s="35" t="s">
        <v>128</v>
      </c>
    </row>
    <row r="1353" spans="1:13" ht="15.75" customHeight="1" x14ac:dyDescent="0.2">
      <c r="A1353" s="29" t="s">
        <v>7921</v>
      </c>
      <c r="B1353" s="43" t="s">
        <v>6939</v>
      </c>
      <c r="C1353" s="49" t="s">
        <v>6849</v>
      </c>
      <c r="D1353" s="43" t="s">
        <v>1000</v>
      </c>
      <c r="E1353" s="43" t="s">
        <v>6941</v>
      </c>
      <c r="F1353" s="43" t="s">
        <v>202</v>
      </c>
      <c r="G1353" s="43">
        <v>3</v>
      </c>
      <c r="H1353" s="43" t="s">
        <v>52</v>
      </c>
      <c r="I1353" s="41">
        <v>244536</v>
      </c>
      <c r="J1353" s="42">
        <v>0.45833333333333331</v>
      </c>
      <c r="K1353" s="43"/>
      <c r="L1353" s="35" t="s">
        <v>126</v>
      </c>
      <c r="M1353" s="35" t="s">
        <v>128</v>
      </c>
    </row>
    <row r="1354" spans="1:13" ht="15.75" customHeight="1" x14ac:dyDescent="0.2">
      <c r="A1354" s="29" t="s">
        <v>7924</v>
      </c>
      <c r="B1354" s="43" t="s">
        <v>6939</v>
      </c>
      <c r="C1354" s="49" t="s">
        <v>6873</v>
      </c>
      <c r="D1354" s="43" t="s">
        <v>1000</v>
      </c>
      <c r="E1354" s="43" t="s">
        <v>6956</v>
      </c>
      <c r="F1354" s="43" t="s">
        <v>202</v>
      </c>
      <c r="G1354" s="43">
        <v>2</v>
      </c>
      <c r="H1354" s="43" t="s">
        <v>52</v>
      </c>
      <c r="I1354" s="41">
        <v>244536</v>
      </c>
      <c r="J1354" s="42">
        <v>0.45833333333333331</v>
      </c>
      <c r="K1354" s="43"/>
      <c r="L1354" s="35" t="s">
        <v>126</v>
      </c>
      <c r="M1354" s="35" t="s">
        <v>128</v>
      </c>
    </row>
    <row r="1355" spans="1:13" ht="15.75" customHeight="1" x14ac:dyDescent="0.2">
      <c r="A1355" s="29" t="s">
        <v>7927</v>
      </c>
      <c r="B1355" s="43" t="s">
        <v>6939</v>
      </c>
      <c r="C1355" s="49" t="s">
        <v>6896</v>
      </c>
      <c r="D1355" s="43" t="s">
        <v>1000</v>
      </c>
      <c r="E1355" s="43" t="s">
        <v>6965</v>
      </c>
      <c r="F1355" s="43" t="s">
        <v>202</v>
      </c>
      <c r="G1355" s="43">
        <v>6</v>
      </c>
      <c r="H1355" s="43" t="s">
        <v>52</v>
      </c>
      <c r="I1355" s="41">
        <v>244536</v>
      </c>
      <c r="J1355" s="42">
        <v>0.45833333333333331</v>
      </c>
      <c r="K1355" s="43"/>
      <c r="L1355" s="35" t="s">
        <v>126</v>
      </c>
      <c r="M1355" s="35" t="s">
        <v>128</v>
      </c>
    </row>
    <row r="1356" spans="1:13" ht="15.75" customHeight="1" x14ac:dyDescent="0.2">
      <c r="A1356" s="29" t="s">
        <v>7930</v>
      </c>
      <c r="B1356" s="43" t="s">
        <v>6976</v>
      </c>
      <c r="C1356" s="49" t="s">
        <v>6921</v>
      </c>
      <c r="D1356" s="43" t="s">
        <v>1000</v>
      </c>
      <c r="E1356" s="43" t="s">
        <v>6980</v>
      </c>
      <c r="F1356" s="43" t="s">
        <v>202</v>
      </c>
      <c r="G1356" s="43">
        <v>3</v>
      </c>
      <c r="H1356" s="43" t="s">
        <v>52</v>
      </c>
      <c r="I1356" s="41">
        <v>244536</v>
      </c>
      <c r="J1356" s="42">
        <v>0.45833333333333331</v>
      </c>
      <c r="K1356" s="43"/>
      <c r="L1356" s="35" t="s">
        <v>126</v>
      </c>
      <c r="M1356" s="35" t="s">
        <v>128</v>
      </c>
    </row>
    <row r="1357" spans="1:13" ht="15.75" customHeight="1" x14ac:dyDescent="0.2">
      <c r="A1357" s="29" t="s">
        <v>7932</v>
      </c>
      <c r="B1357" s="43" t="s">
        <v>6976</v>
      </c>
      <c r="C1357" s="49" t="s">
        <v>6944</v>
      </c>
      <c r="D1357" s="43" t="s">
        <v>1000</v>
      </c>
      <c r="E1357" s="43" t="s">
        <v>6990</v>
      </c>
      <c r="F1357" s="43" t="s">
        <v>202</v>
      </c>
      <c r="G1357" s="43">
        <v>2</v>
      </c>
      <c r="H1357" s="43" t="s">
        <v>52</v>
      </c>
      <c r="I1357" s="41">
        <v>244536</v>
      </c>
      <c r="J1357" s="42">
        <v>0.45833333333333331</v>
      </c>
      <c r="K1357" s="43"/>
      <c r="L1357" s="35" t="s">
        <v>126</v>
      </c>
      <c r="M1357" s="35" t="s">
        <v>128</v>
      </c>
    </row>
    <row r="1358" spans="1:13" ht="15.75" customHeight="1" x14ac:dyDescent="0.2">
      <c r="A1358" s="29" t="s">
        <v>7935</v>
      </c>
      <c r="B1358" s="43" t="s">
        <v>6997</v>
      </c>
      <c r="C1358" s="49" t="s">
        <v>6972</v>
      </c>
      <c r="D1358" s="43" t="s">
        <v>6998</v>
      </c>
      <c r="E1358" s="43" t="s">
        <v>7000</v>
      </c>
      <c r="F1358" s="43" t="s">
        <v>7001</v>
      </c>
      <c r="G1358" s="43">
        <v>2</v>
      </c>
      <c r="H1358" s="43" t="s">
        <v>52</v>
      </c>
      <c r="I1358" s="41">
        <v>244536</v>
      </c>
      <c r="J1358" s="42">
        <v>0.45833333333333331</v>
      </c>
      <c r="K1358" s="43"/>
      <c r="L1358" s="35" t="s">
        <v>126</v>
      </c>
      <c r="M1358" s="35" t="s">
        <v>128</v>
      </c>
    </row>
    <row r="1359" spans="1:13" ht="15.75" customHeight="1" x14ac:dyDescent="0.2">
      <c r="A1359" s="29" t="s">
        <v>7937</v>
      </c>
      <c r="B1359" s="43" t="s">
        <v>996</v>
      </c>
      <c r="C1359" s="49" t="s">
        <v>998</v>
      </c>
      <c r="D1359" s="43" t="s">
        <v>1000</v>
      </c>
      <c r="E1359" s="43" t="s">
        <v>1002</v>
      </c>
      <c r="F1359" s="43" t="s">
        <v>202</v>
      </c>
      <c r="G1359" s="43">
        <v>2</v>
      </c>
      <c r="H1359" s="43" t="s">
        <v>52</v>
      </c>
      <c r="I1359" s="41">
        <v>244536</v>
      </c>
      <c r="J1359" s="42">
        <v>0.45833333333333331</v>
      </c>
      <c r="K1359" s="43"/>
      <c r="L1359" s="35" t="s">
        <v>126</v>
      </c>
      <c r="M1359" s="35" t="s">
        <v>128</v>
      </c>
    </row>
    <row r="1360" spans="1:13" ht="15.75" customHeight="1" x14ac:dyDescent="0.2">
      <c r="A1360" s="29" t="s">
        <v>7940</v>
      </c>
      <c r="B1360" s="43" t="s">
        <v>996</v>
      </c>
      <c r="C1360" s="49" t="s">
        <v>7020</v>
      </c>
      <c r="D1360" s="43" t="s">
        <v>1000</v>
      </c>
      <c r="E1360" s="43" t="s">
        <v>7025</v>
      </c>
      <c r="F1360" s="43" t="s">
        <v>202</v>
      </c>
      <c r="G1360" s="43">
        <v>1</v>
      </c>
      <c r="H1360" s="43" t="s">
        <v>52</v>
      </c>
      <c r="I1360" s="41">
        <v>244536</v>
      </c>
      <c r="J1360" s="42">
        <v>0.45833333333333331</v>
      </c>
      <c r="K1360" s="43"/>
      <c r="L1360" s="35" t="s">
        <v>126</v>
      </c>
      <c r="M1360" s="35" t="s">
        <v>128</v>
      </c>
    </row>
    <row r="1361" spans="1:13" ht="15.75" customHeight="1" x14ac:dyDescent="0.2">
      <c r="A1361" s="29" t="s">
        <v>7944</v>
      </c>
      <c r="B1361" s="43" t="s">
        <v>996</v>
      </c>
      <c r="C1361" s="49" t="s">
        <v>7032</v>
      </c>
      <c r="D1361" s="43" t="s">
        <v>1000</v>
      </c>
      <c r="E1361" s="43" t="s">
        <v>7034</v>
      </c>
      <c r="F1361" s="43" t="s">
        <v>202</v>
      </c>
      <c r="G1361" s="43">
        <v>2</v>
      </c>
      <c r="H1361" s="43" t="s">
        <v>52</v>
      </c>
      <c r="I1361" s="41">
        <v>244536</v>
      </c>
      <c r="J1361" s="42">
        <v>0.45833333333333331</v>
      </c>
      <c r="K1361" s="43"/>
      <c r="L1361" s="35" t="s">
        <v>126</v>
      </c>
      <c r="M1361" s="35" t="s">
        <v>128</v>
      </c>
    </row>
    <row r="1362" spans="1:13" ht="15.75" customHeight="1" x14ac:dyDescent="0.2">
      <c r="A1362" s="29" t="s">
        <v>7949</v>
      </c>
      <c r="B1362" s="43" t="s">
        <v>7044</v>
      </c>
      <c r="C1362" s="49" t="s">
        <v>7046</v>
      </c>
      <c r="D1362" s="43" t="s">
        <v>1000</v>
      </c>
      <c r="E1362" s="43" t="s">
        <v>7048</v>
      </c>
      <c r="F1362" s="43" t="s">
        <v>202</v>
      </c>
      <c r="G1362" s="43">
        <v>2</v>
      </c>
      <c r="H1362" s="43" t="s">
        <v>52</v>
      </c>
      <c r="I1362" s="41">
        <v>244536</v>
      </c>
      <c r="J1362" s="42">
        <v>0.45833333333333331</v>
      </c>
      <c r="K1362" s="43"/>
      <c r="L1362" s="35" t="s">
        <v>126</v>
      </c>
      <c r="M1362" s="35" t="s">
        <v>128</v>
      </c>
    </row>
    <row r="1363" spans="1:13" ht="15.75" customHeight="1" x14ac:dyDescent="0.2">
      <c r="A1363" s="29" t="s">
        <v>7953</v>
      </c>
      <c r="B1363" s="43" t="s">
        <v>7044</v>
      </c>
      <c r="C1363" s="49" t="s">
        <v>7057</v>
      </c>
      <c r="D1363" s="43" t="s">
        <v>1000</v>
      </c>
      <c r="E1363" s="43" t="s">
        <v>7059</v>
      </c>
      <c r="F1363" s="43" t="s">
        <v>202</v>
      </c>
      <c r="G1363" s="43">
        <v>2</v>
      </c>
      <c r="H1363" s="43" t="s">
        <v>52</v>
      </c>
      <c r="I1363" s="41">
        <v>244536</v>
      </c>
      <c r="J1363" s="42">
        <v>0.45833333333333331</v>
      </c>
      <c r="K1363" s="43"/>
      <c r="L1363" s="35" t="s">
        <v>126</v>
      </c>
      <c r="M1363" s="35" t="s">
        <v>128</v>
      </c>
    </row>
    <row r="1364" spans="1:13" ht="15.75" customHeight="1" x14ac:dyDescent="0.2">
      <c r="A1364" s="29" t="s">
        <v>7955</v>
      </c>
      <c r="B1364" s="43" t="s">
        <v>7070</v>
      </c>
      <c r="C1364" s="49" t="s">
        <v>7071</v>
      </c>
      <c r="D1364" s="43" t="s">
        <v>7072</v>
      </c>
      <c r="E1364" s="43" t="s">
        <v>7073</v>
      </c>
      <c r="F1364" s="43" t="s">
        <v>202</v>
      </c>
      <c r="G1364" s="43">
        <v>2</v>
      </c>
      <c r="H1364" s="43" t="s">
        <v>52</v>
      </c>
      <c r="I1364" s="41">
        <v>244536</v>
      </c>
      <c r="J1364" s="42">
        <v>0.45833333333333331</v>
      </c>
      <c r="K1364" s="43"/>
      <c r="L1364" s="35" t="s">
        <v>126</v>
      </c>
      <c r="M1364" s="35" t="s">
        <v>128</v>
      </c>
    </row>
    <row r="1365" spans="1:13" ht="15.75" customHeight="1" x14ac:dyDescent="0.2">
      <c r="A1365" s="29" t="s">
        <v>7959</v>
      </c>
      <c r="B1365" s="43" t="s">
        <v>7070</v>
      </c>
      <c r="C1365" s="49" t="s">
        <v>7084</v>
      </c>
      <c r="D1365" s="43" t="s">
        <v>7072</v>
      </c>
      <c r="E1365" s="43" t="s">
        <v>7088</v>
      </c>
      <c r="F1365" s="43" t="s">
        <v>202</v>
      </c>
      <c r="G1365" s="43">
        <v>2</v>
      </c>
      <c r="H1365" s="43" t="s">
        <v>52</v>
      </c>
      <c r="I1365" s="41">
        <v>244536</v>
      </c>
      <c r="J1365" s="42">
        <v>0.45833333333333331</v>
      </c>
      <c r="K1365" s="43"/>
      <c r="L1365" s="35" t="s">
        <v>126</v>
      </c>
      <c r="M1365" s="35" t="s">
        <v>128</v>
      </c>
    </row>
    <row r="1366" spans="1:13" ht="15.75" customHeight="1" x14ac:dyDescent="0.2">
      <c r="A1366" s="29" t="s">
        <v>7962</v>
      </c>
      <c r="B1366" s="43" t="s">
        <v>7070</v>
      </c>
      <c r="C1366" s="49" t="s">
        <v>7096</v>
      </c>
      <c r="D1366" s="43" t="s">
        <v>7097</v>
      </c>
      <c r="E1366" s="43" t="s">
        <v>7098</v>
      </c>
      <c r="F1366" s="43" t="s">
        <v>202</v>
      </c>
      <c r="G1366" s="43">
        <v>1</v>
      </c>
      <c r="H1366" s="43" t="s">
        <v>52</v>
      </c>
      <c r="I1366" s="41">
        <v>244536</v>
      </c>
      <c r="J1366" s="42">
        <v>0.45833333333333331</v>
      </c>
      <c r="K1366" s="43"/>
      <c r="L1366" s="35" t="s">
        <v>126</v>
      </c>
      <c r="M1366" s="35" t="s">
        <v>128</v>
      </c>
    </row>
    <row r="1367" spans="1:13" ht="15.75" customHeight="1" x14ac:dyDescent="0.2">
      <c r="A1367" s="29" t="s">
        <v>7968</v>
      </c>
      <c r="B1367" s="43" t="s">
        <v>7107</v>
      </c>
      <c r="C1367" s="49" t="s">
        <v>7112</v>
      </c>
      <c r="D1367" s="43" t="s">
        <v>1000</v>
      </c>
      <c r="E1367" s="43" t="s">
        <v>7114</v>
      </c>
      <c r="F1367" s="43" t="s">
        <v>202</v>
      </c>
      <c r="G1367" s="43">
        <v>2</v>
      </c>
      <c r="H1367" s="43" t="s">
        <v>52</v>
      </c>
      <c r="I1367" s="41">
        <v>244536</v>
      </c>
      <c r="J1367" s="42">
        <v>0.45833333333333331</v>
      </c>
      <c r="K1367" s="43"/>
      <c r="L1367" s="35" t="s">
        <v>126</v>
      </c>
      <c r="M1367" s="35" t="s">
        <v>128</v>
      </c>
    </row>
    <row r="1368" spans="1:13" ht="15.75" customHeight="1" x14ac:dyDescent="0.2">
      <c r="A1368" s="29" t="s">
        <v>7971</v>
      </c>
      <c r="B1368" s="43" t="s">
        <v>7107</v>
      </c>
      <c r="C1368" s="49" t="s">
        <v>7121</v>
      </c>
      <c r="D1368" s="43" t="s">
        <v>6565</v>
      </c>
      <c r="E1368" s="43" t="s">
        <v>7122</v>
      </c>
      <c r="F1368" s="43" t="s">
        <v>202</v>
      </c>
      <c r="G1368" s="43">
        <v>1</v>
      </c>
      <c r="H1368" s="43" t="s">
        <v>52</v>
      </c>
      <c r="I1368" s="41">
        <v>244536</v>
      </c>
      <c r="J1368" s="42">
        <v>0.45833333333333331</v>
      </c>
      <c r="K1368" s="43"/>
      <c r="L1368" s="35" t="s">
        <v>126</v>
      </c>
      <c r="M1368" s="35" t="s">
        <v>128</v>
      </c>
    </row>
    <row r="1369" spans="1:13" ht="15.75" customHeight="1" x14ac:dyDescent="0.2">
      <c r="A1369" s="29" t="s">
        <v>7974</v>
      </c>
      <c r="B1369" s="43" t="s">
        <v>7107</v>
      </c>
      <c r="C1369" s="49" t="s">
        <v>7130</v>
      </c>
      <c r="D1369" s="43" t="s">
        <v>7072</v>
      </c>
      <c r="E1369" s="43" t="s">
        <v>7132</v>
      </c>
      <c r="F1369" s="43" t="s">
        <v>202</v>
      </c>
      <c r="G1369" s="43">
        <v>2</v>
      </c>
      <c r="H1369" s="43" t="s">
        <v>52</v>
      </c>
      <c r="I1369" s="41">
        <v>244536</v>
      </c>
      <c r="J1369" s="42">
        <v>0.45833333333333331</v>
      </c>
      <c r="K1369" s="43"/>
      <c r="L1369" s="35" t="s">
        <v>126</v>
      </c>
      <c r="M1369" s="35" t="s">
        <v>128</v>
      </c>
    </row>
    <row r="1370" spans="1:13" ht="15.75" customHeight="1" x14ac:dyDescent="0.2">
      <c r="A1370" s="29" t="s">
        <v>7978</v>
      </c>
      <c r="B1370" s="43" t="s">
        <v>1233</v>
      </c>
      <c r="C1370" s="49" t="s">
        <v>1235</v>
      </c>
      <c r="D1370" s="43" t="s">
        <v>199</v>
      </c>
      <c r="E1370" s="43" t="s">
        <v>1236</v>
      </c>
      <c r="F1370" s="43" t="s">
        <v>1237</v>
      </c>
      <c r="G1370" s="43">
        <v>25</v>
      </c>
      <c r="H1370" s="43" t="s">
        <v>52</v>
      </c>
      <c r="I1370" s="41">
        <v>244536</v>
      </c>
      <c r="J1370" s="42">
        <v>0.45833333333333331</v>
      </c>
      <c r="K1370" s="43"/>
      <c r="L1370" s="35" t="s">
        <v>126</v>
      </c>
      <c r="M1370" s="35" t="s">
        <v>128</v>
      </c>
    </row>
    <row r="1371" spans="1:13" ht="15.75" customHeight="1" x14ac:dyDescent="0.2">
      <c r="A1371" s="29" t="s">
        <v>7982</v>
      </c>
      <c r="B1371" s="43" t="s">
        <v>1233</v>
      </c>
      <c r="C1371" s="49" t="s">
        <v>7151</v>
      </c>
      <c r="D1371" s="43" t="s">
        <v>199</v>
      </c>
      <c r="E1371" s="43" t="s">
        <v>7152</v>
      </c>
      <c r="F1371" s="43" t="s">
        <v>1237</v>
      </c>
      <c r="G1371" s="43">
        <v>26</v>
      </c>
      <c r="H1371" s="43" t="s">
        <v>52</v>
      </c>
      <c r="I1371" s="41">
        <v>244536</v>
      </c>
      <c r="J1371" s="42">
        <v>0.45833333333333331</v>
      </c>
      <c r="K1371" s="43"/>
      <c r="L1371" s="35" t="s">
        <v>126</v>
      </c>
      <c r="M1371" s="35" t="s">
        <v>128</v>
      </c>
    </row>
    <row r="1372" spans="1:13" ht="15.75" customHeight="1" x14ac:dyDescent="0.2">
      <c r="A1372" s="29" t="s">
        <v>7986</v>
      </c>
      <c r="B1372" s="43" t="s">
        <v>197</v>
      </c>
      <c r="C1372" s="49" t="s">
        <v>198</v>
      </c>
      <c r="D1372" s="43" t="s">
        <v>199</v>
      </c>
      <c r="E1372" s="43" t="s">
        <v>200</v>
      </c>
      <c r="F1372" s="43" t="s">
        <v>202</v>
      </c>
      <c r="G1372" s="43">
        <v>4</v>
      </c>
      <c r="H1372" s="43" t="s">
        <v>52</v>
      </c>
      <c r="I1372" s="41">
        <v>244536</v>
      </c>
      <c r="J1372" s="42">
        <v>0.45833333333333331</v>
      </c>
      <c r="K1372" s="43"/>
      <c r="L1372" s="35" t="s">
        <v>126</v>
      </c>
      <c r="M1372" s="35" t="s">
        <v>128</v>
      </c>
    </row>
    <row r="1373" spans="1:13" ht="15.75" customHeight="1" x14ac:dyDescent="0.2">
      <c r="A1373" s="29" t="s">
        <v>7990</v>
      </c>
      <c r="B1373" s="43" t="s">
        <v>197</v>
      </c>
      <c r="C1373" s="49" t="s">
        <v>6529</v>
      </c>
      <c r="D1373" s="43" t="s">
        <v>199</v>
      </c>
      <c r="E1373" s="43" t="s">
        <v>7180</v>
      </c>
      <c r="F1373" s="43" t="s">
        <v>202</v>
      </c>
      <c r="G1373" s="43">
        <v>9</v>
      </c>
      <c r="H1373" s="43" t="s">
        <v>52</v>
      </c>
      <c r="I1373" s="41">
        <v>244536</v>
      </c>
      <c r="J1373" s="42">
        <v>0.45833333333333331</v>
      </c>
      <c r="K1373" s="43"/>
      <c r="L1373" s="35" t="s">
        <v>126</v>
      </c>
      <c r="M1373" s="35" t="s">
        <v>128</v>
      </c>
    </row>
    <row r="1374" spans="1:13" ht="15.75" customHeight="1" x14ac:dyDescent="0.2">
      <c r="A1374" s="29" t="s">
        <v>7993</v>
      </c>
      <c r="B1374" s="43" t="s">
        <v>197</v>
      </c>
      <c r="C1374" s="49" t="s">
        <v>6592</v>
      </c>
      <c r="D1374" s="43" t="s">
        <v>199</v>
      </c>
      <c r="E1374" s="43" t="s">
        <v>7192</v>
      </c>
      <c r="F1374" s="43" t="s">
        <v>7193</v>
      </c>
      <c r="G1374" s="43">
        <v>2</v>
      </c>
      <c r="H1374" s="43" t="s">
        <v>52</v>
      </c>
      <c r="I1374" s="41">
        <v>244536</v>
      </c>
      <c r="J1374" s="42">
        <v>0.45833333333333331</v>
      </c>
      <c r="K1374" s="43"/>
      <c r="L1374" s="35" t="s">
        <v>126</v>
      </c>
      <c r="M1374" s="35" t="s">
        <v>128</v>
      </c>
    </row>
    <row r="1375" spans="1:13" ht="15.75" customHeight="1" x14ac:dyDescent="0.2">
      <c r="A1375" s="29" t="s">
        <v>7997</v>
      </c>
      <c r="B1375" s="43" t="s">
        <v>209</v>
      </c>
      <c r="C1375" s="49" t="s">
        <v>211</v>
      </c>
      <c r="D1375" s="43" t="s">
        <v>199</v>
      </c>
      <c r="E1375" s="43" t="s">
        <v>213</v>
      </c>
      <c r="F1375" s="43" t="s">
        <v>202</v>
      </c>
      <c r="G1375" s="43">
        <v>6</v>
      </c>
      <c r="H1375" s="43" t="s">
        <v>52</v>
      </c>
      <c r="I1375" s="41">
        <v>244536</v>
      </c>
      <c r="J1375" s="42">
        <v>0.45833333333333331</v>
      </c>
      <c r="K1375" s="43"/>
      <c r="L1375" s="35" t="s">
        <v>126</v>
      </c>
      <c r="M1375" s="35" t="s">
        <v>128</v>
      </c>
    </row>
    <row r="1376" spans="1:13" ht="15.75" customHeight="1" x14ac:dyDescent="0.2">
      <c r="A1376" s="29" t="s">
        <v>7999</v>
      </c>
      <c r="B1376" s="43" t="s">
        <v>209</v>
      </c>
      <c r="C1376" s="49" t="s">
        <v>6652</v>
      </c>
      <c r="D1376" s="43" t="s">
        <v>199</v>
      </c>
      <c r="E1376" s="43" t="s">
        <v>7213</v>
      </c>
      <c r="F1376" s="43" t="s">
        <v>202</v>
      </c>
      <c r="G1376" s="43">
        <v>9</v>
      </c>
      <c r="H1376" s="43" t="s">
        <v>52</v>
      </c>
      <c r="I1376" s="41">
        <v>244536</v>
      </c>
      <c r="J1376" s="42">
        <v>0.45833333333333331</v>
      </c>
      <c r="K1376" s="43"/>
      <c r="L1376" s="35" t="s">
        <v>126</v>
      </c>
      <c r="M1376" s="35" t="s">
        <v>128</v>
      </c>
    </row>
    <row r="1377" spans="1:13" ht="15.75" customHeight="1" x14ac:dyDescent="0.2">
      <c r="A1377" s="29" t="s">
        <v>8001</v>
      </c>
      <c r="B1377" s="43" t="s">
        <v>209</v>
      </c>
      <c r="C1377" s="49" t="s">
        <v>6684</v>
      </c>
      <c r="D1377" s="43" t="s">
        <v>634</v>
      </c>
      <c r="E1377" s="43" t="s">
        <v>7225</v>
      </c>
      <c r="F1377" s="43" t="s">
        <v>202</v>
      </c>
      <c r="G1377" s="43">
        <v>2</v>
      </c>
      <c r="H1377" s="43" t="s">
        <v>52</v>
      </c>
      <c r="I1377" s="41">
        <v>244536</v>
      </c>
      <c r="J1377" s="42">
        <v>0.45833333333333331</v>
      </c>
      <c r="K1377" s="43"/>
      <c r="L1377" s="35" t="s">
        <v>126</v>
      </c>
      <c r="M1377" s="35" t="s">
        <v>128</v>
      </c>
    </row>
    <row r="1378" spans="1:13" ht="15.75" customHeight="1" x14ac:dyDescent="0.2">
      <c r="A1378" s="29" t="s">
        <v>8002</v>
      </c>
      <c r="B1378" s="43" t="s">
        <v>7234</v>
      </c>
      <c r="C1378" s="49" t="s">
        <v>6716</v>
      </c>
      <c r="D1378" s="43" t="s">
        <v>634</v>
      </c>
      <c r="E1378" s="43" t="s">
        <v>7236</v>
      </c>
      <c r="F1378" s="43" t="s">
        <v>384</v>
      </c>
      <c r="G1378" s="43">
        <v>1</v>
      </c>
      <c r="H1378" s="43" t="s">
        <v>52</v>
      </c>
      <c r="I1378" s="41">
        <v>244536</v>
      </c>
      <c r="J1378" s="42">
        <v>0.45833333333333331</v>
      </c>
      <c r="K1378" s="43"/>
      <c r="L1378" s="35" t="s">
        <v>126</v>
      </c>
      <c r="M1378" s="35" t="s">
        <v>128</v>
      </c>
    </row>
    <row r="1379" spans="1:13" ht="15.75" customHeight="1" x14ac:dyDescent="0.2">
      <c r="A1379" s="29" t="s">
        <v>8004</v>
      </c>
      <c r="B1379" s="43" t="s">
        <v>7234</v>
      </c>
      <c r="C1379" s="49" t="s">
        <v>6744</v>
      </c>
      <c r="D1379" s="43" t="s">
        <v>634</v>
      </c>
      <c r="E1379" s="43" t="s">
        <v>7246</v>
      </c>
      <c r="F1379" s="43" t="s">
        <v>384</v>
      </c>
      <c r="G1379" s="43">
        <v>3</v>
      </c>
      <c r="H1379" s="43" t="s">
        <v>52</v>
      </c>
      <c r="I1379" s="41">
        <v>244536</v>
      </c>
      <c r="J1379" s="42">
        <v>0.45833333333333331</v>
      </c>
      <c r="K1379" s="43"/>
      <c r="L1379" s="35" t="s">
        <v>126</v>
      </c>
      <c r="M1379" s="35" t="s">
        <v>128</v>
      </c>
    </row>
    <row r="1380" spans="1:13" ht="15.75" customHeight="1" x14ac:dyDescent="0.2">
      <c r="A1380" s="29" t="s">
        <v>8007</v>
      </c>
      <c r="B1380" s="43" t="s">
        <v>7234</v>
      </c>
      <c r="C1380" s="49" t="s">
        <v>6770</v>
      </c>
      <c r="D1380" s="43" t="s">
        <v>634</v>
      </c>
      <c r="E1380" s="43" t="s">
        <v>7255</v>
      </c>
      <c r="F1380" s="43" t="s">
        <v>384</v>
      </c>
      <c r="G1380" s="43">
        <v>3</v>
      </c>
      <c r="H1380" s="43" t="s">
        <v>52</v>
      </c>
      <c r="I1380" s="41">
        <v>244536</v>
      </c>
      <c r="J1380" s="42">
        <v>0.45833333333333331</v>
      </c>
      <c r="K1380" s="43"/>
      <c r="L1380" s="35" t="s">
        <v>126</v>
      </c>
      <c r="M1380" s="35" t="s">
        <v>128</v>
      </c>
    </row>
    <row r="1381" spans="1:13" ht="15.75" customHeight="1" x14ac:dyDescent="0.2">
      <c r="A1381" s="29" t="s">
        <v>8008</v>
      </c>
      <c r="B1381" s="43" t="s">
        <v>7266</v>
      </c>
      <c r="C1381" s="49" t="s">
        <v>6801</v>
      </c>
      <c r="D1381" s="43" t="s">
        <v>7269</v>
      </c>
      <c r="E1381" s="43" t="s">
        <v>7270</v>
      </c>
      <c r="F1381" s="43" t="s">
        <v>7273</v>
      </c>
      <c r="G1381" s="43">
        <v>1</v>
      </c>
      <c r="H1381" s="43" t="s">
        <v>52</v>
      </c>
      <c r="I1381" s="41">
        <v>244536</v>
      </c>
      <c r="J1381" s="42">
        <v>0.45833333333333331</v>
      </c>
      <c r="K1381" s="43"/>
      <c r="L1381" s="35" t="s">
        <v>126</v>
      </c>
      <c r="M1381" s="35" t="s">
        <v>128</v>
      </c>
    </row>
    <row r="1382" spans="1:13" ht="15.75" customHeight="1" x14ac:dyDescent="0.2">
      <c r="A1382" s="29" t="s">
        <v>8010</v>
      </c>
      <c r="B1382" s="43" t="s">
        <v>7277</v>
      </c>
      <c r="C1382" s="49" t="s">
        <v>6827</v>
      </c>
      <c r="D1382" s="43" t="s">
        <v>634</v>
      </c>
      <c r="E1382" s="43" t="s">
        <v>7280</v>
      </c>
      <c r="F1382" s="43" t="s">
        <v>384</v>
      </c>
      <c r="G1382" s="43">
        <v>4</v>
      </c>
      <c r="H1382" s="43" t="s">
        <v>52</v>
      </c>
      <c r="I1382" s="41">
        <v>244536</v>
      </c>
      <c r="J1382" s="42">
        <v>0.45833333333333331</v>
      </c>
      <c r="K1382" s="43"/>
      <c r="L1382" s="35" t="s">
        <v>126</v>
      </c>
      <c r="M1382" s="35" t="s">
        <v>128</v>
      </c>
    </row>
    <row r="1383" spans="1:13" ht="15.75" customHeight="1" x14ac:dyDescent="0.2">
      <c r="A1383" s="29" t="s">
        <v>8015</v>
      </c>
      <c r="B1383" s="43" t="s">
        <v>7277</v>
      </c>
      <c r="C1383" s="49" t="s">
        <v>6853</v>
      </c>
      <c r="D1383" s="43" t="s">
        <v>634</v>
      </c>
      <c r="E1383" s="43" t="s">
        <v>7292</v>
      </c>
      <c r="F1383" s="43" t="s">
        <v>384</v>
      </c>
      <c r="G1383" s="43">
        <v>3</v>
      </c>
      <c r="H1383" s="43" t="s">
        <v>52</v>
      </c>
      <c r="I1383" s="41">
        <v>244536</v>
      </c>
      <c r="J1383" s="42">
        <v>0.45833333333333331</v>
      </c>
      <c r="K1383" s="43"/>
      <c r="L1383" s="35" t="s">
        <v>126</v>
      </c>
      <c r="M1383" s="35" t="s">
        <v>128</v>
      </c>
    </row>
    <row r="1384" spans="1:13" ht="15.75" customHeight="1" x14ac:dyDescent="0.2">
      <c r="A1384" s="29" t="s">
        <v>8021</v>
      </c>
      <c r="B1384" s="43" t="s">
        <v>7277</v>
      </c>
      <c r="C1384" s="49" t="s">
        <v>6877</v>
      </c>
      <c r="D1384" s="43" t="s">
        <v>634</v>
      </c>
      <c r="E1384" s="43" t="s">
        <v>7302</v>
      </c>
      <c r="F1384" s="43" t="s">
        <v>384</v>
      </c>
      <c r="G1384" s="43">
        <v>2</v>
      </c>
      <c r="H1384" s="43" t="s">
        <v>52</v>
      </c>
      <c r="I1384" s="41">
        <v>244536</v>
      </c>
      <c r="J1384" s="42">
        <v>0.45833333333333331</v>
      </c>
      <c r="K1384" s="43"/>
      <c r="L1384" s="35" t="s">
        <v>126</v>
      </c>
      <c r="M1384" s="35" t="s">
        <v>128</v>
      </c>
    </row>
    <row r="1385" spans="1:13" ht="15.75" customHeight="1" x14ac:dyDescent="0.2">
      <c r="A1385" s="29" t="s">
        <v>8023</v>
      </c>
      <c r="B1385" s="43" t="s">
        <v>7309</v>
      </c>
      <c r="C1385" s="49" t="s">
        <v>6898</v>
      </c>
      <c r="D1385" s="43" t="s">
        <v>634</v>
      </c>
      <c r="E1385" s="43" t="s">
        <v>7311</v>
      </c>
      <c r="F1385" s="43" t="s">
        <v>384</v>
      </c>
      <c r="G1385" s="43">
        <v>1</v>
      </c>
      <c r="H1385" s="43" t="s">
        <v>52</v>
      </c>
      <c r="I1385" s="41">
        <v>244536</v>
      </c>
      <c r="J1385" s="42">
        <v>0.45833333333333331</v>
      </c>
      <c r="K1385" s="43"/>
      <c r="L1385" s="35" t="s">
        <v>126</v>
      </c>
      <c r="M1385" s="35" t="s">
        <v>128</v>
      </c>
    </row>
    <row r="1386" spans="1:13" ht="15.75" customHeight="1" x14ac:dyDescent="0.2">
      <c r="A1386" s="29" t="s">
        <v>8028</v>
      </c>
      <c r="B1386" s="43" t="s">
        <v>7309</v>
      </c>
      <c r="C1386" s="49" t="s">
        <v>6923</v>
      </c>
      <c r="D1386" s="43" t="s">
        <v>634</v>
      </c>
      <c r="E1386" s="43" t="s">
        <v>7317</v>
      </c>
      <c r="F1386" s="43" t="s">
        <v>384</v>
      </c>
      <c r="G1386" s="43">
        <v>4</v>
      </c>
      <c r="H1386" s="43" t="s">
        <v>52</v>
      </c>
      <c r="I1386" s="41">
        <v>244536</v>
      </c>
      <c r="J1386" s="42">
        <v>0.45833333333333331</v>
      </c>
      <c r="K1386" s="43"/>
      <c r="L1386" s="35" t="s">
        <v>126</v>
      </c>
      <c r="M1386" s="35" t="s">
        <v>128</v>
      </c>
    </row>
    <row r="1387" spans="1:13" ht="15.75" customHeight="1" x14ac:dyDescent="0.2">
      <c r="A1387" s="29" t="s">
        <v>8030</v>
      </c>
      <c r="B1387" s="43" t="s">
        <v>7309</v>
      </c>
      <c r="C1387" s="49" t="s">
        <v>6947</v>
      </c>
      <c r="D1387" s="43" t="s">
        <v>634</v>
      </c>
      <c r="E1387" s="43" t="s">
        <v>7328</v>
      </c>
      <c r="F1387" s="43" t="s">
        <v>384</v>
      </c>
      <c r="G1387" s="43">
        <v>3</v>
      </c>
      <c r="H1387" s="43" t="s">
        <v>52</v>
      </c>
      <c r="I1387" s="41">
        <v>244536</v>
      </c>
      <c r="J1387" s="42">
        <v>0.45833333333333331</v>
      </c>
      <c r="K1387" s="43"/>
      <c r="L1387" s="35" t="s">
        <v>126</v>
      </c>
      <c r="M1387" s="35" t="s">
        <v>128</v>
      </c>
    </row>
    <row r="1388" spans="1:13" ht="15.75" customHeight="1" x14ac:dyDescent="0.2">
      <c r="A1388" s="29" t="s">
        <v>8031</v>
      </c>
      <c r="B1388" s="43" t="s">
        <v>2182</v>
      </c>
      <c r="C1388" s="49" t="s">
        <v>6975</v>
      </c>
      <c r="D1388" s="43" t="s">
        <v>634</v>
      </c>
      <c r="E1388" s="43" t="s">
        <v>7339</v>
      </c>
      <c r="F1388" s="43" t="s">
        <v>384</v>
      </c>
      <c r="G1388" s="43">
        <v>1</v>
      </c>
      <c r="H1388" s="43" t="s">
        <v>52</v>
      </c>
      <c r="I1388" s="41">
        <v>244536</v>
      </c>
      <c r="J1388" s="42">
        <v>0.45833333333333331</v>
      </c>
      <c r="K1388" s="43"/>
      <c r="L1388" s="35" t="s">
        <v>126</v>
      </c>
      <c r="M1388" s="35" t="s">
        <v>128</v>
      </c>
    </row>
    <row r="1389" spans="1:13" ht="15.75" customHeight="1" x14ac:dyDescent="0.2">
      <c r="A1389" s="29" t="s">
        <v>8036</v>
      </c>
      <c r="B1389" s="43" t="s">
        <v>2182</v>
      </c>
      <c r="C1389" s="49" t="s">
        <v>6999</v>
      </c>
      <c r="D1389" s="43" t="s">
        <v>634</v>
      </c>
      <c r="E1389" s="43" t="s">
        <v>7346</v>
      </c>
      <c r="F1389" s="43" t="s">
        <v>384</v>
      </c>
      <c r="G1389" s="43">
        <v>4</v>
      </c>
      <c r="H1389" s="43" t="s">
        <v>52</v>
      </c>
      <c r="I1389" s="41">
        <v>244536</v>
      </c>
      <c r="J1389" s="42">
        <v>0.45833333333333331</v>
      </c>
      <c r="K1389" s="43"/>
      <c r="L1389" s="35" t="s">
        <v>126</v>
      </c>
      <c r="M1389" s="35" t="s">
        <v>128</v>
      </c>
    </row>
    <row r="1390" spans="1:13" ht="15.75" customHeight="1" x14ac:dyDescent="0.2">
      <c r="A1390" s="29" t="s">
        <v>8038</v>
      </c>
      <c r="B1390" s="43" t="s">
        <v>7352</v>
      </c>
      <c r="C1390" s="49" t="s">
        <v>7023</v>
      </c>
      <c r="D1390" s="43" t="s">
        <v>634</v>
      </c>
      <c r="E1390" s="43" t="s">
        <v>7353</v>
      </c>
      <c r="F1390" s="43" t="s">
        <v>384</v>
      </c>
      <c r="G1390" s="43">
        <v>6</v>
      </c>
      <c r="H1390" s="43" t="s">
        <v>52</v>
      </c>
      <c r="I1390" s="41">
        <v>244536</v>
      </c>
      <c r="J1390" s="42">
        <v>0.45833333333333331</v>
      </c>
      <c r="K1390" s="43"/>
      <c r="L1390" s="35" t="s">
        <v>126</v>
      </c>
      <c r="M1390" s="35" t="s">
        <v>128</v>
      </c>
    </row>
    <row r="1391" spans="1:13" ht="15.75" customHeight="1" x14ac:dyDescent="0.2">
      <c r="A1391" s="29" t="s">
        <v>8040</v>
      </c>
      <c r="B1391" s="43" t="s">
        <v>7352</v>
      </c>
      <c r="C1391" s="49" t="s">
        <v>7049</v>
      </c>
      <c r="D1391" s="43" t="s">
        <v>634</v>
      </c>
      <c r="E1391" s="43" t="s">
        <v>7365</v>
      </c>
      <c r="F1391" s="43" t="s">
        <v>384</v>
      </c>
      <c r="G1391" s="43">
        <v>7</v>
      </c>
      <c r="H1391" s="43" t="s">
        <v>52</v>
      </c>
      <c r="I1391" s="41">
        <v>244536</v>
      </c>
      <c r="J1391" s="42">
        <v>0.45833333333333331</v>
      </c>
      <c r="K1391" s="43"/>
      <c r="L1391" s="35" t="s">
        <v>126</v>
      </c>
      <c r="M1391" s="35" t="s">
        <v>128</v>
      </c>
    </row>
    <row r="1392" spans="1:13" ht="15.75" customHeight="1" x14ac:dyDescent="0.2">
      <c r="A1392" s="29" t="s">
        <v>8043</v>
      </c>
      <c r="B1392" s="43" t="s">
        <v>7352</v>
      </c>
      <c r="C1392" s="49" t="s">
        <v>7077</v>
      </c>
      <c r="D1392" s="43" t="s">
        <v>634</v>
      </c>
      <c r="E1392" s="43" t="s">
        <v>7376</v>
      </c>
      <c r="F1392" s="43" t="s">
        <v>384</v>
      </c>
      <c r="G1392" s="43">
        <v>5</v>
      </c>
      <c r="H1392" s="43" t="s">
        <v>52</v>
      </c>
      <c r="I1392" s="41">
        <v>244536</v>
      </c>
      <c r="J1392" s="42">
        <v>0.45833333333333331</v>
      </c>
      <c r="K1392" s="43"/>
      <c r="L1392" s="35" t="s">
        <v>126</v>
      </c>
      <c r="M1392" s="35" t="s">
        <v>128</v>
      </c>
    </row>
    <row r="1393" spans="1:13" ht="15.75" customHeight="1" x14ac:dyDescent="0.2">
      <c r="A1393" s="29" t="s">
        <v>8049</v>
      </c>
      <c r="B1393" s="43" t="s">
        <v>7384</v>
      </c>
      <c r="C1393" s="49" t="s">
        <v>7105</v>
      </c>
      <c r="D1393" s="43" t="s">
        <v>634</v>
      </c>
      <c r="E1393" s="43" t="s">
        <v>7385</v>
      </c>
      <c r="F1393" s="43" t="s">
        <v>384</v>
      </c>
      <c r="G1393" s="43">
        <v>5</v>
      </c>
      <c r="H1393" s="43" t="s">
        <v>52</v>
      </c>
      <c r="I1393" s="41">
        <v>244536</v>
      </c>
      <c r="J1393" s="42">
        <v>0.45833333333333331</v>
      </c>
      <c r="K1393" s="43"/>
      <c r="L1393" s="35" t="s">
        <v>126</v>
      </c>
      <c r="M1393" s="35" t="s">
        <v>128</v>
      </c>
    </row>
    <row r="1394" spans="1:13" ht="15.75" customHeight="1" x14ac:dyDescent="0.2">
      <c r="A1394" s="29" t="s">
        <v>8051</v>
      </c>
      <c r="B1394" s="43" t="s">
        <v>7384</v>
      </c>
      <c r="C1394" s="49" t="s">
        <v>7133</v>
      </c>
      <c r="D1394" s="43" t="s">
        <v>634</v>
      </c>
      <c r="E1394" s="43" t="s">
        <v>7395</v>
      </c>
      <c r="F1394" s="43" t="s">
        <v>7397</v>
      </c>
      <c r="G1394" s="43">
        <v>1</v>
      </c>
      <c r="H1394" s="43" t="s">
        <v>52</v>
      </c>
      <c r="I1394" s="41">
        <v>244536</v>
      </c>
      <c r="J1394" s="42">
        <v>0.45833333333333331</v>
      </c>
      <c r="K1394" s="43"/>
      <c r="L1394" s="35" t="s">
        <v>126</v>
      </c>
      <c r="M1394" s="35" t="s">
        <v>128</v>
      </c>
    </row>
    <row r="1395" spans="1:13" ht="15.75" customHeight="1" x14ac:dyDescent="0.2">
      <c r="A1395" s="29" t="s">
        <v>8054</v>
      </c>
      <c r="B1395" s="43" t="s">
        <v>7384</v>
      </c>
      <c r="C1395" s="49" t="s">
        <v>7156</v>
      </c>
      <c r="D1395" s="43" t="s">
        <v>634</v>
      </c>
      <c r="E1395" s="43" t="s">
        <v>7404</v>
      </c>
      <c r="F1395" s="43" t="s">
        <v>7405</v>
      </c>
      <c r="G1395" s="43">
        <v>2</v>
      </c>
      <c r="H1395" s="43" t="s">
        <v>52</v>
      </c>
      <c r="I1395" s="41">
        <v>244536</v>
      </c>
      <c r="J1395" s="42">
        <v>0.45833333333333331</v>
      </c>
      <c r="K1395" s="43"/>
      <c r="L1395" s="35" t="s">
        <v>126</v>
      </c>
      <c r="M1395" s="35" t="s">
        <v>128</v>
      </c>
    </row>
    <row r="1396" spans="1:13" ht="15.75" customHeight="1" x14ac:dyDescent="0.2">
      <c r="A1396" s="29" t="s">
        <v>8058</v>
      </c>
      <c r="B1396" s="43" t="s">
        <v>7409</v>
      </c>
      <c r="C1396" s="49" t="s">
        <v>7179</v>
      </c>
      <c r="D1396" s="43" t="s">
        <v>6998</v>
      </c>
      <c r="E1396" s="43" t="s">
        <v>7410</v>
      </c>
      <c r="F1396" s="43" t="s">
        <v>7412</v>
      </c>
      <c r="G1396" s="43">
        <v>2</v>
      </c>
      <c r="H1396" s="43" t="s">
        <v>52</v>
      </c>
      <c r="I1396" s="41">
        <v>244536</v>
      </c>
      <c r="J1396" s="42">
        <v>0.45833333333333331</v>
      </c>
      <c r="K1396" s="43"/>
      <c r="L1396" s="35" t="s">
        <v>126</v>
      </c>
      <c r="M1396" s="35" t="s">
        <v>128</v>
      </c>
    </row>
    <row r="1397" spans="1:13" ht="15.75" customHeight="1" x14ac:dyDescent="0.2">
      <c r="A1397" s="29" t="s">
        <v>8060</v>
      </c>
      <c r="B1397" s="43" t="s">
        <v>7409</v>
      </c>
      <c r="C1397" s="49" t="s">
        <v>7203</v>
      </c>
      <c r="D1397" s="43" t="s">
        <v>634</v>
      </c>
      <c r="E1397" s="43" t="s">
        <v>7419</v>
      </c>
      <c r="F1397" s="43" t="s">
        <v>7420</v>
      </c>
      <c r="G1397" s="43">
        <v>4</v>
      </c>
      <c r="H1397" s="43" t="s">
        <v>52</v>
      </c>
      <c r="I1397" s="41">
        <v>244536</v>
      </c>
      <c r="J1397" s="42">
        <v>0.45833333333333331</v>
      </c>
      <c r="K1397" s="43"/>
      <c r="L1397" s="35" t="s">
        <v>126</v>
      </c>
      <c r="M1397" s="35" t="s">
        <v>128</v>
      </c>
    </row>
    <row r="1398" spans="1:13" ht="15.75" customHeight="1" x14ac:dyDescent="0.2">
      <c r="A1398" s="29" t="s">
        <v>8062</v>
      </c>
      <c r="B1398" s="43" t="s">
        <v>7409</v>
      </c>
      <c r="C1398" s="49" t="s">
        <v>7226</v>
      </c>
      <c r="D1398" s="43" t="s">
        <v>634</v>
      </c>
      <c r="E1398" s="43" t="s">
        <v>7424</v>
      </c>
      <c r="F1398" s="43" t="s">
        <v>7397</v>
      </c>
      <c r="G1398" s="43">
        <v>1</v>
      </c>
      <c r="H1398" s="43" t="s">
        <v>52</v>
      </c>
      <c r="I1398" s="41">
        <v>244536</v>
      </c>
      <c r="J1398" s="42">
        <v>0.45833333333333331</v>
      </c>
      <c r="K1398" s="43"/>
      <c r="L1398" s="35" t="s">
        <v>126</v>
      </c>
      <c r="M1398" s="35" t="s">
        <v>128</v>
      </c>
    </row>
    <row r="1399" spans="1:13" ht="15.75" customHeight="1" x14ac:dyDescent="0.2">
      <c r="A1399" s="29" t="s">
        <v>8065</v>
      </c>
      <c r="B1399" s="43" t="s">
        <v>7427</v>
      </c>
      <c r="C1399" s="49" t="s">
        <v>7254</v>
      </c>
      <c r="D1399" s="43" t="s">
        <v>634</v>
      </c>
      <c r="E1399" s="43" t="s">
        <v>7429</v>
      </c>
      <c r="F1399" s="43" t="s">
        <v>7430</v>
      </c>
      <c r="G1399" s="43">
        <v>1</v>
      </c>
      <c r="H1399" s="43" t="s">
        <v>52</v>
      </c>
      <c r="I1399" s="41">
        <v>244536</v>
      </c>
      <c r="J1399" s="42">
        <v>0.45833333333333331</v>
      </c>
      <c r="K1399" s="43"/>
      <c r="L1399" s="35" t="s">
        <v>126</v>
      </c>
      <c r="M1399" s="35" t="s">
        <v>128</v>
      </c>
    </row>
    <row r="1400" spans="1:13" ht="15.75" customHeight="1" x14ac:dyDescent="0.2">
      <c r="A1400" s="29" t="s">
        <v>8066</v>
      </c>
      <c r="B1400" s="43" t="s">
        <v>7427</v>
      </c>
      <c r="C1400" s="49" t="s">
        <v>7282</v>
      </c>
      <c r="D1400" s="43" t="s">
        <v>634</v>
      </c>
      <c r="E1400" s="43" t="s">
        <v>7443</v>
      </c>
      <c r="F1400" s="43" t="s">
        <v>6843</v>
      </c>
      <c r="G1400" s="43">
        <v>7</v>
      </c>
      <c r="H1400" s="43" t="s">
        <v>52</v>
      </c>
      <c r="I1400" s="41">
        <v>244536</v>
      </c>
      <c r="J1400" s="42">
        <v>0.45833333333333331</v>
      </c>
      <c r="K1400" s="43"/>
      <c r="L1400" s="35" t="s">
        <v>126</v>
      </c>
      <c r="M1400" s="35" t="s">
        <v>128</v>
      </c>
    </row>
    <row r="1401" spans="1:13" ht="15.75" customHeight="1" x14ac:dyDescent="0.2">
      <c r="A1401" s="29" t="s">
        <v>8074</v>
      </c>
      <c r="B1401" s="43" t="s">
        <v>7452</v>
      </c>
      <c r="C1401" s="49" t="s">
        <v>7303</v>
      </c>
      <c r="D1401" s="43" t="s">
        <v>634</v>
      </c>
      <c r="E1401" s="43" t="s">
        <v>7453</v>
      </c>
      <c r="F1401" s="43" t="s">
        <v>1237</v>
      </c>
      <c r="G1401" s="43">
        <v>1</v>
      </c>
      <c r="H1401" s="43" t="s">
        <v>52</v>
      </c>
      <c r="I1401" s="41">
        <v>244536</v>
      </c>
      <c r="J1401" s="42">
        <v>0.45833333333333331</v>
      </c>
      <c r="K1401" s="43"/>
      <c r="L1401" s="35" t="s">
        <v>126</v>
      </c>
      <c r="M1401" s="35" t="s">
        <v>128</v>
      </c>
    </row>
    <row r="1402" spans="1:13" ht="15.75" customHeight="1" x14ac:dyDescent="0.2">
      <c r="A1402" s="29" t="s">
        <v>8075</v>
      </c>
      <c r="B1402" s="43" t="s">
        <v>7452</v>
      </c>
      <c r="C1402" s="49" t="s">
        <v>6473</v>
      </c>
      <c r="D1402" s="43" t="s">
        <v>634</v>
      </c>
      <c r="E1402" s="43" t="s">
        <v>7459</v>
      </c>
      <c r="F1402" s="43" t="s">
        <v>7193</v>
      </c>
      <c r="G1402" s="43">
        <v>3</v>
      </c>
      <c r="H1402" s="43" t="s">
        <v>52</v>
      </c>
      <c r="I1402" s="41">
        <v>244536</v>
      </c>
      <c r="J1402" s="42">
        <v>0.45833333333333331</v>
      </c>
      <c r="K1402" s="43"/>
      <c r="L1402" s="35" t="s">
        <v>126</v>
      </c>
      <c r="M1402" s="35" t="s">
        <v>128</v>
      </c>
    </row>
    <row r="1403" spans="1:13" ht="15.75" customHeight="1" x14ac:dyDescent="0.2">
      <c r="A1403" s="29" t="s">
        <v>8079</v>
      </c>
      <c r="B1403" s="43" t="s">
        <v>7465</v>
      </c>
      <c r="C1403" s="49" t="s">
        <v>6535</v>
      </c>
      <c r="D1403" s="43" t="s">
        <v>7466</v>
      </c>
      <c r="E1403" s="43" t="s">
        <v>7468</v>
      </c>
      <c r="F1403" s="43" t="s">
        <v>638</v>
      </c>
      <c r="G1403" s="43">
        <v>2</v>
      </c>
      <c r="H1403" s="43" t="s">
        <v>52</v>
      </c>
      <c r="I1403" s="41">
        <v>244536</v>
      </c>
      <c r="J1403" s="42">
        <v>0.45833333333333331</v>
      </c>
      <c r="K1403" s="43"/>
      <c r="L1403" s="35" t="s">
        <v>126</v>
      </c>
      <c r="M1403" s="35" t="s">
        <v>128</v>
      </c>
    </row>
    <row r="1404" spans="1:13" ht="15.75" customHeight="1" x14ac:dyDescent="0.2">
      <c r="A1404" s="29" t="s">
        <v>8081</v>
      </c>
      <c r="B1404" s="43" t="s">
        <v>7476</v>
      </c>
      <c r="C1404" s="49" t="s">
        <v>6596</v>
      </c>
      <c r="D1404" s="43" t="s">
        <v>634</v>
      </c>
      <c r="E1404" s="43" t="s">
        <v>7477</v>
      </c>
      <c r="F1404" s="43" t="s">
        <v>638</v>
      </c>
      <c r="G1404" s="43">
        <v>3</v>
      </c>
      <c r="H1404" s="43" t="s">
        <v>52</v>
      </c>
      <c r="I1404" s="41">
        <v>244536</v>
      </c>
      <c r="J1404" s="42">
        <v>0.45833333333333331</v>
      </c>
      <c r="K1404" s="43"/>
      <c r="L1404" s="35" t="s">
        <v>126</v>
      </c>
      <c r="M1404" s="35" t="s">
        <v>128</v>
      </c>
    </row>
    <row r="1405" spans="1:13" ht="15.75" customHeight="1" x14ac:dyDescent="0.2">
      <c r="A1405" s="29" t="s">
        <v>8085</v>
      </c>
      <c r="B1405" s="43" t="s">
        <v>7483</v>
      </c>
      <c r="C1405" s="49" t="s">
        <v>6626</v>
      </c>
      <c r="D1405" s="43" t="s">
        <v>634</v>
      </c>
      <c r="E1405" s="43" t="s">
        <v>7485</v>
      </c>
      <c r="F1405" s="43" t="s">
        <v>202</v>
      </c>
      <c r="G1405" s="43">
        <v>1</v>
      </c>
      <c r="H1405" s="43" t="s">
        <v>52</v>
      </c>
      <c r="I1405" s="41">
        <v>244536</v>
      </c>
      <c r="J1405" s="42">
        <v>0.45833333333333331</v>
      </c>
      <c r="K1405" s="43"/>
      <c r="L1405" s="35" t="s">
        <v>126</v>
      </c>
      <c r="M1405" s="35" t="s">
        <v>128</v>
      </c>
    </row>
    <row r="1406" spans="1:13" ht="15.75" customHeight="1" x14ac:dyDescent="0.2">
      <c r="A1406" s="29" t="s">
        <v>8089</v>
      </c>
      <c r="B1406" s="43" t="s">
        <v>7491</v>
      </c>
      <c r="C1406" s="49" t="s">
        <v>6656</v>
      </c>
      <c r="D1406" s="43" t="s">
        <v>634</v>
      </c>
      <c r="E1406" s="43" t="s">
        <v>7493</v>
      </c>
      <c r="F1406" s="43" t="s">
        <v>638</v>
      </c>
      <c r="G1406" s="43">
        <v>2</v>
      </c>
      <c r="H1406" s="43" t="s">
        <v>52</v>
      </c>
      <c r="I1406" s="41">
        <v>244536</v>
      </c>
      <c r="J1406" s="42">
        <v>0.45833333333333331</v>
      </c>
      <c r="K1406" s="43"/>
      <c r="L1406" s="35" t="s">
        <v>126</v>
      </c>
      <c r="M1406" s="35" t="s">
        <v>128</v>
      </c>
    </row>
    <row r="1407" spans="1:13" ht="15.75" customHeight="1" x14ac:dyDescent="0.2">
      <c r="A1407" s="29" t="s">
        <v>8091</v>
      </c>
      <c r="B1407" s="43" t="s">
        <v>7502</v>
      </c>
      <c r="C1407" s="49" t="s">
        <v>6687</v>
      </c>
      <c r="D1407" s="43" t="s">
        <v>634</v>
      </c>
      <c r="E1407" s="43" t="s">
        <v>7503</v>
      </c>
      <c r="F1407" s="43" t="s">
        <v>108</v>
      </c>
      <c r="G1407" s="43">
        <v>2</v>
      </c>
      <c r="H1407" s="43" t="s">
        <v>52</v>
      </c>
      <c r="I1407" s="41">
        <v>244536</v>
      </c>
      <c r="J1407" s="42">
        <v>0.45833333333333331</v>
      </c>
      <c r="K1407" s="43"/>
      <c r="L1407" s="35" t="s">
        <v>126</v>
      </c>
      <c r="M1407" s="35" t="s">
        <v>128</v>
      </c>
    </row>
    <row r="1408" spans="1:13" ht="15.75" customHeight="1" x14ac:dyDescent="0.2">
      <c r="A1408" s="29" t="s">
        <v>8095</v>
      </c>
      <c r="B1408" s="43" t="s">
        <v>7509</v>
      </c>
      <c r="C1408" s="49" t="s">
        <v>6717</v>
      </c>
      <c r="D1408" s="43" t="s">
        <v>634</v>
      </c>
      <c r="E1408" s="43" t="s">
        <v>7511</v>
      </c>
      <c r="F1408" s="43" t="s">
        <v>7405</v>
      </c>
      <c r="G1408" s="43">
        <v>1</v>
      </c>
      <c r="H1408" s="43" t="s">
        <v>52</v>
      </c>
      <c r="I1408" s="41">
        <v>244536</v>
      </c>
      <c r="J1408" s="42">
        <v>0.45833333333333331</v>
      </c>
      <c r="K1408" s="43"/>
      <c r="L1408" s="35" t="s">
        <v>126</v>
      </c>
      <c r="M1408" s="35" t="s">
        <v>128</v>
      </c>
    </row>
    <row r="1409" spans="1:13" ht="15.75" customHeight="1" x14ac:dyDescent="0.2">
      <c r="A1409" s="29" t="s">
        <v>8099</v>
      </c>
      <c r="B1409" s="43" t="s">
        <v>7515</v>
      </c>
      <c r="C1409" s="49" t="s">
        <v>6746</v>
      </c>
      <c r="D1409" s="43" t="s">
        <v>7516</v>
      </c>
      <c r="E1409" s="43" t="s">
        <v>7517</v>
      </c>
      <c r="F1409" s="43" t="s">
        <v>7518</v>
      </c>
      <c r="G1409" s="43">
        <v>3</v>
      </c>
      <c r="H1409" s="43" t="s">
        <v>52</v>
      </c>
      <c r="I1409" s="41">
        <v>244536</v>
      </c>
      <c r="J1409" s="42">
        <v>0.45833333333333331</v>
      </c>
      <c r="K1409" s="43"/>
      <c r="L1409" s="35" t="s">
        <v>126</v>
      </c>
      <c r="M1409" s="35" t="s">
        <v>128</v>
      </c>
    </row>
    <row r="1410" spans="1:13" ht="15.75" customHeight="1" x14ac:dyDescent="0.2">
      <c r="A1410" s="29" t="s">
        <v>8101</v>
      </c>
      <c r="B1410" s="43" t="s">
        <v>7526</v>
      </c>
      <c r="C1410" s="49" t="s">
        <v>6772</v>
      </c>
      <c r="D1410" s="43" t="s">
        <v>6711</v>
      </c>
      <c r="E1410" s="43" t="s">
        <v>7528</v>
      </c>
      <c r="F1410" s="43" t="s">
        <v>7405</v>
      </c>
      <c r="G1410" s="43">
        <v>1</v>
      </c>
      <c r="H1410" s="43" t="s">
        <v>52</v>
      </c>
      <c r="I1410" s="41">
        <v>244536</v>
      </c>
      <c r="J1410" s="42">
        <v>0.45833333333333331</v>
      </c>
      <c r="K1410" s="43"/>
      <c r="L1410" s="35" t="s">
        <v>126</v>
      </c>
      <c r="M1410" s="35" t="s">
        <v>128</v>
      </c>
    </row>
    <row r="1411" spans="1:13" ht="15.75" customHeight="1" x14ac:dyDescent="0.2">
      <c r="A1411" s="29" t="s">
        <v>8103</v>
      </c>
      <c r="B1411" s="43" t="s">
        <v>7536</v>
      </c>
      <c r="C1411" s="49" t="s">
        <v>6803</v>
      </c>
      <c r="D1411" s="43" t="s">
        <v>7537</v>
      </c>
      <c r="E1411" s="43" t="s">
        <v>7539</v>
      </c>
      <c r="F1411" s="43" t="s">
        <v>502</v>
      </c>
      <c r="G1411" s="43">
        <v>1</v>
      </c>
      <c r="H1411" s="43" t="s">
        <v>52</v>
      </c>
      <c r="I1411" s="41">
        <v>244536</v>
      </c>
      <c r="J1411" s="42">
        <v>0.45833333333333331</v>
      </c>
      <c r="K1411" s="43"/>
      <c r="L1411" s="35" t="s">
        <v>126</v>
      </c>
      <c r="M1411" s="35" t="s">
        <v>128</v>
      </c>
    </row>
    <row r="1412" spans="1:13" ht="15.75" customHeight="1" x14ac:dyDescent="0.2">
      <c r="A1412" s="29" t="s">
        <v>8105</v>
      </c>
      <c r="B1412" s="43" t="s">
        <v>7544</v>
      </c>
      <c r="C1412" s="49" t="s">
        <v>6828</v>
      </c>
      <c r="D1412" s="43" t="s">
        <v>7546</v>
      </c>
      <c r="E1412" s="43" t="s">
        <v>7548</v>
      </c>
      <c r="F1412" s="43" t="s">
        <v>840</v>
      </c>
      <c r="G1412" s="43">
        <v>5</v>
      </c>
      <c r="H1412" s="43" t="s">
        <v>52</v>
      </c>
      <c r="I1412" s="41">
        <v>244536</v>
      </c>
      <c r="J1412" s="42">
        <v>0.45833333333333331</v>
      </c>
      <c r="K1412" s="43"/>
      <c r="L1412" s="35" t="s">
        <v>126</v>
      </c>
      <c r="M1412" s="35" t="s">
        <v>128</v>
      </c>
    </row>
    <row r="1413" spans="1:13" ht="15.75" customHeight="1" x14ac:dyDescent="0.2">
      <c r="A1413" s="29" t="s">
        <v>8106</v>
      </c>
      <c r="B1413" s="43" t="s">
        <v>7556</v>
      </c>
      <c r="C1413" s="49" t="s">
        <v>6857</v>
      </c>
      <c r="D1413" s="43" t="s">
        <v>634</v>
      </c>
      <c r="E1413" s="43" t="s">
        <v>7558</v>
      </c>
      <c r="F1413" s="43" t="s">
        <v>7397</v>
      </c>
      <c r="G1413" s="43">
        <v>2</v>
      </c>
      <c r="H1413" s="43" t="s">
        <v>52</v>
      </c>
      <c r="I1413" s="41">
        <v>244536</v>
      </c>
      <c r="J1413" s="42">
        <v>0.45833333333333331</v>
      </c>
      <c r="K1413" s="43"/>
      <c r="L1413" s="35" t="s">
        <v>126</v>
      </c>
      <c r="M1413" s="35" t="s">
        <v>128</v>
      </c>
    </row>
    <row r="1414" spans="1:13" ht="15.75" customHeight="1" x14ac:dyDescent="0.2">
      <c r="A1414" s="29" t="s">
        <v>8107</v>
      </c>
      <c r="B1414" s="43" t="s">
        <v>7568</v>
      </c>
      <c r="C1414" s="49" t="s">
        <v>6879</v>
      </c>
      <c r="D1414" s="43" t="s">
        <v>634</v>
      </c>
      <c r="E1414" s="43" t="s">
        <v>7571</v>
      </c>
      <c r="F1414" s="43" t="s">
        <v>7397</v>
      </c>
      <c r="G1414" s="43">
        <v>2</v>
      </c>
      <c r="H1414" s="43" t="s">
        <v>52</v>
      </c>
      <c r="I1414" s="41">
        <v>244536</v>
      </c>
      <c r="J1414" s="42">
        <v>0.45833333333333331</v>
      </c>
      <c r="K1414" s="43"/>
      <c r="L1414" s="35" t="s">
        <v>126</v>
      </c>
      <c r="M1414" s="35" t="s">
        <v>128</v>
      </c>
    </row>
    <row r="1415" spans="1:13" ht="15.75" customHeight="1" x14ac:dyDescent="0.2">
      <c r="A1415" s="29" t="s">
        <v>8109</v>
      </c>
      <c r="B1415" s="43" t="s">
        <v>7577</v>
      </c>
      <c r="C1415" s="49" t="s">
        <v>6900</v>
      </c>
      <c r="D1415" s="43" t="s">
        <v>634</v>
      </c>
      <c r="E1415" s="43" t="s">
        <v>7579</v>
      </c>
      <c r="F1415" s="43" t="s">
        <v>7397</v>
      </c>
      <c r="G1415" s="43">
        <v>2</v>
      </c>
      <c r="H1415" s="43" t="s">
        <v>52</v>
      </c>
      <c r="I1415" s="41">
        <v>244536</v>
      </c>
      <c r="J1415" s="42">
        <v>0.45833333333333331</v>
      </c>
      <c r="K1415" s="43"/>
      <c r="L1415" s="35" t="s">
        <v>126</v>
      </c>
      <c r="M1415" s="35" t="s">
        <v>128</v>
      </c>
    </row>
    <row r="1416" spans="1:13" ht="15.75" customHeight="1" x14ac:dyDescent="0.2">
      <c r="A1416" s="29" t="s">
        <v>8111</v>
      </c>
      <c r="B1416" s="43" t="s">
        <v>7589</v>
      </c>
      <c r="C1416" s="49" t="s">
        <v>6926</v>
      </c>
      <c r="D1416" s="43" t="s">
        <v>634</v>
      </c>
      <c r="E1416" s="43" t="s">
        <v>7590</v>
      </c>
      <c r="F1416" s="43" t="s">
        <v>7397</v>
      </c>
      <c r="G1416" s="43">
        <v>1</v>
      </c>
      <c r="H1416" s="43" t="s">
        <v>52</v>
      </c>
      <c r="I1416" s="41">
        <v>244536</v>
      </c>
      <c r="J1416" s="42">
        <v>0.45833333333333331</v>
      </c>
      <c r="K1416" s="43"/>
      <c r="L1416" s="35" t="s">
        <v>126</v>
      </c>
      <c r="M1416" s="35" t="s">
        <v>128</v>
      </c>
    </row>
    <row r="1417" spans="1:13" ht="15.75" customHeight="1" x14ac:dyDescent="0.2">
      <c r="A1417" s="29" t="s">
        <v>8113</v>
      </c>
      <c r="B1417" s="43" t="s">
        <v>7594</v>
      </c>
      <c r="C1417" s="49" t="s">
        <v>6950</v>
      </c>
      <c r="D1417" s="43" t="s">
        <v>6711</v>
      </c>
      <c r="E1417" s="43" t="s">
        <v>7598</v>
      </c>
      <c r="F1417" s="43" t="s">
        <v>638</v>
      </c>
      <c r="G1417" s="43">
        <v>1</v>
      </c>
      <c r="H1417" s="43" t="s">
        <v>52</v>
      </c>
      <c r="I1417" s="41">
        <v>244536</v>
      </c>
      <c r="J1417" s="42">
        <v>0.45833333333333331</v>
      </c>
      <c r="K1417" s="43"/>
      <c r="L1417" s="35" t="s">
        <v>126</v>
      </c>
      <c r="M1417" s="35" t="s">
        <v>128</v>
      </c>
    </row>
    <row r="1418" spans="1:13" ht="15.75" customHeight="1" x14ac:dyDescent="0.2">
      <c r="A1418" s="29" t="s">
        <v>8115</v>
      </c>
      <c r="B1418" s="43" t="s">
        <v>7603</v>
      </c>
      <c r="C1418" s="49" t="s">
        <v>6978</v>
      </c>
      <c r="D1418" s="43" t="s">
        <v>634</v>
      </c>
      <c r="E1418" s="43" t="s">
        <v>7605</v>
      </c>
      <c r="F1418" s="43" t="s">
        <v>638</v>
      </c>
      <c r="G1418" s="43">
        <v>2</v>
      </c>
      <c r="H1418" s="43" t="s">
        <v>52</v>
      </c>
      <c r="I1418" s="41">
        <v>244536</v>
      </c>
      <c r="J1418" s="42">
        <v>0.45833333333333331</v>
      </c>
      <c r="K1418" s="43"/>
      <c r="L1418" s="35" t="s">
        <v>126</v>
      </c>
      <c r="M1418" s="35" t="s">
        <v>128</v>
      </c>
    </row>
    <row r="1419" spans="1:13" ht="15.75" customHeight="1" x14ac:dyDescent="0.2">
      <c r="A1419" s="29" t="s">
        <v>8117</v>
      </c>
      <c r="B1419" s="43" t="s">
        <v>7615</v>
      </c>
      <c r="C1419" s="49" t="s">
        <v>7003</v>
      </c>
      <c r="D1419" s="43" t="s">
        <v>634</v>
      </c>
      <c r="E1419" s="43" t="s">
        <v>7616</v>
      </c>
      <c r="F1419" s="43" t="s">
        <v>638</v>
      </c>
      <c r="G1419" s="43">
        <v>2</v>
      </c>
      <c r="H1419" s="43" t="s">
        <v>52</v>
      </c>
      <c r="I1419" s="41">
        <v>244536</v>
      </c>
      <c r="J1419" s="42">
        <v>0.45833333333333331</v>
      </c>
      <c r="K1419" s="43"/>
      <c r="L1419" s="35" t="s">
        <v>126</v>
      </c>
      <c r="M1419" s="35" t="s">
        <v>128</v>
      </c>
    </row>
    <row r="1420" spans="1:13" ht="15.75" customHeight="1" x14ac:dyDescent="0.2">
      <c r="A1420" s="29" t="s">
        <v>8120</v>
      </c>
      <c r="B1420" s="43" t="s">
        <v>1540</v>
      </c>
      <c r="C1420" s="49" t="s">
        <v>1542</v>
      </c>
      <c r="D1420" s="43" t="s">
        <v>634</v>
      </c>
      <c r="E1420" s="43" t="s">
        <v>1544</v>
      </c>
      <c r="F1420" s="43" t="s">
        <v>638</v>
      </c>
      <c r="G1420" s="43">
        <v>3</v>
      </c>
      <c r="H1420" s="43" t="s">
        <v>52</v>
      </c>
      <c r="I1420" s="41">
        <v>244536</v>
      </c>
      <c r="J1420" s="42">
        <v>0.45833333333333331</v>
      </c>
      <c r="K1420" s="43"/>
      <c r="L1420" s="35" t="s">
        <v>126</v>
      </c>
      <c r="M1420" s="35" t="s">
        <v>128</v>
      </c>
    </row>
    <row r="1421" spans="1:13" ht="15.75" customHeight="1" x14ac:dyDescent="0.2">
      <c r="A1421" s="29" t="s">
        <v>8123</v>
      </c>
      <c r="B1421" s="43" t="s">
        <v>7628</v>
      </c>
      <c r="C1421" s="49" t="s">
        <v>7052</v>
      </c>
      <c r="D1421" s="43" t="s">
        <v>634</v>
      </c>
      <c r="E1421" s="43" t="s">
        <v>7629</v>
      </c>
      <c r="F1421" s="43" t="s">
        <v>638</v>
      </c>
      <c r="G1421" s="43">
        <v>3</v>
      </c>
      <c r="H1421" s="43" t="s">
        <v>52</v>
      </c>
      <c r="I1421" s="41">
        <v>244536</v>
      </c>
      <c r="J1421" s="42">
        <v>0.45833333333333331</v>
      </c>
      <c r="K1421" s="43"/>
      <c r="L1421" s="35" t="s">
        <v>126</v>
      </c>
      <c r="M1421" s="35" t="s">
        <v>128</v>
      </c>
    </row>
    <row r="1422" spans="1:13" ht="15.75" customHeight="1" x14ac:dyDescent="0.2">
      <c r="A1422" s="29" t="s">
        <v>8124</v>
      </c>
      <c r="B1422" s="43" t="s">
        <v>7636</v>
      </c>
      <c r="C1422" s="49" t="s">
        <v>7079</v>
      </c>
      <c r="D1422" s="43" t="s">
        <v>634</v>
      </c>
      <c r="E1422" s="43" t="s">
        <v>7639</v>
      </c>
      <c r="F1422" s="43" t="s">
        <v>638</v>
      </c>
      <c r="G1422" s="43">
        <v>5</v>
      </c>
      <c r="H1422" s="43" t="s">
        <v>52</v>
      </c>
      <c r="I1422" s="41">
        <v>244536</v>
      </c>
      <c r="J1422" s="42">
        <v>0.45833333333333331</v>
      </c>
      <c r="K1422" s="43"/>
      <c r="L1422" s="35" t="s">
        <v>126</v>
      </c>
      <c r="M1422" s="35" t="s">
        <v>128</v>
      </c>
    </row>
    <row r="1423" spans="1:13" ht="15.75" customHeight="1" x14ac:dyDescent="0.2">
      <c r="A1423" s="29" t="s">
        <v>8127</v>
      </c>
      <c r="B1423" s="43" t="s">
        <v>7636</v>
      </c>
      <c r="C1423" s="49" t="s">
        <v>7111</v>
      </c>
      <c r="D1423" s="43" t="s">
        <v>634</v>
      </c>
      <c r="E1423" s="43" t="s">
        <v>7648</v>
      </c>
      <c r="F1423" s="43" t="s">
        <v>638</v>
      </c>
      <c r="G1423" s="43">
        <v>3</v>
      </c>
      <c r="H1423" s="43" t="s">
        <v>52</v>
      </c>
      <c r="I1423" s="41">
        <v>244536</v>
      </c>
      <c r="J1423" s="42">
        <v>0.45833333333333331</v>
      </c>
      <c r="K1423" s="43"/>
      <c r="L1423" s="35" t="s">
        <v>126</v>
      </c>
      <c r="M1423" s="35" t="s">
        <v>128</v>
      </c>
    </row>
    <row r="1424" spans="1:13" ht="15.75" customHeight="1" x14ac:dyDescent="0.2">
      <c r="A1424" s="29" t="s">
        <v>8132</v>
      </c>
      <c r="B1424" s="43" t="s">
        <v>7658</v>
      </c>
      <c r="C1424" s="49" t="s">
        <v>7134</v>
      </c>
      <c r="D1424" s="43" t="s">
        <v>634</v>
      </c>
      <c r="E1424" s="43" t="s">
        <v>7663</v>
      </c>
      <c r="F1424" s="43" t="s">
        <v>638</v>
      </c>
      <c r="G1424" s="43">
        <v>2</v>
      </c>
      <c r="H1424" s="43" t="s">
        <v>52</v>
      </c>
      <c r="I1424" s="41">
        <v>244536</v>
      </c>
      <c r="J1424" s="42">
        <v>0.45833333333333331</v>
      </c>
      <c r="K1424" s="43"/>
      <c r="L1424" s="35" t="s">
        <v>126</v>
      </c>
      <c r="M1424" s="35" t="s">
        <v>128</v>
      </c>
    </row>
    <row r="1425" spans="1:13" ht="15.75" customHeight="1" x14ac:dyDescent="0.2">
      <c r="A1425" s="29" t="s">
        <v>8134</v>
      </c>
      <c r="B1425" s="43" t="s">
        <v>7658</v>
      </c>
      <c r="C1425" s="49" t="s">
        <v>7160</v>
      </c>
      <c r="D1425" s="43" t="s">
        <v>634</v>
      </c>
      <c r="E1425" s="43" t="s">
        <v>7671</v>
      </c>
      <c r="F1425" s="43" t="s">
        <v>638</v>
      </c>
      <c r="G1425" s="43">
        <v>4</v>
      </c>
      <c r="H1425" s="43" t="s">
        <v>52</v>
      </c>
      <c r="I1425" s="41">
        <v>244536</v>
      </c>
      <c r="J1425" s="42">
        <v>0.45833333333333331</v>
      </c>
      <c r="K1425" s="43"/>
      <c r="L1425" s="35" t="s">
        <v>126</v>
      </c>
      <c r="M1425" s="35" t="s">
        <v>128</v>
      </c>
    </row>
    <row r="1426" spans="1:13" ht="15.75" customHeight="1" x14ac:dyDescent="0.2">
      <c r="A1426" s="29" t="s">
        <v>8137</v>
      </c>
      <c r="B1426" s="43" t="s">
        <v>7682</v>
      </c>
      <c r="C1426" s="49" t="s">
        <v>7182</v>
      </c>
      <c r="D1426" s="43" t="s">
        <v>634</v>
      </c>
      <c r="E1426" s="43" t="s">
        <v>7683</v>
      </c>
      <c r="F1426" s="43" t="s">
        <v>638</v>
      </c>
      <c r="G1426" s="43">
        <v>2</v>
      </c>
      <c r="H1426" s="43" t="s">
        <v>52</v>
      </c>
      <c r="I1426" s="41">
        <v>244536</v>
      </c>
      <c r="J1426" s="42">
        <v>0.45833333333333331</v>
      </c>
      <c r="K1426" s="43"/>
      <c r="L1426" s="35" t="s">
        <v>126</v>
      </c>
      <c r="M1426" s="35" t="s">
        <v>128</v>
      </c>
    </row>
    <row r="1427" spans="1:13" ht="15.75" customHeight="1" x14ac:dyDescent="0.2">
      <c r="A1427" s="29" t="s">
        <v>8140</v>
      </c>
      <c r="B1427" s="43" t="s">
        <v>7682</v>
      </c>
      <c r="C1427" s="49" t="s">
        <v>7208</v>
      </c>
      <c r="D1427" s="43" t="s">
        <v>634</v>
      </c>
      <c r="E1427" s="43" t="s">
        <v>7692</v>
      </c>
      <c r="F1427" s="43" t="s">
        <v>638</v>
      </c>
      <c r="G1427" s="43">
        <v>2</v>
      </c>
      <c r="H1427" s="43" t="s">
        <v>52</v>
      </c>
      <c r="I1427" s="41">
        <v>244536</v>
      </c>
      <c r="J1427" s="42">
        <v>0.45833333333333331</v>
      </c>
      <c r="K1427" s="43"/>
      <c r="L1427" s="35" t="s">
        <v>126</v>
      </c>
      <c r="M1427" s="35" t="s">
        <v>128</v>
      </c>
    </row>
    <row r="1428" spans="1:13" ht="15.75" customHeight="1" x14ac:dyDescent="0.2">
      <c r="A1428" s="29" t="s">
        <v>8141</v>
      </c>
      <c r="B1428" s="43" t="s">
        <v>7682</v>
      </c>
      <c r="C1428" s="49" t="s">
        <v>7230</v>
      </c>
      <c r="D1428" s="43" t="s">
        <v>634</v>
      </c>
      <c r="E1428" s="43" t="s">
        <v>7705</v>
      </c>
      <c r="F1428" s="43" t="s">
        <v>638</v>
      </c>
      <c r="G1428" s="43">
        <v>7</v>
      </c>
      <c r="H1428" s="43" t="s">
        <v>52</v>
      </c>
      <c r="I1428" s="41">
        <v>244536</v>
      </c>
      <c r="J1428" s="42">
        <v>0.45833333333333331</v>
      </c>
      <c r="K1428" s="43"/>
      <c r="L1428" s="35" t="s">
        <v>126</v>
      </c>
      <c r="M1428" s="35" t="s">
        <v>128</v>
      </c>
    </row>
    <row r="1429" spans="1:13" ht="15.75" customHeight="1" x14ac:dyDescent="0.2">
      <c r="A1429" s="29" t="s">
        <v>8143</v>
      </c>
      <c r="B1429" s="43" t="s">
        <v>7713</v>
      </c>
      <c r="C1429" s="49" t="s">
        <v>7258</v>
      </c>
      <c r="D1429" s="43" t="s">
        <v>634</v>
      </c>
      <c r="E1429" s="43" t="s">
        <v>7714</v>
      </c>
      <c r="F1429" s="43" t="s">
        <v>638</v>
      </c>
      <c r="G1429" s="43">
        <v>2</v>
      </c>
      <c r="H1429" s="43" t="s">
        <v>52</v>
      </c>
      <c r="I1429" s="41">
        <v>244536</v>
      </c>
      <c r="J1429" s="42">
        <v>0.45833333333333331</v>
      </c>
      <c r="K1429" s="43"/>
      <c r="L1429" s="35" t="s">
        <v>126</v>
      </c>
      <c r="M1429" s="35" t="s">
        <v>128</v>
      </c>
    </row>
    <row r="1430" spans="1:13" ht="15.75" customHeight="1" x14ac:dyDescent="0.2">
      <c r="A1430" s="29" t="s">
        <v>8147</v>
      </c>
      <c r="B1430" s="43" t="s">
        <v>7713</v>
      </c>
      <c r="C1430" s="49" t="s">
        <v>7283</v>
      </c>
      <c r="D1430" s="43" t="s">
        <v>634</v>
      </c>
      <c r="E1430" s="43" t="s">
        <v>7728</v>
      </c>
      <c r="F1430" s="43" t="s">
        <v>638</v>
      </c>
      <c r="G1430" s="43">
        <v>2</v>
      </c>
      <c r="H1430" s="43" t="s">
        <v>52</v>
      </c>
      <c r="I1430" s="41">
        <v>244536</v>
      </c>
      <c r="J1430" s="42">
        <v>0.45833333333333331</v>
      </c>
      <c r="K1430" s="43"/>
      <c r="L1430" s="35" t="s">
        <v>126</v>
      </c>
      <c r="M1430" s="35" t="s">
        <v>128</v>
      </c>
    </row>
    <row r="1431" spans="1:13" ht="15.75" customHeight="1" x14ac:dyDescent="0.2">
      <c r="A1431" s="29" t="s">
        <v>8148</v>
      </c>
      <c r="B1431" s="43" t="s">
        <v>7713</v>
      </c>
      <c r="C1431" s="49" t="s">
        <v>7305</v>
      </c>
      <c r="D1431" s="43" t="s">
        <v>634</v>
      </c>
      <c r="E1431" s="43" t="s">
        <v>7739</v>
      </c>
      <c r="F1431" s="43" t="s">
        <v>638</v>
      </c>
      <c r="G1431" s="43">
        <v>2</v>
      </c>
      <c r="H1431" s="43" t="s">
        <v>52</v>
      </c>
      <c r="I1431" s="41">
        <v>244536</v>
      </c>
      <c r="J1431" s="42">
        <v>0.45833333333333331</v>
      </c>
      <c r="K1431" s="43"/>
      <c r="L1431" s="35" t="s">
        <v>126</v>
      </c>
      <c r="M1431" s="35" t="s">
        <v>128</v>
      </c>
    </row>
    <row r="1432" spans="1:13" ht="15.75" customHeight="1" x14ac:dyDescent="0.2">
      <c r="A1432" s="29" t="s">
        <v>8151</v>
      </c>
      <c r="B1432" s="43" t="s">
        <v>7744</v>
      </c>
      <c r="C1432" s="49" t="s">
        <v>6477</v>
      </c>
      <c r="D1432" s="43" t="s">
        <v>634</v>
      </c>
      <c r="E1432" s="43" t="s">
        <v>7746</v>
      </c>
      <c r="F1432" s="43" t="s">
        <v>638</v>
      </c>
      <c r="G1432" s="43">
        <v>1</v>
      </c>
      <c r="H1432" s="43" t="s">
        <v>52</v>
      </c>
      <c r="I1432" s="41">
        <v>244536</v>
      </c>
      <c r="J1432" s="42">
        <v>0.45833333333333331</v>
      </c>
      <c r="K1432" s="43"/>
      <c r="L1432" s="35" t="s">
        <v>126</v>
      </c>
      <c r="M1432" s="35" t="s">
        <v>128</v>
      </c>
    </row>
    <row r="1433" spans="1:13" ht="15.75" customHeight="1" x14ac:dyDescent="0.2">
      <c r="A1433" s="29" t="s">
        <v>8155</v>
      </c>
      <c r="B1433" s="43" t="s">
        <v>7744</v>
      </c>
      <c r="C1433" s="49" t="s">
        <v>6542</v>
      </c>
      <c r="D1433" s="43" t="s">
        <v>634</v>
      </c>
      <c r="E1433" s="43" t="s">
        <v>7752</v>
      </c>
      <c r="F1433" s="43" t="s">
        <v>638</v>
      </c>
      <c r="G1433" s="43">
        <v>1</v>
      </c>
      <c r="H1433" s="43" t="s">
        <v>52</v>
      </c>
      <c r="I1433" s="41">
        <v>244536</v>
      </c>
      <c r="J1433" s="42">
        <v>0.45833333333333331</v>
      </c>
      <c r="K1433" s="43"/>
      <c r="L1433" s="35" t="s">
        <v>126</v>
      </c>
      <c r="M1433" s="35" t="s">
        <v>128</v>
      </c>
    </row>
    <row r="1434" spans="1:13" ht="15.75" customHeight="1" x14ac:dyDescent="0.2">
      <c r="A1434" s="29" t="s">
        <v>8160</v>
      </c>
      <c r="B1434" s="43" t="s">
        <v>7744</v>
      </c>
      <c r="C1434" s="49" t="s">
        <v>6597</v>
      </c>
      <c r="D1434" s="43" t="s">
        <v>634</v>
      </c>
      <c r="E1434" s="43" t="s">
        <v>7759</v>
      </c>
      <c r="F1434" s="43" t="s">
        <v>638</v>
      </c>
      <c r="G1434" s="43">
        <v>1</v>
      </c>
      <c r="H1434" s="43" t="s">
        <v>52</v>
      </c>
      <c r="I1434" s="41">
        <v>244536</v>
      </c>
      <c r="J1434" s="42">
        <v>0.45833333333333331</v>
      </c>
      <c r="K1434" s="43"/>
      <c r="L1434" s="35" t="s">
        <v>126</v>
      </c>
      <c r="M1434" s="35" t="s">
        <v>128</v>
      </c>
    </row>
    <row r="1435" spans="1:13" ht="15.75" customHeight="1" x14ac:dyDescent="0.2">
      <c r="A1435" s="29" t="s">
        <v>8161</v>
      </c>
      <c r="B1435" s="43" t="s">
        <v>7767</v>
      </c>
      <c r="C1435" s="49" t="s">
        <v>6630</v>
      </c>
      <c r="D1435" s="43" t="s">
        <v>634</v>
      </c>
      <c r="E1435" s="43" t="s">
        <v>7770</v>
      </c>
      <c r="F1435" s="43" t="s">
        <v>638</v>
      </c>
      <c r="G1435" s="43">
        <v>1</v>
      </c>
      <c r="H1435" s="43" t="s">
        <v>52</v>
      </c>
      <c r="I1435" s="41">
        <v>244536</v>
      </c>
      <c r="J1435" s="42">
        <v>0.45833333333333331</v>
      </c>
      <c r="K1435" s="43"/>
      <c r="L1435" s="35" t="s">
        <v>126</v>
      </c>
      <c r="M1435" s="35" t="s">
        <v>128</v>
      </c>
    </row>
    <row r="1436" spans="1:13" ht="15.75" customHeight="1" x14ac:dyDescent="0.2">
      <c r="A1436" s="29" t="s">
        <v>8163</v>
      </c>
      <c r="B1436" s="43" t="s">
        <v>7767</v>
      </c>
      <c r="C1436" s="49" t="s">
        <v>6658</v>
      </c>
      <c r="D1436" s="43" t="s">
        <v>634</v>
      </c>
      <c r="E1436" s="43" t="s">
        <v>7776</v>
      </c>
      <c r="F1436" s="43" t="s">
        <v>638</v>
      </c>
      <c r="G1436" s="43">
        <v>2</v>
      </c>
      <c r="H1436" s="43" t="s">
        <v>52</v>
      </c>
      <c r="I1436" s="41">
        <v>244536</v>
      </c>
      <c r="J1436" s="42">
        <v>0.45833333333333331</v>
      </c>
      <c r="K1436" s="43"/>
      <c r="L1436" s="35" t="s">
        <v>126</v>
      </c>
      <c r="M1436" s="35" t="s">
        <v>128</v>
      </c>
    </row>
    <row r="1437" spans="1:13" ht="15.75" customHeight="1" x14ac:dyDescent="0.2">
      <c r="A1437" s="29" t="s">
        <v>8166</v>
      </c>
      <c r="B1437" s="43" t="s">
        <v>7767</v>
      </c>
      <c r="C1437" s="49" t="s">
        <v>6691</v>
      </c>
      <c r="D1437" s="43" t="s">
        <v>7784</v>
      </c>
      <c r="E1437" s="43" t="s">
        <v>7786</v>
      </c>
      <c r="F1437" s="43" t="s">
        <v>638</v>
      </c>
      <c r="G1437" s="43">
        <v>1</v>
      </c>
      <c r="H1437" s="43" t="s">
        <v>52</v>
      </c>
      <c r="I1437" s="41">
        <v>244536</v>
      </c>
      <c r="J1437" s="42">
        <v>0.45833333333333331</v>
      </c>
      <c r="K1437" s="43"/>
      <c r="L1437" s="35" t="s">
        <v>126</v>
      </c>
      <c r="M1437" s="35" t="s">
        <v>128</v>
      </c>
    </row>
    <row r="1438" spans="1:13" ht="15.75" customHeight="1" x14ac:dyDescent="0.2">
      <c r="A1438" s="29" t="s">
        <v>8169</v>
      </c>
      <c r="B1438" s="43" t="s">
        <v>7791</v>
      </c>
      <c r="C1438" s="49" t="s">
        <v>6721</v>
      </c>
      <c r="D1438" s="43" t="s">
        <v>634</v>
      </c>
      <c r="E1438" s="43" t="s">
        <v>7794</v>
      </c>
      <c r="F1438" s="43" t="s">
        <v>638</v>
      </c>
      <c r="G1438" s="43">
        <v>10</v>
      </c>
      <c r="H1438" s="43" t="s">
        <v>52</v>
      </c>
      <c r="I1438" s="41">
        <v>244536</v>
      </c>
      <c r="J1438" s="42">
        <v>0.45833333333333331</v>
      </c>
      <c r="K1438" s="43"/>
      <c r="L1438" s="35" t="s">
        <v>126</v>
      </c>
      <c r="M1438" s="35" t="s">
        <v>128</v>
      </c>
    </row>
    <row r="1439" spans="1:13" ht="15.75" customHeight="1" x14ac:dyDescent="0.2">
      <c r="A1439" s="29" t="s">
        <v>8172</v>
      </c>
      <c r="B1439" s="43" t="s">
        <v>7791</v>
      </c>
      <c r="C1439" s="49" t="s">
        <v>6749</v>
      </c>
      <c r="D1439" s="43" t="s">
        <v>7269</v>
      </c>
      <c r="E1439" s="43" t="s">
        <v>7799</v>
      </c>
      <c r="F1439" s="43" t="s">
        <v>7800</v>
      </c>
      <c r="G1439" s="43">
        <v>1</v>
      </c>
      <c r="H1439" s="43" t="s">
        <v>52</v>
      </c>
      <c r="I1439" s="41">
        <v>244536</v>
      </c>
      <c r="J1439" s="42">
        <v>0.45833333333333331</v>
      </c>
      <c r="K1439" s="43"/>
      <c r="L1439" s="35" t="s">
        <v>126</v>
      </c>
      <c r="M1439" s="35" t="s">
        <v>128</v>
      </c>
    </row>
    <row r="1440" spans="1:13" ht="15.75" customHeight="1" x14ac:dyDescent="0.2">
      <c r="A1440" s="29" t="s">
        <v>8175</v>
      </c>
      <c r="B1440" s="43" t="s">
        <v>7803</v>
      </c>
      <c r="C1440" s="49" t="s">
        <v>6777</v>
      </c>
      <c r="D1440" s="43" t="s">
        <v>7466</v>
      </c>
      <c r="E1440" s="43" t="s">
        <v>7805</v>
      </c>
      <c r="F1440" s="43" t="s">
        <v>384</v>
      </c>
      <c r="G1440" s="43">
        <v>3</v>
      </c>
      <c r="H1440" s="43" t="s">
        <v>52</v>
      </c>
      <c r="I1440" s="41">
        <v>244536</v>
      </c>
      <c r="J1440" s="42">
        <v>0.45833333333333331</v>
      </c>
      <c r="K1440" s="43"/>
      <c r="L1440" s="35" t="s">
        <v>126</v>
      </c>
      <c r="M1440" s="35" t="s">
        <v>128</v>
      </c>
    </row>
    <row r="1441" spans="1:13" ht="15.75" customHeight="1" x14ac:dyDescent="0.2">
      <c r="A1441" s="29" t="s">
        <v>8177</v>
      </c>
      <c r="B1441" s="43" t="s">
        <v>7809</v>
      </c>
      <c r="C1441" s="49" t="s">
        <v>6807</v>
      </c>
      <c r="D1441" s="43" t="s">
        <v>6998</v>
      </c>
      <c r="E1441" s="43" t="s">
        <v>7811</v>
      </c>
      <c r="F1441" s="43" t="s">
        <v>7812</v>
      </c>
      <c r="G1441" s="43">
        <v>1</v>
      </c>
      <c r="H1441" s="43" t="s">
        <v>52</v>
      </c>
      <c r="I1441" s="41">
        <v>244536</v>
      </c>
      <c r="J1441" s="42">
        <v>0.45833333333333331</v>
      </c>
      <c r="K1441" s="43"/>
      <c r="L1441" s="35" t="s">
        <v>126</v>
      </c>
      <c r="M1441" s="35" t="s">
        <v>128</v>
      </c>
    </row>
    <row r="1442" spans="1:13" ht="15.75" customHeight="1" x14ac:dyDescent="0.2">
      <c r="A1442" s="29" t="s">
        <v>8178</v>
      </c>
      <c r="B1442" s="43" t="s">
        <v>7816</v>
      </c>
      <c r="C1442" s="49" t="s">
        <v>6831</v>
      </c>
      <c r="D1442" s="43" t="s">
        <v>7817</v>
      </c>
      <c r="E1442" s="43" t="s">
        <v>7818</v>
      </c>
      <c r="F1442" s="43" t="s">
        <v>523</v>
      </c>
      <c r="G1442" s="43">
        <v>5</v>
      </c>
      <c r="H1442" s="43" t="s">
        <v>52</v>
      </c>
      <c r="I1442" s="41">
        <v>244536</v>
      </c>
      <c r="J1442" s="42">
        <v>0.45833333333333331</v>
      </c>
      <c r="K1442" s="43"/>
      <c r="L1442" s="35" t="s">
        <v>126</v>
      </c>
      <c r="M1442" s="35" t="s">
        <v>128</v>
      </c>
    </row>
    <row r="1443" spans="1:13" ht="15.75" customHeight="1" x14ac:dyDescent="0.2">
      <c r="A1443" s="29" t="s">
        <v>8180</v>
      </c>
      <c r="B1443" s="43" t="s">
        <v>7816</v>
      </c>
      <c r="C1443" s="49" t="s">
        <v>6858</v>
      </c>
      <c r="D1443" s="43" t="s">
        <v>7817</v>
      </c>
      <c r="E1443" s="43" t="s">
        <v>7823</v>
      </c>
      <c r="F1443" s="43"/>
      <c r="G1443" s="43">
        <v>1</v>
      </c>
      <c r="H1443" s="43" t="s">
        <v>52</v>
      </c>
      <c r="I1443" s="41">
        <v>244536</v>
      </c>
      <c r="J1443" s="42">
        <v>0.45833333333333331</v>
      </c>
      <c r="K1443" s="43"/>
      <c r="L1443" s="35" t="s">
        <v>126</v>
      </c>
      <c r="M1443" s="35" t="s">
        <v>128</v>
      </c>
    </row>
    <row r="1444" spans="1:13" ht="15.75" customHeight="1" x14ac:dyDescent="0.2">
      <c r="A1444" s="29" t="s">
        <v>8182</v>
      </c>
      <c r="B1444" s="43" t="s">
        <v>7816</v>
      </c>
      <c r="C1444" s="49" t="s">
        <v>6880</v>
      </c>
      <c r="D1444" s="43" t="s">
        <v>7817</v>
      </c>
      <c r="E1444" s="43" t="s">
        <v>7826</v>
      </c>
      <c r="F1444" s="43"/>
      <c r="G1444" s="43">
        <v>1</v>
      </c>
      <c r="H1444" s="43" t="s">
        <v>52</v>
      </c>
      <c r="I1444" s="41">
        <v>244536</v>
      </c>
      <c r="J1444" s="42">
        <v>0.45833333333333331</v>
      </c>
      <c r="K1444" s="43"/>
      <c r="L1444" s="35" t="s">
        <v>126</v>
      </c>
      <c r="M1444" s="35" t="s">
        <v>128</v>
      </c>
    </row>
    <row r="1445" spans="1:13" ht="15.75" customHeight="1" x14ac:dyDescent="0.2">
      <c r="A1445" s="29" t="s">
        <v>8184</v>
      </c>
      <c r="B1445" s="43" t="s">
        <v>7829</v>
      </c>
      <c r="C1445" s="49" t="s">
        <v>6906</v>
      </c>
      <c r="D1445" s="43" t="s">
        <v>7830</v>
      </c>
      <c r="E1445" s="43" t="s">
        <v>7831</v>
      </c>
      <c r="F1445" s="43" t="s">
        <v>7832</v>
      </c>
      <c r="G1445" s="43">
        <v>2</v>
      </c>
      <c r="H1445" s="43" t="s">
        <v>52</v>
      </c>
      <c r="I1445" s="41">
        <v>244536</v>
      </c>
      <c r="J1445" s="42">
        <v>0.45833333333333331</v>
      </c>
      <c r="K1445" s="43"/>
      <c r="L1445" s="35" t="s">
        <v>126</v>
      </c>
      <c r="M1445" s="35" t="s">
        <v>128</v>
      </c>
    </row>
    <row r="1446" spans="1:13" ht="15.75" customHeight="1" x14ac:dyDescent="0.2">
      <c r="A1446" s="29" t="s">
        <v>8185</v>
      </c>
      <c r="B1446" s="43" t="s">
        <v>7829</v>
      </c>
      <c r="C1446" s="49" t="s">
        <v>6928</v>
      </c>
      <c r="D1446" s="43" t="s">
        <v>7830</v>
      </c>
      <c r="E1446" s="43" t="s">
        <v>7837</v>
      </c>
      <c r="F1446" s="43" t="s">
        <v>7832</v>
      </c>
      <c r="G1446" s="43">
        <v>2</v>
      </c>
      <c r="H1446" s="43" t="s">
        <v>52</v>
      </c>
      <c r="I1446" s="41">
        <v>244536</v>
      </c>
      <c r="J1446" s="42">
        <v>0.45833333333333331</v>
      </c>
      <c r="K1446" s="43"/>
      <c r="L1446" s="35" t="s">
        <v>126</v>
      </c>
      <c r="M1446" s="35" t="s">
        <v>128</v>
      </c>
    </row>
    <row r="1447" spans="1:13" ht="15.75" customHeight="1" x14ac:dyDescent="0.2">
      <c r="A1447" s="29" t="s">
        <v>8188</v>
      </c>
      <c r="B1447" s="43" t="s">
        <v>7829</v>
      </c>
      <c r="C1447" s="49" t="s">
        <v>6954</v>
      </c>
      <c r="D1447" s="43" t="s">
        <v>634</v>
      </c>
      <c r="E1447" s="43" t="s">
        <v>7841</v>
      </c>
      <c r="F1447" s="43"/>
      <c r="G1447" s="43">
        <v>9</v>
      </c>
      <c r="H1447" s="43" t="s">
        <v>52</v>
      </c>
      <c r="I1447" s="41">
        <v>244536</v>
      </c>
      <c r="J1447" s="42">
        <v>0.45833333333333331</v>
      </c>
      <c r="K1447" s="43"/>
      <c r="L1447" s="35" t="s">
        <v>126</v>
      </c>
      <c r="M1447" s="35" t="s">
        <v>128</v>
      </c>
    </row>
    <row r="1448" spans="1:13" ht="15.75" customHeight="1" x14ac:dyDescent="0.2">
      <c r="A1448" s="29" t="s">
        <v>8189</v>
      </c>
      <c r="B1448" s="43" t="s">
        <v>7843</v>
      </c>
      <c r="C1448" s="49" t="s">
        <v>6982</v>
      </c>
      <c r="D1448" s="43" t="s">
        <v>634</v>
      </c>
      <c r="E1448" s="43" t="s">
        <v>7844</v>
      </c>
      <c r="F1448" s="43" t="s">
        <v>7845</v>
      </c>
      <c r="G1448" s="43">
        <v>2</v>
      </c>
      <c r="H1448" s="43" t="s">
        <v>52</v>
      </c>
      <c r="I1448" s="41">
        <v>244536</v>
      </c>
      <c r="J1448" s="42">
        <v>0.45833333333333331</v>
      </c>
      <c r="K1448" s="43"/>
      <c r="L1448" s="35" t="s">
        <v>126</v>
      </c>
      <c r="M1448" s="35" t="s">
        <v>128</v>
      </c>
    </row>
    <row r="1449" spans="1:13" ht="15.75" customHeight="1" x14ac:dyDescent="0.2">
      <c r="A1449" s="29" t="s">
        <v>8191</v>
      </c>
      <c r="B1449" s="43" t="s">
        <v>7843</v>
      </c>
      <c r="C1449" s="49" t="s">
        <v>7006</v>
      </c>
      <c r="D1449" s="43" t="s">
        <v>634</v>
      </c>
      <c r="E1449" s="43" t="s">
        <v>7850</v>
      </c>
      <c r="F1449" s="43" t="s">
        <v>202</v>
      </c>
      <c r="G1449" s="43">
        <v>2</v>
      </c>
      <c r="H1449" s="43" t="s">
        <v>52</v>
      </c>
      <c r="I1449" s="41">
        <v>244536</v>
      </c>
      <c r="J1449" s="42">
        <v>0.45833333333333331</v>
      </c>
      <c r="K1449" s="43"/>
      <c r="L1449" s="35" t="s">
        <v>126</v>
      </c>
      <c r="M1449" s="35" t="s">
        <v>128</v>
      </c>
    </row>
    <row r="1450" spans="1:13" ht="15.75" customHeight="1" x14ac:dyDescent="0.2">
      <c r="A1450" s="29" t="s">
        <v>8192</v>
      </c>
      <c r="B1450" s="43" t="s">
        <v>7843</v>
      </c>
      <c r="C1450" s="49" t="s">
        <v>7026</v>
      </c>
      <c r="D1450" s="43" t="s">
        <v>199</v>
      </c>
      <c r="E1450" s="43" t="s">
        <v>7853</v>
      </c>
      <c r="F1450" s="43" t="s">
        <v>202</v>
      </c>
      <c r="G1450" s="43">
        <v>2</v>
      </c>
      <c r="H1450" s="43" t="s">
        <v>52</v>
      </c>
      <c r="I1450" s="41">
        <v>244536</v>
      </c>
      <c r="J1450" s="42">
        <v>0.45833333333333331</v>
      </c>
      <c r="K1450" s="43"/>
      <c r="L1450" s="35" t="s">
        <v>126</v>
      </c>
      <c r="M1450" s="35" t="s">
        <v>128</v>
      </c>
    </row>
    <row r="1451" spans="1:13" ht="15.75" customHeight="1" x14ac:dyDescent="0.2">
      <c r="A1451" s="29" t="s">
        <v>8196</v>
      </c>
      <c r="B1451" s="43" t="s">
        <v>7856</v>
      </c>
      <c r="C1451" s="49" t="s">
        <v>7054</v>
      </c>
      <c r="D1451" s="43" t="s">
        <v>634</v>
      </c>
      <c r="E1451" s="43" t="s">
        <v>7857</v>
      </c>
      <c r="F1451" s="43" t="s">
        <v>638</v>
      </c>
      <c r="G1451" s="43">
        <v>4</v>
      </c>
      <c r="H1451" s="43" t="s">
        <v>52</v>
      </c>
      <c r="I1451" s="41">
        <v>244536</v>
      </c>
      <c r="J1451" s="42">
        <v>0.45833333333333331</v>
      </c>
      <c r="K1451" s="43"/>
      <c r="L1451" s="35" t="s">
        <v>126</v>
      </c>
      <c r="M1451" s="35" t="s">
        <v>128</v>
      </c>
    </row>
    <row r="1452" spans="1:13" ht="15.75" customHeight="1" x14ac:dyDescent="0.2">
      <c r="A1452" s="29" t="s">
        <v>8197</v>
      </c>
      <c r="B1452" s="43" t="s">
        <v>7856</v>
      </c>
      <c r="C1452" s="49" t="s">
        <v>7085</v>
      </c>
      <c r="D1452" s="43" t="s">
        <v>7466</v>
      </c>
      <c r="E1452" s="43" t="s">
        <v>7862</v>
      </c>
      <c r="F1452" s="43" t="s">
        <v>384</v>
      </c>
      <c r="G1452" s="43">
        <v>2</v>
      </c>
      <c r="H1452" s="43" t="s">
        <v>52</v>
      </c>
      <c r="I1452" s="41">
        <v>244536</v>
      </c>
      <c r="J1452" s="42">
        <v>0.45833333333333331</v>
      </c>
      <c r="K1452" s="43"/>
      <c r="L1452" s="35" t="s">
        <v>126</v>
      </c>
      <c r="M1452" s="35" t="s">
        <v>128</v>
      </c>
    </row>
    <row r="1453" spans="1:13" ht="15.75" customHeight="1" x14ac:dyDescent="0.2">
      <c r="A1453" s="29" t="s">
        <v>8200</v>
      </c>
      <c r="B1453" s="43" t="s">
        <v>7867</v>
      </c>
      <c r="C1453" s="49" t="s">
        <v>7115</v>
      </c>
      <c r="D1453" s="43" t="s">
        <v>7466</v>
      </c>
      <c r="E1453" s="43" t="s">
        <v>7868</v>
      </c>
      <c r="F1453" s="43" t="s">
        <v>384</v>
      </c>
      <c r="G1453" s="43">
        <v>2</v>
      </c>
      <c r="H1453" s="43" t="s">
        <v>52</v>
      </c>
      <c r="I1453" s="41">
        <v>244536</v>
      </c>
      <c r="J1453" s="42">
        <v>0.45833333333333331</v>
      </c>
      <c r="K1453" s="43"/>
      <c r="L1453" s="35" t="s">
        <v>126</v>
      </c>
      <c r="M1453" s="35" t="s">
        <v>128</v>
      </c>
    </row>
    <row r="1454" spans="1:13" ht="15.75" customHeight="1" x14ac:dyDescent="0.2">
      <c r="A1454" s="29" t="s">
        <v>8202</v>
      </c>
      <c r="B1454" s="43" t="s">
        <v>7867</v>
      </c>
      <c r="C1454" s="49" t="s">
        <v>7138</v>
      </c>
      <c r="D1454" s="43" t="s">
        <v>634</v>
      </c>
      <c r="E1454" s="43" t="s">
        <v>7874</v>
      </c>
      <c r="F1454" s="43" t="s">
        <v>202</v>
      </c>
      <c r="G1454" s="43">
        <v>2</v>
      </c>
      <c r="H1454" s="43" t="s">
        <v>52</v>
      </c>
      <c r="I1454" s="41">
        <v>244536</v>
      </c>
      <c r="J1454" s="42">
        <v>0.45833333333333331</v>
      </c>
      <c r="K1454" s="43"/>
      <c r="L1454" s="35" t="s">
        <v>126</v>
      </c>
      <c r="M1454" s="35" t="s">
        <v>128</v>
      </c>
    </row>
    <row r="1455" spans="1:13" ht="15.75" customHeight="1" x14ac:dyDescent="0.2">
      <c r="A1455" s="29" t="s">
        <v>8204</v>
      </c>
      <c r="B1455" s="43" t="s">
        <v>7867</v>
      </c>
      <c r="C1455" s="49" t="s">
        <v>7162</v>
      </c>
      <c r="D1455" s="43" t="s">
        <v>634</v>
      </c>
      <c r="E1455" s="43" t="s">
        <v>7878</v>
      </c>
      <c r="F1455" s="43" t="s">
        <v>202</v>
      </c>
      <c r="G1455" s="43">
        <v>2</v>
      </c>
      <c r="H1455" s="43" t="s">
        <v>52</v>
      </c>
      <c r="I1455" s="41">
        <v>244536</v>
      </c>
      <c r="J1455" s="42">
        <v>0.45833333333333331</v>
      </c>
      <c r="K1455" s="43"/>
      <c r="L1455" s="35" t="s">
        <v>126</v>
      </c>
      <c r="M1455" s="35" t="s">
        <v>128</v>
      </c>
    </row>
    <row r="1456" spans="1:13" ht="15.75" customHeight="1" x14ac:dyDescent="0.2">
      <c r="A1456" s="29" t="s">
        <v>8206</v>
      </c>
      <c r="B1456" s="43" t="s">
        <v>7883</v>
      </c>
      <c r="C1456" s="49" t="s">
        <v>7187</v>
      </c>
      <c r="D1456" s="43" t="s">
        <v>7884</v>
      </c>
      <c r="E1456" s="43" t="s">
        <v>7885</v>
      </c>
      <c r="F1456" s="43" t="s">
        <v>202</v>
      </c>
      <c r="G1456" s="43">
        <v>1</v>
      </c>
      <c r="H1456" s="43" t="s">
        <v>52</v>
      </c>
      <c r="I1456" s="41">
        <v>244536</v>
      </c>
      <c r="J1456" s="42">
        <v>0.45833333333333331</v>
      </c>
      <c r="K1456" s="43"/>
      <c r="L1456" s="35" t="s">
        <v>126</v>
      </c>
      <c r="M1456" s="35" t="s">
        <v>128</v>
      </c>
    </row>
    <row r="1457" spans="1:13" ht="15.75" customHeight="1" x14ac:dyDescent="0.2">
      <c r="A1457" s="29" t="s">
        <v>8208</v>
      </c>
      <c r="B1457" s="43" t="s">
        <v>7883</v>
      </c>
      <c r="C1457" s="49" t="s">
        <v>7210</v>
      </c>
      <c r="D1457" s="43" t="s">
        <v>6998</v>
      </c>
      <c r="E1457" s="43" t="s">
        <v>7889</v>
      </c>
      <c r="F1457" s="43" t="s">
        <v>384</v>
      </c>
      <c r="G1457" s="43">
        <v>1</v>
      </c>
      <c r="H1457" s="43" t="s">
        <v>52</v>
      </c>
      <c r="I1457" s="41">
        <v>244536</v>
      </c>
      <c r="J1457" s="42">
        <v>0.45833333333333331</v>
      </c>
      <c r="K1457" s="43"/>
      <c r="L1457" s="35" t="s">
        <v>126</v>
      </c>
      <c r="M1457" s="35" t="s">
        <v>128</v>
      </c>
    </row>
    <row r="1458" spans="1:13" ht="15.75" customHeight="1" x14ac:dyDescent="0.2">
      <c r="A1458" s="29" t="s">
        <v>8211</v>
      </c>
      <c r="B1458" s="43" t="s">
        <v>7883</v>
      </c>
      <c r="C1458" s="49" t="s">
        <v>7233</v>
      </c>
      <c r="D1458" s="43" t="s">
        <v>634</v>
      </c>
      <c r="E1458" s="43" t="s">
        <v>7893</v>
      </c>
      <c r="F1458" s="43" t="s">
        <v>7193</v>
      </c>
      <c r="G1458" s="43">
        <v>13</v>
      </c>
      <c r="H1458" s="43" t="s">
        <v>52</v>
      </c>
      <c r="I1458" s="41">
        <v>244536</v>
      </c>
      <c r="J1458" s="42">
        <v>0.45833333333333331</v>
      </c>
      <c r="K1458" s="43"/>
      <c r="L1458" s="35" t="s">
        <v>126</v>
      </c>
      <c r="M1458" s="35" t="s">
        <v>128</v>
      </c>
    </row>
    <row r="1459" spans="1:13" ht="15.75" customHeight="1" x14ac:dyDescent="0.2">
      <c r="A1459" s="29" t="s">
        <v>8213</v>
      </c>
      <c r="B1459" s="43" t="s">
        <v>7895</v>
      </c>
      <c r="C1459" s="49" t="s">
        <v>7261</v>
      </c>
      <c r="D1459" s="43" t="s">
        <v>634</v>
      </c>
      <c r="E1459" s="43" t="s">
        <v>7896</v>
      </c>
      <c r="F1459" s="43" t="s">
        <v>202</v>
      </c>
      <c r="G1459" s="43">
        <v>4</v>
      </c>
      <c r="H1459" s="43" t="s">
        <v>52</v>
      </c>
      <c r="I1459" s="41">
        <v>244536</v>
      </c>
      <c r="J1459" s="42">
        <v>0.45833333333333331</v>
      </c>
      <c r="K1459" s="43"/>
      <c r="L1459" s="35" t="s">
        <v>126</v>
      </c>
      <c r="M1459" s="35" t="s">
        <v>128</v>
      </c>
    </row>
    <row r="1460" spans="1:13" ht="15.75" customHeight="1" x14ac:dyDescent="0.2">
      <c r="A1460" s="29" t="s">
        <v>8214</v>
      </c>
      <c r="B1460" s="43" t="s">
        <v>7895</v>
      </c>
      <c r="C1460" s="49" t="s">
        <v>7285</v>
      </c>
      <c r="D1460" s="43" t="s">
        <v>634</v>
      </c>
      <c r="E1460" s="43" t="s">
        <v>7901</v>
      </c>
      <c r="F1460" s="43" t="s">
        <v>202</v>
      </c>
      <c r="G1460" s="43">
        <v>5</v>
      </c>
      <c r="H1460" s="43" t="s">
        <v>52</v>
      </c>
      <c r="I1460" s="41">
        <v>244536</v>
      </c>
      <c r="J1460" s="42">
        <v>0.45833333333333331</v>
      </c>
      <c r="K1460" s="43"/>
      <c r="L1460" s="35" t="s">
        <v>126</v>
      </c>
      <c r="M1460" s="35" t="s">
        <v>128</v>
      </c>
    </row>
    <row r="1461" spans="1:13" ht="15.75" customHeight="1" x14ac:dyDescent="0.2">
      <c r="A1461" s="29" t="s">
        <v>8216</v>
      </c>
      <c r="B1461" s="43" t="s">
        <v>7895</v>
      </c>
      <c r="C1461" s="49" t="s">
        <v>7308</v>
      </c>
      <c r="D1461" s="43" t="s">
        <v>634</v>
      </c>
      <c r="E1461" s="43" t="s">
        <v>7903</v>
      </c>
      <c r="F1461" s="43" t="s">
        <v>638</v>
      </c>
      <c r="G1461" s="43">
        <v>2</v>
      </c>
      <c r="H1461" s="43" t="s">
        <v>52</v>
      </c>
      <c r="I1461" s="41">
        <v>244536</v>
      </c>
      <c r="J1461" s="42">
        <v>0.45833333333333331</v>
      </c>
      <c r="K1461" s="43"/>
      <c r="L1461" s="35" t="s">
        <v>126</v>
      </c>
      <c r="M1461" s="35" t="s">
        <v>128</v>
      </c>
    </row>
    <row r="1462" spans="1:13" ht="15.75" customHeight="1" x14ac:dyDescent="0.2">
      <c r="A1462" s="29" t="s">
        <v>8219</v>
      </c>
      <c r="B1462" s="43" t="s">
        <v>7908</v>
      </c>
      <c r="C1462" s="49" t="s">
        <v>6484</v>
      </c>
      <c r="D1462" s="43" t="s">
        <v>199</v>
      </c>
      <c r="E1462" s="43" t="s">
        <v>7909</v>
      </c>
      <c r="F1462" s="43" t="s">
        <v>202</v>
      </c>
      <c r="G1462" s="43">
        <v>2</v>
      </c>
      <c r="H1462" s="43" t="s">
        <v>52</v>
      </c>
      <c r="I1462" s="41">
        <v>244536</v>
      </c>
      <c r="J1462" s="42">
        <v>0.45833333333333331</v>
      </c>
      <c r="K1462" s="43"/>
      <c r="L1462" s="35" t="s">
        <v>126</v>
      </c>
      <c r="M1462" s="35" t="s">
        <v>128</v>
      </c>
    </row>
    <row r="1463" spans="1:13" ht="15.75" customHeight="1" x14ac:dyDescent="0.2">
      <c r="A1463" s="29" t="s">
        <v>8221</v>
      </c>
      <c r="B1463" s="43" t="s">
        <v>7912</v>
      </c>
      <c r="C1463" s="49" t="s">
        <v>6548</v>
      </c>
      <c r="D1463" s="43" t="s">
        <v>634</v>
      </c>
      <c r="E1463" s="43" t="s">
        <v>7914</v>
      </c>
      <c r="F1463" s="43" t="s">
        <v>384</v>
      </c>
      <c r="G1463" s="43">
        <v>8</v>
      </c>
      <c r="H1463" s="43" t="s">
        <v>52</v>
      </c>
      <c r="I1463" s="41">
        <v>244536</v>
      </c>
      <c r="J1463" s="42">
        <v>0.45833333333333331</v>
      </c>
      <c r="K1463" s="43"/>
      <c r="L1463" s="35" t="s">
        <v>126</v>
      </c>
      <c r="M1463" s="35" t="s">
        <v>128</v>
      </c>
    </row>
    <row r="1464" spans="1:13" ht="15.75" customHeight="1" x14ac:dyDescent="0.2">
      <c r="A1464" s="29" t="s">
        <v>8225</v>
      </c>
      <c r="B1464" s="43" t="s">
        <v>7912</v>
      </c>
      <c r="C1464" s="49" t="s">
        <v>6601</v>
      </c>
      <c r="D1464" s="43" t="s">
        <v>6998</v>
      </c>
      <c r="E1464" s="43" t="s">
        <v>7918</v>
      </c>
      <c r="F1464" s="43" t="s">
        <v>7812</v>
      </c>
      <c r="G1464" s="43">
        <v>1</v>
      </c>
      <c r="H1464" s="43" t="s">
        <v>52</v>
      </c>
      <c r="I1464" s="41">
        <v>244536</v>
      </c>
      <c r="J1464" s="42">
        <v>0.45833333333333331</v>
      </c>
      <c r="K1464" s="43"/>
      <c r="L1464" s="35" t="s">
        <v>126</v>
      </c>
      <c r="M1464" s="35" t="s">
        <v>128</v>
      </c>
    </row>
    <row r="1465" spans="1:13" ht="15.75" customHeight="1" x14ac:dyDescent="0.2">
      <c r="A1465" s="29" t="s">
        <v>8227</v>
      </c>
      <c r="B1465" s="43" t="s">
        <v>7912</v>
      </c>
      <c r="C1465" s="49" t="s">
        <v>6633</v>
      </c>
      <c r="D1465" s="43" t="s">
        <v>634</v>
      </c>
      <c r="E1465" s="43" t="s">
        <v>7922</v>
      </c>
      <c r="F1465" s="43" t="s">
        <v>638</v>
      </c>
      <c r="G1465" s="43">
        <v>2</v>
      </c>
      <c r="H1465" s="43" t="s">
        <v>52</v>
      </c>
      <c r="I1465" s="41">
        <v>244536</v>
      </c>
      <c r="J1465" s="42">
        <v>0.45833333333333331</v>
      </c>
      <c r="K1465" s="43"/>
      <c r="L1465" s="35" t="s">
        <v>126</v>
      </c>
      <c r="M1465" s="35" t="s">
        <v>128</v>
      </c>
    </row>
    <row r="1466" spans="1:13" ht="15.75" customHeight="1" x14ac:dyDescent="0.2">
      <c r="A1466" s="29" t="s">
        <v>8229</v>
      </c>
      <c r="B1466" s="43" t="s">
        <v>7926</v>
      </c>
      <c r="C1466" s="49" t="s">
        <v>6662</v>
      </c>
      <c r="D1466" s="43" t="s">
        <v>634</v>
      </c>
      <c r="E1466" s="43" t="s">
        <v>8230</v>
      </c>
      <c r="F1466" s="43" t="s">
        <v>3536</v>
      </c>
      <c r="G1466" s="43">
        <v>2</v>
      </c>
      <c r="H1466" s="43" t="s">
        <v>52</v>
      </c>
      <c r="I1466" s="41">
        <v>244536</v>
      </c>
      <c r="J1466" s="42">
        <v>0.45833333333333331</v>
      </c>
      <c r="K1466" s="43"/>
      <c r="L1466" s="35" t="s">
        <v>126</v>
      </c>
      <c r="M1466" s="35" t="s">
        <v>128</v>
      </c>
    </row>
    <row r="1467" spans="1:13" ht="15.75" customHeight="1" x14ac:dyDescent="0.2">
      <c r="A1467" s="29" t="s">
        <v>8232</v>
      </c>
      <c r="B1467" s="43" t="s">
        <v>7926</v>
      </c>
      <c r="C1467" s="49" t="s">
        <v>6692</v>
      </c>
      <c r="D1467" s="43" t="s">
        <v>634</v>
      </c>
      <c r="E1467" s="43" t="s">
        <v>7933</v>
      </c>
      <c r="F1467" s="43" t="s">
        <v>7193</v>
      </c>
      <c r="G1467" s="43">
        <v>2</v>
      </c>
      <c r="H1467" s="43" t="s">
        <v>52</v>
      </c>
      <c r="I1467" s="41">
        <v>244536</v>
      </c>
      <c r="J1467" s="42">
        <v>0.45833333333333331</v>
      </c>
      <c r="K1467" s="43"/>
      <c r="L1467" s="35" t="s">
        <v>126</v>
      </c>
      <c r="M1467" s="35" t="s">
        <v>128</v>
      </c>
    </row>
    <row r="1468" spans="1:13" ht="15.75" customHeight="1" x14ac:dyDescent="0.2">
      <c r="A1468" s="29" t="s">
        <v>8233</v>
      </c>
      <c r="B1468" s="43" t="s">
        <v>7926</v>
      </c>
      <c r="C1468" s="49" t="s">
        <v>6724</v>
      </c>
      <c r="D1468" s="43" t="s">
        <v>7830</v>
      </c>
      <c r="E1468" s="43" t="s">
        <v>7936</v>
      </c>
      <c r="F1468" s="43" t="s">
        <v>7832</v>
      </c>
      <c r="G1468" s="43">
        <v>1</v>
      </c>
      <c r="H1468" s="43" t="s">
        <v>52</v>
      </c>
      <c r="I1468" s="41">
        <v>244536</v>
      </c>
      <c r="J1468" s="42">
        <v>0.45833333333333331</v>
      </c>
      <c r="K1468" s="43"/>
      <c r="L1468" s="35" t="s">
        <v>126</v>
      </c>
      <c r="M1468" s="35" t="s">
        <v>128</v>
      </c>
    </row>
    <row r="1469" spans="1:13" ht="15.75" customHeight="1" x14ac:dyDescent="0.2">
      <c r="A1469" s="29" t="s">
        <v>8235</v>
      </c>
      <c r="B1469" s="43" t="s">
        <v>7938</v>
      </c>
      <c r="C1469" s="49" t="s">
        <v>6753</v>
      </c>
      <c r="D1469" s="43" t="s">
        <v>1000</v>
      </c>
      <c r="E1469" s="43" t="s">
        <v>7939</v>
      </c>
      <c r="F1469" s="43" t="s">
        <v>202</v>
      </c>
      <c r="G1469" s="43">
        <v>2</v>
      </c>
      <c r="H1469" s="43" t="s">
        <v>52</v>
      </c>
      <c r="I1469" s="41">
        <v>244536</v>
      </c>
      <c r="J1469" s="42">
        <v>0.45833333333333331</v>
      </c>
      <c r="K1469" s="43"/>
      <c r="L1469" s="35" t="s">
        <v>126</v>
      </c>
      <c r="M1469" s="35" t="s">
        <v>128</v>
      </c>
    </row>
    <row r="1470" spans="1:13" ht="15.75" customHeight="1" x14ac:dyDescent="0.2">
      <c r="A1470" s="29" t="s">
        <v>8237</v>
      </c>
      <c r="B1470" s="43" t="s">
        <v>7938</v>
      </c>
      <c r="C1470" s="49" t="s">
        <v>6780</v>
      </c>
      <c r="D1470" s="43" t="s">
        <v>7942</v>
      </c>
      <c r="E1470" s="43" t="s">
        <v>7943</v>
      </c>
      <c r="F1470" s="43" t="s">
        <v>638</v>
      </c>
      <c r="G1470" s="43">
        <v>7</v>
      </c>
      <c r="H1470" s="43" t="s">
        <v>52</v>
      </c>
      <c r="I1470" s="41">
        <v>244536</v>
      </c>
      <c r="J1470" s="42">
        <v>0.45833333333333331</v>
      </c>
      <c r="K1470" s="43"/>
      <c r="L1470" s="35" t="s">
        <v>126</v>
      </c>
      <c r="M1470" s="35" t="s">
        <v>128</v>
      </c>
    </row>
    <row r="1471" spans="1:13" ht="15.75" customHeight="1" x14ac:dyDescent="0.2">
      <c r="A1471" s="29" t="s">
        <v>8239</v>
      </c>
      <c r="B1471" s="43" t="s">
        <v>7938</v>
      </c>
      <c r="C1471" s="49" t="s">
        <v>6811</v>
      </c>
      <c r="D1471" s="43" t="s">
        <v>7947</v>
      </c>
      <c r="E1471" s="43" t="s">
        <v>7948</v>
      </c>
      <c r="F1471" s="43" t="s">
        <v>638</v>
      </c>
      <c r="G1471" s="43">
        <v>1</v>
      </c>
      <c r="H1471" s="43" t="s">
        <v>52</v>
      </c>
      <c r="I1471" s="41">
        <v>244536</v>
      </c>
      <c r="J1471" s="42">
        <v>0.45833333333333331</v>
      </c>
      <c r="K1471" s="43"/>
      <c r="L1471" s="35" t="s">
        <v>126</v>
      </c>
      <c r="M1471" s="35" t="s">
        <v>128</v>
      </c>
    </row>
    <row r="1472" spans="1:13" ht="15.75" customHeight="1" x14ac:dyDescent="0.2">
      <c r="A1472" s="29" t="s">
        <v>8240</v>
      </c>
      <c r="B1472" s="43" t="s">
        <v>7951</v>
      </c>
      <c r="C1472" s="49" t="s">
        <v>6835</v>
      </c>
      <c r="D1472" s="43" t="s">
        <v>634</v>
      </c>
      <c r="E1472" s="43" t="s">
        <v>7952</v>
      </c>
      <c r="F1472" s="43" t="s">
        <v>3536</v>
      </c>
      <c r="G1472" s="43">
        <v>2</v>
      </c>
      <c r="H1472" s="43" t="s">
        <v>52</v>
      </c>
      <c r="I1472" s="41">
        <v>244536</v>
      </c>
      <c r="J1472" s="42">
        <v>0.45833333333333331</v>
      </c>
      <c r="K1472" s="43"/>
      <c r="L1472" s="35" t="s">
        <v>126</v>
      </c>
      <c r="M1472" s="35" t="s">
        <v>128</v>
      </c>
    </row>
    <row r="1473" spans="1:13" ht="15.75" customHeight="1" x14ac:dyDescent="0.2">
      <c r="A1473" s="29" t="s">
        <v>8243</v>
      </c>
      <c r="B1473" s="43" t="s">
        <v>7951</v>
      </c>
      <c r="C1473" s="49" t="s">
        <v>6860</v>
      </c>
      <c r="D1473" s="43" t="s">
        <v>199</v>
      </c>
      <c r="E1473" s="43" t="s">
        <v>7956</v>
      </c>
      <c r="F1473" s="43" t="s">
        <v>202</v>
      </c>
      <c r="G1473" s="43">
        <v>2</v>
      </c>
      <c r="H1473" s="43" t="s">
        <v>52</v>
      </c>
      <c r="I1473" s="41">
        <v>244536</v>
      </c>
      <c r="J1473" s="42">
        <v>0.45833333333333331</v>
      </c>
      <c r="K1473" s="43"/>
      <c r="L1473" s="35" t="s">
        <v>126</v>
      </c>
      <c r="M1473" s="35" t="s">
        <v>128</v>
      </c>
    </row>
    <row r="1474" spans="1:13" ht="15.75" customHeight="1" x14ac:dyDescent="0.2">
      <c r="A1474" s="29" t="s">
        <v>8246</v>
      </c>
      <c r="B1474" s="43" t="s">
        <v>7951</v>
      </c>
      <c r="C1474" s="49" t="s">
        <v>6883</v>
      </c>
      <c r="D1474" s="43" t="s">
        <v>634</v>
      </c>
      <c r="E1474" s="43" t="s">
        <v>7961</v>
      </c>
      <c r="F1474" s="43" t="s">
        <v>202</v>
      </c>
      <c r="G1474" s="43">
        <v>1</v>
      </c>
      <c r="H1474" s="43" t="s">
        <v>52</v>
      </c>
      <c r="I1474" s="41">
        <v>244536</v>
      </c>
      <c r="J1474" s="42">
        <v>0.45833333333333331</v>
      </c>
      <c r="K1474" s="43"/>
      <c r="L1474" s="35" t="s">
        <v>126</v>
      </c>
      <c r="M1474" s="35" t="s">
        <v>128</v>
      </c>
    </row>
    <row r="1475" spans="1:13" ht="15.75" customHeight="1" x14ac:dyDescent="0.2">
      <c r="A1475" s="29" t="s">
        <v>8250</v>
      </c>
      <c r="B1475" s="43" t="s">
        <v>7965</v>
      </c>
      <c r="C1475" s="49" t="s">
        <v>6909</v>
      </c>
      <c r="D1475" s="43" t="s">
        <v>7966</v>
      </c>
      <c r="E1475" s="43" t="s">
        <v>7967</v>
      </c>
      <c r="F1475" s="43" t="s">
        <v>1395</v>
      </c>
      <c r="G1475" s="43">
        <v>1</v>
      </c>
      <c r="H1475" s="43" t="s">
        <v>510</v>
      </c>
      <c r="I1475" s="41">
        <v>244536</v>
      </c>
      <c r="J1475" s="42">
        <v>0.45833333333333331</v>
      </c>
      <c r="K1475" s="43"/>
      <c r="L1475" s="35" t="s">
        <v>126</v>
      </c>
      <c r="M1475" s="35" t="s">
        <v>128</v>
      </c>
    </row>
    <row r="1476" spans="1:13" ht="15.75" customHeight="1" x14ac:dyDescent="0.2">
      <c r="A1476" s="29" t="s">
        <v>8252</v>
      </c>
      <c r="B1476" s="43" t="s">
        <v>7972</v>
      </c>
      <c r="C1476" s="49" t="s">
        <v>6931</v>
      </c>
      <c r="D1476" s="43" t="s">
        <v>634</v>
      </c>
      <c r="E1476" s="43" t="s">
        <v>7973</v>
      </c>
      <c r="F1476" s="43" t="s">
        <v>7397</v>
      </c>
      <c r="G1476" s="43">
        <v>1</v>
      </c>
      <c r="H1476" s="43" t="s">
        <v>52</v>
      </c>
      <c r="I1476" s="41">
        <v>244536</v>
      </c>
      <c r="J1476" s="42">
        <v>0.45833333333333331</v>
      </c>
      <c r="K1476" s="43"/>
      <c r="L1476" s="35" t="s">
        <v>126</v>
      </c>
      <c r="M1476" s="35" t="s">
        <v>128</v>
      </c>
    </row>
    <row r="1477" spans="1:13" ht="15.75" customHeight="1" x14ac:dyDescent="0.2">
      <c r="A1477" s="29" t="s">
        <v>8254</v>
      </c>
      <c r="B1477" s="43" t="s">
        <v>7977</v>
      </c>
      <c r="C1477" s="49" t="s">
        <v>6955</v>
      </c>
      <c r="D1477" s="43" t="s">
        <v>6998</v>
      </c>
      <c r="E1477" s="43" t="s">
        <v>7979</v>
      </c>
      <c r="F1477" s="43" t="s">
        <v>7980</v>
      </c>
      <c r="G1477" s="43">
        <v>1</v>
      </c>
      <c r="H1477" s="43" t="s">
        <v>52</v>
      </c>
      <c r="I1477" s="41">
        <v>244536</v>
      </c>
      <c r="J1477" s="42">
        <v>0.45833333333333331</v>
      </c>
      <c r="K1477" s="43"/>
      <c r="L1477" s="35" t="s">
        <v>126</v>
      </c>
      <c r="M1477" s="35" t="s">
        <v>128</v>
      </c>
    </row>
    <row r="1478" spans="1:13" ht="15.75" customHeight="1" x14ac:dyDescent="0.2">
      <c r="A1478" s="29" t="s">
        <v>8255</v>
      </c>
      <c r="B1478" s="43" t="s">
        <v>7983</v>
      </c>
      <c r="C1478" s="49" t="s">
        <v>6983</v>
      </c>
      <c r="D1478" s="43" t="s">
        <v>634</v>
      </c>
      <c r="E1478" s="43" t="s">
        <v>7984</v>
      </c>
      <c r="F1478" s="43" t="s">
        <v>7985</v>
      </c>
      <c r="G1478" s="43">
        <v>2</v>
      </c>
      <c r="H1478" s="43" t="s">
        <v>52</v>
      </c>
      <c r="I1478" s="41">
        <v>244536</v>
      </c>
      <c r="J1478" s="42">
        <v>0.45833333333333331</v>
      </c>
      <c r="K1478" s="43"/>
      <c r="L1478" s="35" t="s">
        <v>126</v>
      </c>
      <c r="M1478" s="35" t="s">
        <v>128</v>
      </c>
    </row>
    <row r="1479" spans="1:13" ht="15.75" customHeight="1" x14ac:dyDescent="0.2">
      <c r="A1479" s="29" t="s">
        <v>8257</v>
      </c>
      <c r="B1479" s="43" t="s">
        <v>7989</v>
      </c>
      <c r="C1479" s="49" t="s">
        <v>7008</v>
      </c>
      <c r="D1479" s="43" t="s">
        <v>634</v>
      </c>
      <c r="E1479" s="43" t="s">
        <v>7991</v>
      </c>
      <c r="F1479" s="43" t="s">
        <v>202</v>
      </c>
      <c r="G1479" s="43">
        <v>1</v>
      </c>
      <c r="H1479" s="43" t="s">
        <v>52</v>
      </c>
      <c r="I1479" s="41">
        <v>244536</v>
      </c>
      <c r="J1479" s="42">
        <v>0.45833333333333331</v>
      </c>
      <c r="K1479" s="43"/>
      <c r="L1479" s="35" t="s">
        <v>126</v>
      </c>
      <c r="M1479" s="35" t="s">
        <v>128</v>
      </c>
    </row>
    <row r="1480" spans="1:13" ht="15.75" customHeight="1" x14ac:dyDescent="0.2">
      <c r="A1480" s="29" t="s">
        <v>8258</v>
      </c>
      <c r="B1480" s="43" t="s">
        <v>7995</v>
      </c>
      <c r="C1480" s="49" t="s">
        <v>7030</v>
      </c>
      <c r="D1480" s="43" t="s">
        <v>6998</v>
      </c>
      <c r="E1480" s="43" t="s">
        <v>7996</v>
      </c>
      <c r="F1480" s="43" t="s">
        <v>384</v>
      </c>
      <c r="G1480" s="43">
        <v>1</v>
      </c>
      <c r="H1480" s="43" t="s">
        <v>52</v>
      </c>
      <c r="I1480" s="41">
        <v>244536</v>
      </c>
      <c r="J1480" s="42">
        <v>0.45833333333333331</v>
      </c>
      <c r="K1480" s="43"/>
      <c r="L1480" s="35" t="s">
        <v>126</v>
      </c>
      <c r="M1480" s="35" t="s">
        <v>128</v>
      </c>
    </row>
    <row r="1481" spans="1:13" ht="15.75" customHeight="1" x14ac:dyDescent="0.2">
      <c r="A1481" s="29" t="s">
        <v>8259</v>
      </c>
      <c r="B1481" s="43" t="s">
        <v>7995</v>
      </c>
      <c r="C1481" s="49" t="s">
        <v>7056</v>
      </c>
      <c r="D1481" s="43" t="s">
        <v>634</v>
      </c>
      <c r="E1481" s="43" t="s">
        <v>8000</v>
      </c>
      <c r="F1481" s="43" t="s">
        <v>638</v>
      </c>
      <c r="G1481" s="43">
        <v>3</v>
      </c>
      <c r="H1481" s="43" t="s">
        <v>52</v>
      </c>
      <c r="I1481" s="41">
        <v>244536</v>
      </c>
      <c r="J1481" s="42">
        <v>0.45833333333333331</v>
      </c>
      <c r="K1481" s="43"/>
      <c r="L1481" s="35" t="s">
        <v>126</v>
      </c>
      <c r="M1481" s="35" t="s">
        <v>128</v>
      </c>
    </row>
    <row r="1482" spans="1:13" ht="15.75" customHeight="1" x14ac:dyDescent="0.2">
      <c r="A1482" s="29" t="s">
        <v>8260</v>
      </c>
      <c r="B1482" s="43" t="s">
        <v>7995</v>
      </c>
      <c r="C1482" s="49" t="s">
        <v>7087</v>
      </c>
      <c r="D1482" s="43" t="s">
        <v>634</v>
      </c>
      <c r="E1482" s="43" t="s">
        <v>8003</v>
      </c>
      <c r="F1482" s="43" t="s">
        <v>638</v>
      </c>
      <c r="G1482" s="43">
        <v>3</v>
      </c>
      <c r="H1482" s="43" t="s">
        <v>52</v>
      </c>
      <c r="I1482" s="41">
        <v>244536</v>
      </c>
      <c r="J1482" s="42">
        <v>0.45833333333333331</v>
      </c>
      <c r="K1482" s="43"/>
      <c r="L1482" s="35" t="s">
        <v>126</v>
      </c>
      <c r="M1482" s="35" t="s">
        <v>128</v>
      </c>
    </row>
    <row r="1483" spans="1:13" ht="15.75" customHeight="1" x14ac:dyDescent="0.2">
      <c r="A1483" s="29" t="s">
        <v>8262</v>
      </c>
      <c r="B1483" s="43" t="s">
        <v>8005</v>
      </c>
      <c r="C1483" s="49" t="s">
        <v>7118</v>
      </c>
      <c r="D1483" s="43" t="s">
        <v>634</v>
      </c>
      <c r="E1483" s="43" t="s">
        <v>8006</v>
      </c>
      <c r="F1483" s="43" t="s">
        <v>1779</v>
      </c>
      <c r="G1483" s="43">
        <v>2</v>
      </c>
      <c r="H1483" s="43" t="s">
        <v>52</v>
      </c>
      <c r="I1483" s="41">
        <v>244536</v>
      </c>
      <c r="J1483" s="42">
        <v>0.45833333333333331</v>
      </c>
      <c r="K1483" s="43"/>
      <c r="L1483" s="35" t="s">
        <v>126</v>
      </c>
      <c r="M1483" s="35" t="s">
        <v>128</v>
      </c>
    </row>
    <row r="1484" spans="1:13" ht="15.75" customHeight="1" x14ac:dyDescent="0.2">
      <c r="A1484" s="29" t="s">
        <v>8266</v>
      </c>
      <c r="B1484" s="43" t="s">
        <v>8005</v>
      </c>
      <c r="C1484" s="49" t="s">
        <v>7142</v>
      </c>
      <c r="D1484" s="43" t="s">
        <v>6526</v>
      </c>
      <c r="E1484" s="43" t="s">
        <v>8009</v>
      </c>
      <c r="F1484" s="43" t="s">
        <v>6528</v>
      </c>
      <c r="G1484" s="43">
        <v>3</v>
      </c>
      <c r="H1484" s="43" t="s">
        <v>52</v>
      </c>
      <c r="I1484" s="41">
        <v>244536</v>
      </c>
      <c r="J1484" s="42">
        <v>0.45833333333333331</v>
      </c>
      <c r="K1484" s="43"/>
      <c r="L1484" s="35" t="s">
        <v>126</v>
      </c>
      <c r="M1484" s="35" t="s">
        <v>128</v>
      </c>
    </row>
    <row r="1485" spans="1:13" ht="15.75" customHeight="1" x14ac:dyDescent="0.2">
      <c r="A1485" s="29" t="s">
        <v>8268</v>
      </c>
      <c r="B1485" s="43" t="s">
        <v>8005</v>
      </c>
      <c r="C1485" s="49" t="s">
        <v>7164</v>
      </c>
      <c r="D1485" s="43" t="s">
        <v>8012</v>
      </c>
      <c r="E1485" s="43" t="s">
        <v>8013</v>
      </c>
      <c r="F1485" s="43" t="s">
        <v>638</v>
      </c>
      <c r="G1485" s="43">
        <v>1</v>
      </c>
      <c r="H1485" s="43" t="s">
        <v>52</v>
      </c>
      <c r="I1485" s="41">
        <v>244536</v>
      </c>
      <c r="J1485" s="42">
        <v>0.45833333333333331</v>
      </c>
      <c r="K1485" s="43"/>
      <c r="L1485" s="35" t="s">
        <v>126</v>
      </c>
      <c r="M1485" s="35" t="s">
        <v>128</v>
      </c>
    </row>
    <row r="1486" spans="1:13" ht="15.75" customHeight="1" x14ac:dyDescent="0.2">
      <c r="A1486" s="29" t="s">
        <v>8271</v>
      </c>
      <c r="B1486" s="43" t="s">
        <v>8016</v>
      </c>
      <c r="C1486" s="49" t="s">
        <v>7191</v>
      </c>
      <c r="D1486" s="43" t="s">
        <v>7466</v>
      </c>
      <c r="E1486" s="43" t="s">
        <v>8022</v>
      </c>
      <c r="F1486" s="43" t="s">
        <v>1779</v>
      </c>
      <c r="G1486" s="43">
        <v>2</v>
      </c>
      <c r="H1486" s="43" t="s">
        <v>52</v>
      </c>
      <c r="I1486" s="41">
        <v>244536</v>
      </c>
      <c r="J1486" s="42">
        <v>0.45833333333333331</v>
      </c>
      <c r="K1486" s="43"/>
      <c r="L1486" s="35" t="s">
        <v>126</v>
      </c>
      <c r="M1486" s="35" t="s">
        <v>128</v>
      </c>
    </row>
    <row r="1487" spans="1:13" ht="15.75" customHeight="1" x14ac:dyDescent="0.2">
      <c r="A1487" s="29" t="s">
        <v>8272</v>
      </c>
      <c r="B1487" s="43" t="s">
        <v>8016</v>
      </c>
      <c r="C1487" s="49" t="s">
        <v>7212</v>
      </c>
      <c r="D1487" s="43" t="s">
        <v>1000</v>
      </c>
      <c r="E1487" s="43" t="s">
        <v>8029</v>
      </c>
      <c r="F1487" s="43" t="s">
        <v>202</v>
      </c>
      <c r="G1487" s="43">
        <v>4</v>
      </c>
      <c r="H1487" s="43" t="s">
        <v>52</v>
      </c>
      <c r="I1487" s="41">
        <v>244536</v>
      </c>
      <c r="J1487" s="42">
        <v>0.45833333333333331</v>
      </c>
      <c r="K1487" s="43"/>
      <c r="L1487" s="35" t="s">
        <v>126</v>
      </c>
      <c r="M1487" s="35" t="s">
        <v>128</v>
      </c>
    </row>
    <row r="1488" spans="1:13" ht="15.75" customHeight="1" x14ac:dyDescent="0.2">
      <c r="A1488" s="29" t="s">
        <v>8273</v>
      </c>
      <c r="B1488" s="43" t="s">
        <v>8016</v>
      </c>
      <c r="C1488" s="49" t="s">
        <v>7235</v>
      </c>
      <c r="D1488" s="43" t="s">
        <v>8032</v>
      </c>
      <c r="E1488" s="43" t="s">
        <v>8033</v>
      </c>
      <c r="F1488" s="43" t="s">
        <v>202</v>
      </c>
      <c r="G1488" s="43">
        <v>1</v>
      </c>
      <c r="H1488" s="43" t="s">
        <v>52</v>
      </c>
      <c r="I1488" s="41">
        <v>244536</v>
      </c>
      <c r="J1488" s="42">
        <v>0.45833333333333331</v>
      </c>
      <c r="K1488" s="43"/>
      <c r="L1488" s="35" t="s">
        <v>126</v>
      </c>
      <c r="M1488" s="35" t="s">
        <v>128</v>
      </c>
    </row>
    <row r="1489" spans="1:13" ht="15.75" customHeight="1" x14ac:dyDescent="0.2">
      <c r="A1489" s="29" t="s">
        <v>8274</v>
      </c>
      <c r="B1489" s="43" t="s">
        <v>8034</v>
      </c>
      <c r="C1489" s="49" t="s">
        <v>7262</v>
      </c>
      <c r="D1489" s="43" t="s">
        <v>1000</v>
      </c>
      <c r="E1489" s="43" t="s">
        <v>8039</v>
      </c>
      <c r="F1489" s="43" t="s">
        <v>202</v>
      </c>
      <c r="G1489" s="43">
        <v>2</v>
      </c>
      <c r="H1489" s="43" t="s">
        <v>52</v>
      </c>
      <c r="I1489" s="41">
        <v>244536</v>
      </c>
      <c r="J1489" s="42">
        <v>0.45833333333333331</v>
      </c>
      <c r="K1489" s="43"/>
      <c r="L1489" s="35" t="s">
        <v>126</v>
      </c>
      <c r="M1489" s="35" t="s">
        <v>128</v>
      </c>
    </row>
    <row r="1490" spans="1:13" ht="15.75" customHeight="1" x14ac:dyDescent="0.2">
      <c r="A1490" s="29" t="s">
        <v>8275</v>
      </c>
      <c r="B1490" s="43" t="s">
        <v>8034</v>
      </c>
      <c r="C1490" s="49" t="s">
        <v>7289</v>
      </c>
      <c r="D1490" s="43" t="s">
        <v>634</v>
      </c>
      <c r="E1490" s="43" t="s">
        <v>8041</v>
      </c>
      <c r="F1490" s="43" t="s">
        <v>7193</v>
      </c>
      <c r="G1490" s="43">
        <v>1</v>
      </c>
      <c r="H1490" s="43" t="s">
        <v>52</v>
      </c>
      <c r="I1490" s="41">
        <v>244536</v>
      </c>
      <c r="J1490" s="42">
        <v>0.45833333333333331</v>
      </c>
      <c r="K1490" s="43"/>
      <c r="L1490" s="35" t="s">
        <v>126</v>
      </c>
      <c r="M1490" s="35" t="s">
        <v>128</v>
      </c>
    </row>
    <row r="1491" spans="1:13" ht="15.75" customHeight="1" x14ac:dyDescent="0.2">
      <c r="A1491" s="29" t="s">
        <v>8276</v>
      </c>
      <c r="B1491" s="43" t="s">
        <v>8044</v>
      </c>
      <c r="C1491" s="49" t="s">
        <v>7310</v>
      </c>
      <c r="D1491" s="43" t="s">
        <v>8045</v>
      </c>
      <c r="E1491" s="43" t="s">
        <v>8046</v>
      </c>
      <c r="F1491" s="43" t="s">
        <v>8047</v>
      </c>
      <c r="G1491" s="43">
        <v>5</v>
      </c>
      <c r="H1491" s="43" t="s">
        <v>52</v>
      </c>
      <c r="I1491" s="41">
        <v>244536</v>
      </c>
      <c r="J1491" s="42">
        <v>0.45833333333333331</v>
      </c>
      <c r="K1491" s="43"/>
      <c r="L1491" s="35" t="s">
        <v>126</v>
      </c>
      <c r="M1491" s="35" t="s">
        <v>128</v>
      </c>
    </row>
    <row r="1492" spans="1:13" ht="15.75" customHeight="1" x14ac:dyDescent="0.2">
      <c r="A1492" s="29" t="s">
        <v>8277</v>
      </c>
      <c r="B1492" s="43" t="s">
        <v>8044</v>
      </c>
      <c r="C1492" s="49" t="s">
        <v>6490</v>
      </c>
      <c r="D1492" s="43" t="s">
        <v>1000</v>
      </c>
      <c r="E1492" s="43" t="s">
        <v>8050</v>
      </c>
      <c r="F1492" s="43" t="s">
        <v>202</v>
      </c>
      <c r="G1492" s="43">
        <v>2</v>
      </c>
      <c r="H1492" s="43" t="s">
        <v>52</v>
      </c>
      <c r="I1492" s="41">
        <v>244536</v>
      </c>
      <c r="J1492" s="42">
        <v>0.45833333333333331</v>
      </c>
      <c r="K1492" s="43"/>
      <c r="L1492" s="35" t="s">
        <v>126</v>
      </c>
      <c r="M1492" s="35" t="s">
        <v>128</v>
      </c>
    </row>
    <row r="1493" spans="1:13" ht="15.75" customHeight="1" x14ac:dyDescent="0.2">
      <c r="A1493" s="29" t="s">
        <v>8278</v>
      </c>
      <c r="B1493" s="43" t="s">
        <v>8044</v>
      </c>
      <c r="C1493" s="49" t="s">
        <v>6557</v>
      </c>
      <c r="D1493" s="43" t="s">
        <v>7072</v>
      </c>
      <c r="E1493" s="43" t="s">
        <v>8052</v>
      </c>
      <c r="F1493" s="43" t="s">
        <v>638</v>
      </c>
      <c r="G1493" s="43">
        <v>2</v>
      </c>
      <c r="H1493" s="43" t="s">
        <v>52</v>
      </c>
      <c r="I1493" s="41">
        <v>244536</v>
      </c>
      <c r="J1493" s="42">
        <v>0.45833333333333331</v>
      </c>
      <c r="K1493" s="43"/>
      <c r="L1493" s="35" t="s">
        <v>126</v>
      </c>
      <c r="M1493" s="35" t="s">
        <v>128</v>
      </c>
    </row>
    <row r="1494" spans="1:13" ht="15.75" customHeight="1" x14ac:dyDescent="0.2">
      <c r="A1494" s="29" t="s">
        <v>8281</v>
      </c>
      <c r="B1494" s="43" t="s">
        <v>8055</v>
      </c>
      <c r="C1494" s="49" t="s">
        <v>6604</v>
      </c>
      <c r="D1494" s="43" t="s">
        <v>8056</v>
      </c>
      <c r="E1494" s="43" t="s">
        <v>8057</v>
      </c>
      <c r="F1494" s="43" t="s">
        <v>202</v>
      </c>
      <c r="G1494" s="43">
        <v>2</v>
      </c>
      <c r="H1494" s="43" t="s">
        <v>52</v>
      </c>
      <c r="I1494" s="41">
        <v>244536</v>
      </c>
      <c r="J1494" s="42">
        <v>0.45833333333333331</v>
      </c>
      <c r="K1494" s="43"/>
      <c r="L1494" s="35" t="s">
        <v>126</v>
      </c>
      <c r="M1494" s="35" t="s">
        <v>128</v>
      </c>
    </row>
    <row r="1495" spans="1:13" ht="15.75" customHeight="1" x14ac:dyDescent="0.2">
      <c r="A1495" s="29" t="s">
        <v>8282</v>
      </c>
      <c r="B1495" s="43" t="s">
        <v>8055</v>
      </c>
      <c r="C1495" s="49" t="s">
        <v>6637</v>
      </c>
      <c r="D1495" s="43" t="s">
        <v>7466</v>
      </c>
      <c r="E1495" s="43" t="s">
        <v>8061</v>
      </c>
      <c r="F1495" s="43" t="s">
        <v>384</v>
      </c>
      <c r="G1495" s="43">
        <v>1</v>
      </c>
      <c r="H1495" s="43" t="s">
        <v>52</v>
      </c>
      <c r="I1495" s="41">
        <v>244536</v>
      </c>
      <c r="J1495" s="42">
        <v>0.45833333333333331</v>
      </c>
      <c r="K1495" s="43"/>
      <c r="L1495" s="35" t="s">
        <v>126</v>
      </c>
      <c r="M1495" s="35" t="s">
        <v>128</v>
      </c>
    </row>
    <row r="1496" spans="1:13" ht="15.75" customHeight="1" x14ac:dyDescent="0.2">
      <c r="A1496" s="29" t="s">
        <v>8283</v>
      </c>
      <c r="B1496" s="43" t="s">
        <v>8055</v>
      </c>
      <c r="C1496" s="49" t="s">
        <v>6667</v>
      </c>
      <c r="D1496" s="43" t="s">
        <v>7466</v>
      </c>
      <c r="E1496" s="43" t="s">
        <v>8063</v>
      </c>
      <c r="F1496" s="43" t="s">
        <v>384</v>
      </c>
      <c r="G1496" s="43">
        <v>1</v>
      </c>
      <c r="H1496" s="43" t="s">
        <v>52</v>
      </c>
      <c r="I1496" s="41">
        <v>244536</v>
      </c>
      <c r="J1496" s="42">
        <v>0.45833333333333331</v>
      </c>
      <c r="K1496" s="43"/>
      <c r="L1496" s="35" t="s">
        <v>126</v>
      </c>
      <c r="M1496" s="35" t="s">
        <v>128</v>
      </c>
    </row>
    <row r="1497" spans="1:13" ht="15.75" customHeight="1" x14ac:dyDescent="0.2">
      <c r="A1497" s="29" t="s">
        <v>8286</v>
      </c>
      <c r="B1497" s="43" t="s">
        <v>8064</v>
      </c>
      <c r="C1497" s="49" t="s">
        <v>6696</v>
      </c>
      <c r="D1497" s="43" t="s">
        <v>199</v>
      </c>
      <c r="E1497" s="43" t="s">
        <v>6476</v>
      </c>
      <c r="F1497" s="43" t="s">
        <v>202</v>
      </c>
      <c r="G1497" s="43">
        <v>1</v>
      </c>
      <c r="H1497" s="43" t="s">
        <v>52</v>
      </c>
      <c r="I1497" s="41">
        <v>244536</v>
      </c>
      <c r="J1497" s="42">
        <v>0.45833333333333331</v>
      </c>
      <c r="K1497" s="43"/>
      <c r="L1497" s="35" t="s">
        <v>126</v>
      </c>
      <c r="M1497" s="35" t="s">
        <v>128</v>
      </c>
    </row>
    <row r="1498" spans="1:13" ht="15.75" customHeight="1" x14ac:dyDescent="0.2">
      <c r="A1498" s="29" t="s">
        <v>8288</v>
      </c>
      <c r="B1498" s="43" t="s">
        <v>8064</v>
      </c>
      <c r="C1498" s="49" t="s">
        <v>6727</v>
      </c>
      <c r="D1498" s="43" t="s">
        <v>199</v>
      </c>
      <c r="E1498" s="43" t="s">
        <v>8067</v>
      </c>
      <c r="F1498" s="43" t="s">
        <v>202</v>
      </c>
      <c r="G1498" s="43">
        <v>5</v>
      </c>
      <c r="H1498" s="43" t="s">
        <v>52</v>
      </c>
      <c r="I1498" s="41">
        <v>244536</v>
      </c>
      <c r="J1498" s="42">
        <v>0.45833333333333331</v>
      </c>
      <c r="K1498" s="43"/>
      <c r="L1498" s="35" t="s">
        <v>126</v>
      </c>
      <c r="M1498" s="35" t="s">
        <v>128</v>
      </c>
    </row>
    <row r="1499" spans="1:13" ht="15.75" customHeight="1" x14ac:dyDescent="0.2">
      <c r="A1499" s="29" t="s">
        <v>8290</v>
      </c>
      <c r="B1499" s="43" t="s">
        <v>8070</v>
      </c>
      <c r="C1499" s="49" t="s">
        <v>6756</v>
      </c>
      <c r="D1499" s="43" t="s">
        <v>8071</v>
      </c>
      <c r="E1499" s="43" t="s">
        <v>8072</v>
      </c>
      <c r="F1499" s="43" t="s">
        <v>1779</v>
      </c>
      <c r="G1499" s="43">
        <v>1</v>
      </c>
      <c r="H1499" s="43" t="s">
        <v>52</v>
      </c>
      <c r="I1499" s="41">
        <v>244536</v>
      </c>
      <c r="J1499" s="42">
        <v>0.45833333333333331</v>
      </c>
      <c r="K1499" s="43"/>
      <c r="L1499" s="35" t="s">
        <v>126</v>
      </c>
      <c r="M1499" s="35" t="s">
        <v>128</v>
      </c>
    </row>
    <row r="1500" spans="1:13" ht="15.75" customHeight="1" x14ac:dyDescent="0.2">
      <c r="A1500" s="29" t="s">
        <v>8291</v>
      </c>
      <c r="B1500" s="43" t="s">
        <v>630</v>
      </c>
      <c r="C1500" s="49" t="s">
        <v>632</v>
      </c>
      <c r="D1500" s="43" t="s">
        <v>634</v>
      </c>
      <c r="E1500" s="43" t="s">
        <v>636</v>
      </c>
      <c r="F1500" s="43" t="s">
        <v>638</v>
      </c>
      <c r="G1500" s="43">
        <v>2</v>
      </c>
      <c r="H1500" s="43" t="s">
        <v>52</v>
      </c>
      <c r="I1500" s="41">
        <v>244536</v>
      </c>
      <c r="J1500" s="42">
        <v>0.45833333333333331</v>
      </c>
      <c r="K1500" s="43"/>
      <c r="L1500" s="35" t="s">
        <v>126</v>
      </c>
      <c r="M1500" s="35" t="s">
        <v>128</v>
      </c>
    </row>
    <row r="1501" spans="1:13" ht="15.75" customHeight="1" x14ac:dyDescent="0.2">
      <c r="A1501" s="29" t="s">
        <v>8292</v>
      </c>
      <c r="B1501" s="43" t="s">
        <v>8077</v>
      </c>
      <c r="C1501" s="49" t="s">
        <v>6812</v>
      </c>
      <c r="D1501" s="43" t="s">
        <v>634</v>
      </c>
      <c r="E1501" s="43" t="s">
        <v>8078</v>
      </c>
      <c r="F1501" s="43" t="s">
        <v>202</v>
      </c>
      <c r="G1501" s="43">
        <v>1</v>
      </c>
      <c r="H1501" s="43" t="s">
        <v>52</v>
      </c>
      <c r="I1501" s="41">
        <v>244536</v>
      </c>
      <c r="J1501" s="42">
        <v>0.45833333333333331</v>
      </c>
      <c r="K1501" s="43"/>
      <c r="L1501" s="35" t="s">
        <v>126</v>
      </c>
      <c r="M1501" s="35" t="s">
        <v>128</v>
      </c>
    </row>
    <row r="1502" spans="1:13" ht="15.75" customHeight="1" x14ac:dyDescent="0.2">
      <c r="A1502" s="29" t="s">
        <v>8293</v>
      </c>
      <c r="B1502" s="43" t="s">
        <v>8080</v>
      </c>
      <c r="C1502" s="49" t="s">
        <v>6837</v>
      </c>
      <c r="D1502" s="43" t="s">
        <v>8082</v>
      </c>
      <c r="E1502" s="43" t="s">
        <v>8083</v>
      </c>
      <c r="F1502" s="43" t="s">
        <v>638</v>
      </c>
      <c r="G1502" s="43">
        <v>2</v>
      </c>
      <c r="H1502" s="43" t="s">
        <v>510</v>
      </c>
      <c r="I1502" s="41">
        <v>244536</v>
      </c>
      <c r="J1502" s="42">
        <v>0.45833333333333331</v>
      </c>
      <c r="K1502" s="43"/>
      <c r="L1502" s="35" t="s">
        <v>126</v>
      </c>
      <c r="M1502" s="35" t="s">
        <v>128</v>
      </c>
    </row>
    <row r="1503" spans="1:13" ht="15.75" customHeight="1" x14ac:dyDescent="0.2">
      <c r="A1503" s="29" t="s">
        <v>8296</v>
      </c>
      <c r="B1503" s="43" t="s">
        <v>8087</v>
      </c>
      <c r="C1503" s="49" t="s">
        <v>6864</v>
      </c>
      <c r="D1503" s="43" t="s">
        <v>8082</v>
      </c>
      <c r="E1503" s="43" t="s">
        <v>8088</v>
      </c>
      <c r="F1503" s="43" t="s">
        <v>549</v>
      </c>
      <c r="G1503" s="43">
        <v>2</v>
      </c>
      <c r="H1503" s="43" t="s">
        <v>52</v>
      </c>
      <c r="I1503" s="41">
        <v>244536</v>
      </c>
      <c r="J1503" s="42">
        <v>0.45833333333333331</v>
      </c>
      <c r="K1503" s="43"/>
      <c r="L1503" s="35" t="s">
        <v>126</v>
      </c>
      <c r="M1503" s="35" t="s">
        <v>128</v>
      </c>
    </row>
    <row r="1504" spans="1:13" ht="15.75" customHeight="1" x14ac:dyDescent="0.2">
      <c r="A1504" s="29" t="s">
        <v>8298</v>
      </c>
      <c r="B1504" s="43" t="s">
        <v>8092</v>
      </c>
      <c r="C1504" s="49" t="s">
        <v>6886</v>
      </c>
      <c r="D1504" s="43" t="s">
        <v>8093</v>
      </c>
      <c r="E1504" s="43" t="s">
        <v>8094</v>
      </c>
      <c r="F1504" s="43" t="s">
        <v>1395</v>
      </c>
      <c r="G1504" s="43">
        <v>1</v>
      </c>
      <c r="H1504" s="43" t="s">
        <v>510</v>
      </c>
      <c r="I1504" s="41">
        <v>244536</v>
      </c>
      <c r="J1504" s="42">
        <v>0.45833333333333331</v>
      </c>
      <c r="K1504" s="43"/>
      <c r="L1504" s="35" t="s">
        <v>126</v>
      </c>
      <c r="M1504" s="35" t="s">
        <v>128</v>
      </c>
    </row>
    <row r="1505" spans="1:13" ht="15.75" customHeight="1" x14ac:dyDescent="0.2">
      <c r="A1505" s="29" t="s">
        <v>8299</v>
      </c>
      <c r="B1505" s="43" t="s">
        <v>8097</v>
      </c>
      <c r="C1505" s="49" t="s">
        <v>6910</v>
      </c>
      <c r="D1505" s="43" t="s">
        <v>634</v>
      </c>
      <c r="E1505" s="43" t="s">
        <v>8098</v>
      </c>
      <c r="F1505" s="43" t="s">
        <v>860</v>
      </c>
      <c r="G1505" s="43">
        <v>1</v>
      </c>
      <c r="H1505" s="43" t="s">
        <v>52</v>
      </c>
      <c r="I1505" s="41">
        <v>244536</v>
      </c>
      <c r="J1505" s="42">
        <v>0.45833333333333331</v>
      </c>
      <c r="K1505" s="43"/>
      <c r="L1505" s="35" t="s">
        <v>126</v>
      </c>
      <c r="M1505" s="35" t="s">
        <v>128</v>
      </c>
    </row>
    <row r="1506" spans="1:13" ht="15.75" customHeight="1" x14ac:dyDescent="0.2">
      <c r="A1506" s="29" t="s">
        <v>8301</v>
      </c>
      <c r="B1506" s="43" t="s">
        <v>8302</v>
      </c>
      <c r="C1506" s="49" t="s">
        <v>8303</v>
      </c>
      <c r="D1506" s="43" t="s">
        <v>8304</v>
      </c>
      <c r="E1506" s="43" t="s">
        <v>8305</v>
      </c>
      <c r="F1506" s="43" t="s">
        <v>544</v>
      </c>
      <c r="G1506" s="43">
        <v>2</v>
      </c>
      <c r="H1506" s="43" t="s">
        <v>52</v>
      </c>
      <c r="I1506" s="41">
        <v>244536</v>
      </c>
      <c r="J1506" s="42">
        <v>0.45833333333333331</v>
      </c>
      <c r="K1506" s="43"/>
      <c r="L1506" s="35" t="s">
        <v>126</v>
      </c>
      <c r="M1506" s="35" t="s">
        <v>128</v>
      </c>
    </row>
    <row r="1507" spans="1:13" ht="15.75" customHeight="1" x14ac:dyDescent="0.2">
      <c r="A1507" s="29" t="s">
        <v>8306</v>
      </c>
      <c r="B1507" s="43" t="s">
        <v>8302</v>
      </c>
      <c r="C1507" s="49" t="s">
        <v>8309</v>
      </c>
      <c r="D1507" s="43" t="s">
        <v>8310</v>
      </c>
      <c r="E1507" s="43" t="s">
        <v>8312</v>
      </c>
      <c r="F1507" s="43" t="s">
        <v>544</v>
      </c>
      <c r="G1507" s="43">
        <v>2</v>
      </c>
      <c r="H1507" s="43" t="s">
        <v>52</v>
      </c>
      <c r="I1507" s="41">
        <v>244536</v>
      </c>
      <c r="J1507" s="42">
        <v>0.45833333333333331</v>
      </c>
      <c r="K1507" s="43"/>
      <c r="L1507" s="35" t="s">
        <v>126</v>
      </c>
      <c r="M1507" s="35" t="s">
        <v>128</v>
      </c>
    </row>
    <row r="1508" spans="1:13" ht="15.75" customHeight="1" x14ac:dyDescent="0.2">
      <c r="A1508" s="29" t="s">
        <v>8313</v>
      </c>
      <c r="B1508" s="43" t="s">
        <v>8302</v>
      </c>
      <c r="C1508" s="49" t="s">
        <v>8314</v>
      </c>
      <c r="D1508" s="43" t="s">
        <v>8316</v>
      </c>
      <c r="E1508" s="43" t="s">
        <v>8318</v>
      </c>
      <c r="F1508" s="43" t="s">
        <v>8319</v>
      </c>
      <c r="G1508" s="43">
        <v>9</v>
      </c>
      <c r="H1508" s="43" t="s">
        <v>52</v>
      </c>
      <c r="I1508" s="41">
        <v>244536</v>
      </c>
      <c r="J1508" s="42">
        <v>0.45833333333333331</v>
      </c>
      <c r="K1508" s="43"/>
      <c r="L1508" s="35" t="s">
        <v>126</v>
      </c>
      <c r="M1508" s="35" t="s">
        <v>128</v>
      </c>
    </row>
    <row r="1509" spans="1:13" ht="15.75" customHeight="1" x14ac:dyDescent="0.2">
      <c r="A1509" s="29" t="s">
        <v>8320</v>
      </c>
      <c r="B1509" s="43" t="s">
        <v>8302</v>
      </c>
      <c r="C1509" s="49" t="s">
        <v>8321</v>
      </c>
      <c r="D1509" s="43" t="s">
        <v>8322</v>
      </c>
      <c r="E1509" s="43" t="s">
        <v>8323</v>
      </c>
      <c r="F1509" s="43" t="s">
        <v>8319</v>
      </c>
      <c r="G1509" s="43">
        <v>2</v>
      </c>
      <c r="H1509" s="43" t="s">
        <v>52</v>
      </c>
      <c r="I1509" s="41">
        <v>244536</v>
      </c>
      <c r="J1509" s="42">
        <v>0.45833333333333331</v>
      </c>
      <c r="K1509" s="43"/>
      <c r="L1509" s="35" t="s">
        <v>126</v>
      </c>
      <c r="M1509" s="35" t="s">
        <v>128</v>
      </c>
    </row>
    <row r="1510" spans="1:13" ht="15.75" customHeight="1" x14ac:dyDescent="0.2">
      <c r="A1510" s="29" t="s">
        <v>8325</v>
      </c>
      <c r="B1510" s="43" t="s">
        <v>8302</v>
      </c>
      <c r="C1510" s="49" t="s">
        <v>8326</v>
      </c>
      <c r="D1510" s="43" t="s">
        <v>4251</v>
      </c>
      <c r="E1510" s="43" t="s">
        <v>8327</v>
      </c>
      <c r="F1510" s="43" t="s">
        <v>8319</v>
      </c>
      <c r="G1510" s="43">
        <v>6</v>
      </c>
      <c r="H1510" s="43" t="s">
        <v>510</v>
      </c>
      <c r="I1510" s="41">
        <v>244536</v>
      </c>
      <c r="J1510" s="42">
        <v>0.45833333333333331</v>
      </c>
      <c r="K1510" s="43"/>
      <c r="L1510" s="35" t="s">
        <v>126</v>
      </c>
      <c r="M1510" s="35" t="s">
        <v>128</v>
      </c>
    </row>
    <row r="1511" spans="1:13" ht="15.75" customHeight="1" x14ac:dyDescent="0.2">
      <c r="A1511" s="29" t="s">
        <v>8328</v>
      </c>
      <c r="B1511" s="43" t="s">
        <v>8302</v>
      </c>
      <c r="C1511" s="49" t="s">
        <v>8330</v>
      </c>
      <c r="D1511" s="43" t="s">
        <v>8331</v>
      </c>
      <c r="E1511" s="43" t="s">
        <v>8332</v>
      </c>
      <c r="F1511" s="43" t="s">
        <v>544</v>
      </c>
      <c r="G1511" s="43">
        <v>1</v>
      </c>
      <c r="H1511" s="43" t="s">
        <v>52</v>
      </c>
      <c r="I1511" s="41">
        <v>244536</v>
      </c>
      <c r="J1511" s="42">
        <v>0.45833333333333331</v>
      </c>
      <c r="K1511" s="43"/>
      <c r="L1511" s="35" t="s">
        <v>126</v>
      </c>
      <c r="M1511" s="35" t="s">
        <v>128</v>
      </c>
    </row>
    <row r="1512" spans="1:13" ht="15.75" customHeight="1" x14ac:dyDescent="0.2">
      <c r="A1512" s="29" t="s">
        <v>8333</v>
      </c>
      <c r="B1512" s="43" t="s">
        <v>8302</v>
      </c>
      <c r="C1512" s="49" t="s">
        <v>8334</v>
      </c>
      <c r="D1512" s="43" t="s">
        <v>8336</v>
      </c>
      <c r="E1512" s="43" t="s">
        <v>8337</v>
      </c>
      <c r="F1512" s="43" t="s">
        <v>544</v>
      </c>
      <c r="G1512" s="43">
        <v>1</v>
      </c>
      <c r="H1512" s="43" t="s">
        <v>52</v>
      </c>
      <c r="I1512" s="41">
        <v>244536</v>
      </c>
      <c r="J1512" s="42">
        <v>0.45833333333333331</v>
      </c>
      <c r="K1512" s="43"/>
      <c r="L1512" s="35" t="s">
        <v>126</v>
      </c>
      <c r="M1512" s="35" t="s">
        <v>128</v>
      </c>
    </row>
    <row r="1513" spans="1:13" ht="15.75" customHeight="1" x14ac:dyDescent="0.2">
      <c r="A1513" s="29" t="s">
        <v>8338</v>
      </c>
      <c r="B1513" s="43" t="s">
        <v>8339</v>
      </c>
      <c r="C1513" s="49" t="s">
        <v>8340</v>
      </c>
      <c r="D1513" s="43" t="s">
        <v>8341</v>
      </c>
      <c r="E1513" s="43" t="s">
        <v>8342</v>
      </c>
      <c r="F1513" s="43" t="s">
        <v>1265</v>
      </c>
      <c r="G1513" s="43">
        <v>8</v>
      </c>
      <c r="H1513" s="43" t="s">
        <v>52</v>
      </c>
      <c r="I1513" s="41">
        <v>244536</v>
      </c>
      <c r="J1513" s="42">
        <v>0.45833333333333331</v>
      </c>
      <c r="K1513" s="43"/>
      <c r="L1513" s="35" t="s">
        <v>126</v>
      </c>
      <c r="M1513" s="35" t="s">
        <v>128</v>
      </c>
    </row>
    <row r="1514" spans="1:13" ht="15.75" customHeight="1" x14ac:dyDescent="0.2">
      <c r="A1514" s="29" t="s">
        <v>8343</v>
      </c>
      <c r="B1514" s="43" t="s">
        <v>8344</v>
      </c>
      <c r="C1514" s="49" t="s">
        <v>8346</v>
      </c>
      <c r="D1514" s="43" t="s">
        <v>3418</v>
      </c>
      <c r="E1514" s="43" t="s">
        <v>8348</v>
      </c>
      <c r="F1514" s="43" t="s">
        <v>523</v>
      </c>
      <c r="G1514" s="43">
        <v>12</v>
      </c>
      <c r="H1514" s="43" t="s">
        <v>52</v>
      </c>
      <c r="I1514" s="41">
        <v>244536</v>
      </c>
      <c r="J1514" s="42">
        <v>0.45833333333333331</v>
      </c>
      <c r="K1514" s="43"/>
      <c r="L1514" s="35" t="s">
        <v>126</v>
      </c>
      <c r="M1514" s="35" t="s">
        <v>128</v>
      </c>
    </row>
    <row r="1515" spans="1:13" ht="15.75" customHeight="1" x14ac:dyDescent="0.2">
      <c r="A1515" s="29" t="s">
        <v>8349</v>
      </c>
      <c r="B1515" s="43" t="s">
        <v>8350</v>
      </c>
      <c r="C1515" s="49" t="s">
        <v>8351</v>
      </c>
      <c r="D1515" s="43" t="s">
        <v>8352</v>
      </c>
      <c r="E1515" s="43" t="s">
        <v>8353</v>
      </c>
      <c r="F1515" s="43" t="s">
        <v>2645</v>
      </c>
      <c r="G1515" s="43">
        <v>14</v>
      </c>
      <c r="H1515" s="43" t="s">
        <v>52</v>
      </c>
      <c r="I1515" s="41">
        <v>244536</v>
      </c>
      <c r="J1515" s="42">
        <v>0.45833333333333331</v>
      </c>
      <c r="K1515" s="43"/>
      <c r="L1515" s="35" t="s">
        <v>126</v>
      </c>
      <c r="M1515" s="35" t="s">
        <v>128</v>
      </c>
    </row>
    <row r="1516" spans="1:13" ht="15.75" customHeight="1" x14ac:dyDescent="0.2">
      <c r="A1516" s="29" t="s">
        <v>8354</v>
      </c>
      <c r="B1516" s="43" t="s">
        <v>8355</v>
      </c>
      <c r="C1516" s="49" t="s">
        <v>8356</v>
      </c>
      <c r="D1516" s="43" t="s">
        <v>8357</v>
      </c>
      <c r="E1516" s="43" t="s">
        <v>8358</v>
      </c>
      <c r="F1516" s="43" t="s">
        <v>969</v>
      </c>
      <c r="G1516" s="43">
        <v>20</v>
      </c>
      <c r="H1516" s="43" t="s">
        <v>52</v>
      </c>
      <c r="I1516" s="41">
        <v>244536</v>
      </c>
      <c r="J1516" s="42">
        <v>0.45833333333333331</v>
      </c>
      <c r="K1516" s="43"/>
      <c r="L1516" s="35" t="s">
        <v>126</v>
      </c>
      <c r="M1516" s="35" t="s">
        <v>128</v>
      </c>
    </row>
    <row r="1517" spans="1:13" ht="15.75" customHeight="1" x14ac:dyDescent="0.2">
      <c r="A1517" s="29" t="s">
        <v>8360</v>
      </c>
      <c r="B1517" s="43" t="s">
        <v>8361</v>
      </c>
      <c r="C1517" s="49" t="s">
        <v>8362</v>
      </c>
      <c r="D1517" s="43" t="s">
        <v>8363</v>
      </c>
      <c r="E1517" s="43" t="s">
        <v>8364</v>
      </c>
      <c r="F1517" s="43" t="s">
        <v>791</v>
      </c>
      <c r="G1517" s="43">
        <v>4</v>
      </c>
      <c r="H1517" s="43" t="s">
        <v>52</v>
      </c>
      <c r="I1517" s="41">
        <v>244536</v>
      </c>
      <c r="J1517" s="42">
        <v>0.45833333333333331</v>
      </c>
      <c r="K1517" s="43"/>
      <c r="L1517" s="35" t="s">
        <v>126</v>
      </c>
      <c r="M1517" s="35" t="s">
        <v>128</v>
      </c>
    </row>
    <row r="1518" spans="1:13" ht="15.75" customHeight="1" x14ac:dyDescent="0.2">
      <c r="A1518" s="29" t="s">
        <v>8368</v>
      </c>
      <c r="B1518" s="43" t="s">
        <v>8370</v>
      </c>
      <c r="C1518" s="49" t="s">
        <v>8371</v>
      </c>
      <c r="D1518" s="43" t="s">
        <v>8372</v>
      </c>
      <c r="E1518" s="43" t="s">
        <v>8373</v>
      </c>
      <c r="F1518" s="43" t="s">
        <v>969</v>
      </c>
      <c r="G1518" s="43">
        <v>31</v>
      </c>
      <c r="H1518" s="43" t="s">
        <v>52</v>
      </c>
      <c r="I1518" s="41">
        <v>244536</v>
      </c>
      <c r="J1518" s="42">
        <v>0.45833333333333331</v>
      </c>
      <c r="K1518" s="43"/>
      <c r="L1518" s="35" t="s">
        <v>126</v>
      </c>
      <c r="M1518" s="35" t="s">
        <v>128</v>
      </c>
    </row>
    <row r="1519" spans="1:13" ht="15.75" customHeight="1" x14ac:dyDescent="0.2">
      <c r="A1519" s="29" t="s">
        <v>8374</v>
      </c>
      <c r="B1519" s="43" t="s">
        <v>8375</v>
      </c>
      <c r="C1519" s="49" t="s">
        <v>8376</v>
      </c>
      <c r="D1519" s="43" t="s">
        <v>8377</v>
      </c>
      <c r="E1519" s="43" t="s">
        <v>8378</v>
      </c>
      <c r="F1519" s="43" t="s">
        <v>8380</v>
      </c>
      <c r="G1519" s="43">
        <v>17</v>
      </c>
      <c r="H1519" s="43" t="s">
        <v>52</v>
      </c>
      <c r="I1519" s="41">
        <v>244536</v>
      </c>
      <c r="J1519" s="42">
        <v>0.45833333333333331</v>
      </c>
      <c r="K1519" s="43"/>
      <c r="L1519" s="35" t="s">
        <v>126</v>
      </c>
      <c r="M1519" s="35" t="s">
        <v>128</v>
      </c>
    </row>
    <row r="1520" spans="1:13" ht="15.75" customHeight="1" x14ac:dyDescent="0.2">
      <c r="A1520" s="29" t="s">
        <v>8381</v>
      </c>
      <c r="B1520" s="43" t="s">
        <v>8382</v>
      </c>
      <c r="C1520" s="49" t="s">
        <v>8383</v>
      </c>
      <c r="D1520" s="43" t="s">
        <v>8384</v>
      </c>
      <c r="E1520" s="43" t="s">
        <v>8385</v>
      </c>
      <c r="F1520" s="43" t="s">
        <v>969</v>
      </c>
      <c r="G1520" s="43">
        <v>13</v>
      </c>
      <c r="H1520" s="43" t="s">
        <v>510</v>
      </c>
      <c r="I1520" s="41">
        <v>244536</v>
      </c>
      <c r="J1520" s="42">
        <v>0.45833333333333331</v>
      </c>
      <c r="K1520" s="43"/>
      <c r="L1520" s="35" t="s">
        <v>126</v>
      </c>
      <c r="M1520" s="35" t="s">
        <v>128</v>
      </c>
    </row>
    <row r="1521" spans="1:13" ht="15.75" customHeight="1" x14ac:dyDescent="0.2">
      <c r="A1521" s="29" t="s">
        <v>8387</v>
      </c>
      <c r="B1521" s="43" t="s">
        <v>8389</v>
      </c>
      <c r="C1521" s="49" t="s">
        <v>8390</v>
      </c>
      <c r="D1521" s="43" t="s">
        <v>8391</v>
      </c>
      <c r="E1521" s="43" t="s">
        <v>8391</v>
      </c>
      <c r="F1521" s="43" t="s">
        <v>969</v>
      </c>
      <c r="G1521" s="43">
        <v>13</v>
      </c>
      <c r="H1521" s="43" t="s">
        <v>52</v>
      </c>
      <c r="I1521" s="41">
        <v>244536</v>
      </c>
      <c r="J1521" s="42">
        <v>0.45833333333333331</v>
      </c>
      <c r="K1521" s="43"/>
      <c r="L1521" s="35" t="s">
        <v>126</v>
      </c>
      <c r="M1521" s="35" t="s">
        <v>128</v>
      </c>
    </row>
    <row r="1522" spans="1:13" ht="15.75" customHeight="1" x14ac:dyDescent="0.2">
      <c r="A1522" s="29" t="s">
        <v>8392</v>
      </c>
      <c r="B1522" s="43" t="s">
        <v>8389</v>
      </c>
      <c r="C1522" s="49" t="s">
        <v>8393</v>
      </c>
      <c r="D1522" s="43" t="s">
        <v>8394</v>
      </c>
      <c r="E1522" s="43" t="s">
        <v>8394</v>
      </c>
      <c r="F1522" s="43" t="s">
        <v>969</v>
      </c>
      <c r="G1522" s="43">
        <v>9</v>
      </c>
      <c r="H1522" s="43" t="s">
        <v>52</v>
      </c>
      <c r="I1522" s="41">
        <v>244536</v>
      </c>
      <c r="J1522" s="42">
        <v>0.45833333333333331</v>
      </c>
      <c r="K1522" s="43"/>
      <c r="L1522" s="35" t="s">
        <v>126</v>
      </c>
      <c r="M1522" s="35" t="s">
        <v>128</v>
      </c>
    </row>
    <row r="1523" spans="1:13" ht="15.75" customHeight="1" x14ac:dyDescent="0.2">
      <c r="A1523" s="29" t="s">
        <v>8397</v>
      </c>
      <c r="B1523" s="43" t="s">
        <v>8398</v>
      </c>
      <c r="C1523" s="49" t="s">
        <v>8400</v>
      </c>
      <c r="D1523" s="43" t="s">
        <v>8402</v>
      </c>
      <c r="E1523" s="43" t="s">
        <v>8402</v>
      </c>
      <c r="F1523" s="43" t="s">
        <v>969</v>
      </c>
      <c r="G1523" s="43">
        <v>4</v>
      </c>
      <c r="H1523" s="43" t="s">
        <v>52</v>
      </c>
      <c r="I1523" s="41">
        <v>244536</v>
      </c>
      <c r="J1523" s="42">
        <v>0.45833333333333331</v>
      </c>
      <c r="K1523" s="43"/>
      <c r="L1523" s="35" t="s">
        <v>126</v>
      </c>
      <c r="M1523" s="35" t="s">
        <v>128</v>
      </c>
    </row>
    <row r="1524" spans="1:13" ht="15.75" customHeight="1" x14ac:dyDescent="0.2">
      <c r="A1524" s="29" t="s">
        <v>8403</v>
      </c>
      <c r="B1524" s="43" t="s">
        <v>8398</v>
      </c>
      <c r="C1524" s="49" t="s">
        <v>8404</v>
      </c>
      <c r="D1524" s="43" t="s">
        <v>8405</v>
      </c>
      <c r="E1524" s="43" t="s">
        <v>8405</v>
      </c>
      <c r="F1524" s="43" t="s">
        <v>969</v>
      </c>
      <c r="G1524" s="43">
        <v>10</v>
      </c>
      <c r="H1524" s="43" t="s">
        <v>52</v>
      </c>
      <c r="I1524" s="41">
        <v>244536</v>
      </c>
      <c r="J1524" s="42">
        <v>0.45833333333333331</v>
      </c>
      <c r="K1524" s="43"/>
      <c r="L1524" s="35" t="s">
        <v>126</v>
      </c>
      <c r="M1524" s="35" t="s">
        <v>128</v>
      </c>
    </row>
    <row r="1525" spans="1:13" ht="15.75" customHeight="1" x14ac:dyDescent="0.2">
      <c r="A1525" s="29" t="s">
        <v>8407</v>
      </c>
      <c r="B1525" s="43" t="s">
        <v>8408</v>
      </c>
      <c r="C1525" s="49" t="s">
        <v>8409</v>
      </c>
      <c r="D1525" s="43" t="s">
        <v>8410</v>
      </c>
      <c r="E1525" s="43" t="s">
        <v>8410</v>
      </c>
      <c r="F1525" s="43" t="s">
        <v>969</v>
      </c>
      <c r="G1525" s="43">
        <v>10</v>
      </c>
      <c r="H1525" s="43" t="s">
        <v>52</v>
      </c>
      <c r="I1525" s="41">
        <v>244536</v>
      </c>
      <c r="J1525" s="42">
        <v>0.45833333333333331</v>
      </c>
      <c r="K1525" s="43"/>
      <c r="L1525" s="35" t="s">
        <v>126</v>
      </c>
      <c r="M1525" s="35" t="s">
        <v>128</v>
      </c>
    </row>
    <row r="1526" spans="1:13" ht="15.75" customHeight="1" x14ac:dyDescent="0.2">
      <c r="A1526" s="29" t="s">
        <v>8411</v>
      </c>
      <c r="B1526" s="43" t="s">
        <v>8412</v>
      </c>
      <c r="C1526" s="49" t="s">
        <v>8413</v>
      </c>
      <c r="D1526" s="43" t="s">
        <v>635</v>
      </c>
      <c r="E1526" s="43" t="s">
        <v>2922</v>
      </c>
      <c r="F1526" s="43" t="s">
        <v>842</v>
      </c>
      <c r="G1526" s="43">
        <v>48</v>
      </c>
      <c r="H1526" s="43" t="s">
        <v>52</v>
      </c>
      <c r="I1526" s="41">
        <v>244536</v>
      </c>
      <c r="J1526" s="42">
        <v>0.45833333333333331</v>
      </c>
      <c r="K1526" s="43"/>
      <c r="L1526" s="35" t="s">
        <v>126</v>
      </c>
      <c r="M1526" s="35" t="s">
        <v>128</v>
      </c>
    </row>
    <row r="1527" spans="1:13" ht="15.75" customHeight="1" x14ac:dyDescent="0.2">
      <c r="A1527" s="29" t="s">
        <v>8414</v>
      </c>
      <c r="B1527" s="43" t="s">
        <v>8415</v>
      </c>
      <c r="C1527" s="49" t="s">
        <v>8416</v>
      </c>
      <c r="D1527" s="43" t="s">
        <v>1347</v>
      </c>
      <c r="E1527" s="43" t="s">
        <v>8417</v>
      </c>
      <c r="F1527" s="43" t="s">
        <v>523</v>
      </c>
      <c r="G1527" s="43">
        <v>24</v>
      </c>
      <c r="H1527" s="43" t="s">
        <v>52</v>
      </c>
      <c r="I1527" s="41">
        <v>244536</v>
      </c>
      <c r="J1527" s="42">
        <v>0.45833333333333331</v>
      </c>
      <c r="K1527" s="43"/>
      <c r="L1527" s="35" t="s">
        <v>126</v>
      </c>
      <c r="M1527" s="35" t="s">
        <v>128</v>
      </c>
    </row>
    <row r="1528" spans="1:13" ht="15.75" customHeight="1" x14ac:dyDescent="0.2">
      <c r="A1528" s="29" t="s">
        <v>8418</v>
      </c>
      <c r="B1528" s="43" t="s">
        <v>8415</v>
      </c>
      <c r="C1528" s="49" t="s">
        <v>8420</v>
      </c>
      <c r="D1528" s="43" t="s">
        <v>1347</v>
      </c>
      <c r="E1528" s="43" t="s">
        <v>8421</v>
      </c>
      <c r="F1528" s="43" t="s">
        <v>523</v>
      </c>
      <c r="G1528" s="43">
        <v>27</v>
      </c>
      <c r="H1528" s="43" t="s">
        <v>52</v>
      </c>
      <c r="I1528" s="41">
        <v>244536</v>
      </c>
      <c r="J1528" s="42">
        <v>0.45833333333333331</v>
      </c>
      <c r="K1528" s="43"/>
      <c r="L1528" s="35" t="s">
        <v>126</v>
      </c>
      <c r="M1528" s="35" t="s">
        <v>128</v>
      </c>
    </row>
    <row r="1529" spans="1:13" ht="15.75" customHeight="1" x14ac:dyDescent="0.2">
      <c r="A1529" s="29" t="s">
        <v>8422</v>
      </c>
      <c r="B1529" s="43" t="s">
        <v>8423</v>
      </c>
      <c r="C1529" s="49" t="s">
        <v>8424</v>
      </c>
      <c r="D1529" s="43" t="s">
        <v>8425</v>
      </c>
      <c r="E1529" s="43" t="s">
        <v>79</v>
      </c>
      <c r="F1529" s="43" t="s">
        <v>72</v>
      </c>
      <c r="G1529" s="43">
        <v>22</v>
      </c>
      <c r="H1529" s="43" t="s">
        <v>73</v>
      </c>
      <c r="I1529" s="41">
        <v>244536</v>
      </c>
      <c r="J1529" s="42">
        <v>0.45833333333333331</v>
      </c>
      <c r="K1529" s="43"/>
      <c r="L1529" s="35" t="s">
        <v>126</v>
      </c>
      <c r="M1529" s="35" t="s">
        <v>128</v>
      </c>
    </row>
    <row r="1530" spans="1:13" ht="15.75" customHeight="1" x14ac:dyDescent="0.2">
      <c r="A1530" s="29" t="s">
        <v>8426</v>
      </c>
      <c r="B1530" s="43" t="s">
        <v>8423</v>
      </c>
      <c r="C1530" s="49" t="s">
        <v>8427</v>
      </c>
      <c r="D1530" s="43" t="s">
        <v>8428</v>
      </c>
      <c r="E1530" s="43" t="s">
        <v>8429</v>
      </c>
      <c r="F1530" s="43" t="s">
        <v>5124</v>
      </c>
      <c r="G1530" s="43">
        <v>4</v>
      </c>
      <c r="H1530" s="43" t="s">
        <v>52</v>
      </c>
      <c r="I1530" s="41">
        <v>244536</v>
      </c>
      <c r="J1530" s="42">
        <v>0.45833333333333331</v>
      </c>
      <c r="K1530" s="43"/>
      <c r="L1530" s="35" t="s">
        <v>126</v>
      </c>
      <c r="M1530" s="35" t="s">
        <v>128</v>
      </c>
    </row>
    <row r="1531" spans="1:13" ht="15.75" customHeight="1" x14ac:dyDescent="0.2">
      <c r="A1531" s="29" t="s">
        <v>8430</v>
      </c>
      <c r="B1531" s="43" t="s">
        <v>8431</v>
      </c>
      <c r="C1531" s="49" t="s">
        <v>8432</v>
      </c>
      <c r="D1531" s="43" t="s">
        <v>8433</v>
      </c>
      <c r="E1531" s="43" t="s">
        <v>8434</v>
      </c>
      <c r="F1531" s="43" t="s">
        <v>5124</v>
      </c>
      <c r="G1531" s="43">
        <v>225</v>
      </c>
      <c r="H1531" s="43" t="s">
        <v>52</v>
      </c>
      <c r="I1531" s="41">
        <v>244536</v>
      </c>
      <c r="J1531" s="42">
        <v>0.45833333333333331</v>
      </c>
      <c r="K1531" s="43"/>
      <c r="L1531" s="35" t="s">
        <v>126</v>
      </c>
      <c r="M1531" s="35" t="s">
        <v>128</v>
      </c>
    </row>
    <row r="1532" spans="1:13" ht="15.75" customHeight="1" x14ac:dyDescent="0.2">
      <c r="A1532" s="29" t="s">
        <v>8435</v>
      </c>
      <c r="B1532" s="43" t="s">
        <v>8436</v>
      </c>
      <c r="C1532" s="49" t="s">
        <v>8437</v>
      </c>
      <c r="D1532" s="43" t="s">
        <v>8438</v>
      </c>
      <c r="E1532" s="43" t="s">
        <v>8439</v>
      </c>
      <c r="F1532" s="43" t="s">
        <v>2645</v>
      </c>
      <c r="G1532" s="43">
        <v>188</v>
      </c>
      <c r="H1532" s="43" t="s">
        <v>52</v>
      </c>
      <c r="I1532" s="41">
        <v>244536</v>
      </c>
      <c r="J1532" s="42">
        <v>0.45833333333333331</v>
      </c>
      <c r="K1532" s="43"/>
      <c r="L1532" s="35" t="s">
        <v>126</v>
      </c>
      <c r="M1532" s="35" t="s">
        <v>128</v>
      </c>
    </row>
    <row r="1533" spans="1:13" ht="15.75" customHeight="1" x14ac:dyDescent="0.2">
      <c r="A1533" s="29" t="s">
        <v>8440</v>
      </c>
      <c r="B1533" s="43" t="s">
        <v>8436</v>
      </c>
      <c r="C1533" s="49" t="s">
        <v>8442</v>
      </c>
      <c r="D1533" s="43" t="s">
        <v>8443</v>
      </c>
      <c r="E1533" s="43" t="s">
        <v>8444</v>
      </c>
      <c r="F1533" s="43" t="s">
        <v>2645</v>
      </c>
      <c r="G1533" s="43">
        <v>38</v>
      </c>
      <c r="H1533" s="43" t="s">
        <v>52</v>
      </c>
      <c r="I1533" s="41">
        <v>244536</v>
      </c>
      <c r="J1533" s="42">
        <v>0.45833333333333331</v>
      </c>
      <c r="K1533" s="43"/>
      <c r="L1533" s="35" t="s">
        <v>126</v>
      </c>
      <c r="M1533" s="35" t="s">
        <v>128</v>
      </c>
    </row>
    <row r="1534" spans="1:13" ht="15.75" customHeight="1" x14ac:dyDescent="0.2">
      <c r="A1534" s="29" t="s">
        <v>8445</v>
      </c>
      <c r="B1534" s="43" t="s">
        <v>8436</v>
      </c>
      <c r="C1534" s="49" t="s">
        <v>8446</v>
      </c>
      <c r="D1534" s="43" t="s">
        <v>419</v>
      </c>
      <c r="E1534" s="43" t="s">
        <v>7727</v>
      </c>
      <c r="F1534" s="43" t="s">
        <v>202</v>
      </c>
      <c r="G1534" s="43">
        <v>18</v>
      </c>
      <c r="H1534" s="43" t="s">
        <v>52</v>
      </c>
      <c r="I1534" s="41">
        <v>244536</v>
      </c>
      <c r="J1534" s="42">
        <v>0.45833333333333331</v>
      </c>
      <c r="K1534" s="43"/>
      <c r="L1534" s="35" t="s">
        <v>126</v>
      </c>
      <c r="M1534" s="35" t="s">
        <v>128</v>
      </c>
    </row>
    <row r="1535" spans="1:13" ht="15.75" customHeight="1" x14ac:dyDescent="0.2">
      <c r="A1535" s="29" t="s">
        <v>8448</v>
      </c>
      <c r="B1535" s="43" t="s">
        <v>8449</v>
      </c>
      <c r="C1535" s="49" t="s">
        <v>8450</v>
      </c>
      <c r="D1535" s="43" t="s">
        <v>8451</v>
      </c>
      <c r="E1535" s="43" t="s">
        <v>8452</v>
      </c>
      <c r="F1535" s="43" t="s">
        <v>8380</v>
      </c>
      <c r="G1535" s="43">
        <v>8</v>
      </c>
      <c r="H1535" s="43" t="s">
        <v>52</v>
      </c>
      <c r="I1535" s="41">
        <v>244536</v>
      </c>
      <c r="J1535" s="42">
        <v>0.45833333333333331</v>
      </c>
      <c r="K1535" s="43"/>
      <c r="L1535" s="35" t="s">
        <v>126</v>
      </c>
      <c r="M1535" s="35" t="s">
        <v>128</v>
      </c>
    </row>
    <row r="1536" spans="1:13" ht="15.75" customHeight="1" x14ac:dyDescent="0.2">
      <c r="A1536" s="29" t="s">
        <v>8454</v>
      </c>
      <c r="B1536" s="43" t="s">
        <v>8449</v>
      </c>
      <c r="C1536" s="49" t="s">
        <v>8455</v>
      </c>
      <c r="D1536" s="43" t="s">
        <v>8451</v>
      </c>
      <c r="E1536" s="43" t="s">
        <v>8456</v>
      </c>
      <c r="F1536" s="43" t="s">
        <v>8380</v>
      </c>
      <c r="G1536" s="43">
        <v>36</v>
      </c>
      <c r="H1536" s="43" t="s">
        <v>52</v>
      </c>
      <c r="I1536" s="41">
        <v>244536</v>
      </c>
      <c r="J1536" s="42">
        <v>0.45833333333333331</v>
      </c>
      <c r="K1536" s="43"/>
      <c r="L1536" s="35" t="s">
        <v>126</v>
      </c>
      <c r="M1536" s="35" t="s">
        <v>128</v>
      </c>
    </row>
    <row r="1537" spans="1:13" ht="15.75" customHeight="1" x14ac:dyDescent="0.2">
      <c r="A1537" s="29" t="s">
        <v>8457</v>
      </c>
      <c r="B1537" s="43" t="s">
        <v>8458</v>
      </c>
      <c r="C1537" s="49" t="s">
        <v>8459</v>
      </c>
      <c r="D1537" s="43" t="s">
        <v>8460</v>
      </c>
      <c r="E1537" s="43" t="s">
        <v>8461</v>
      </c>
      <c r="F1537" s="43" t="s">
        <v>8380</v>
      </c>
      <c r="G1537" s="43">
        <v>142</v>
      </c>
      <c r="H1537" s="43" t="s">
        <v>52</v>
      </c>
      <c r="I1537" s="41">
        <v>244536</v>
      </c>
      <c r="J1537" s="42">
        <v>0.45833333333333331</v>
      </c>
      <c r="K1537" s="43"/>
      <c r="L1537" s="35" t="s">
        <v>126</v>
      </c>
      <c r="M1537" s="35" t="s">
        <v>128</v>
      </c>
    </row>
    <row r="1538" spans="1:13" ht="15.75" customHeight="1" x14ac:dyDescent="0.2">
      <c r="A1538" s="29" t="s">
        <v>8462</v>
      </c>
      <c r="B1538" s="43" t="s">
        <v>8458</v>
      </c>
      <c r="C1538" s="49" t="s">
        <v>8463</v>
      </c>
      <c r="D1538" s="43" t="s">
        <v>8460</v>
      </c>
      <c r="E1538" s="43" t="s">
        <v>8464</v>
      </c>
      <c r="F1538" s="43" t="s">
        <v>8380</v>
      </c>
      <c r="G1538" s="43">
        <v>370</v>
      </c>
      <c r="H1538" s="43" t="s">
        <v>52</v>
      </c>
      <c r="I1538" s="41">
        <v>244536</v>
      </c>
      <c r="J1538" s="42">
        <v>0.45833333333333331</v>
      </c>
      <c r="K1538" s="43"/>
      <c r="L1538" s="35" t="s">
        <v>126</v>
      </c>
      <c r="M1538" s="35" t="s">
        <v>128</v>
      </c>
    </row>
    <row r="1539" spans="1:13" ht="15.75" customHeight="1" x14ac:dyDescent="0.2">
      <c r="A1539" s="29" t="s">
        <v>8465</v>
      </c>
      <c r="B1539" s="43" t="s">
        <v>8466</v>
      </c>
      <c r="C1539" s="49" t="s">
        <v>8467</v>
      </c>
      <c r="D1539" s="43" t="s">
        <v>8460</v>
      </c>
      <c r="E1539" s="43" t="s">
        <v>8468</v>
      </c>
      <c r="F1539" s="43" t="s">
        <v>8380</v>
      </c>
      <c r="G1539" s="43">
        <v>23</v>
      </c>
      <c r="H1539" s="43" t="s">
        <v>52</v>
      </c>
      <c r="I1539" s="41">
        <v>244536</v>
      </c>
      <c r="J1539" s="42">
        <v>0.45833333333333331</v>
      </c>
      <c r="K1539" s="43"/>
      <c r="L1539" s="35" t="s">
        <v>126</v>
      </c>
      <c r="M1539" s="35" t="s">
        <v>128</v>
      </c>
    </row>
    <row r="1540" spans="1:13" ht="15.75" customHeight="1" x14ac:dyDescent="0.2">
      <c r="A1540" s="29" t="s">
        <v>8471</v>
      </c>
      <c r="B1540" s="43" t="s">
        <v>8466</v>
      </c>
      <c r="C1540" s="49" t="s">
        <v>8473</v>
      </c>
      <c r="D1540" s="43" t="s">
        <v>8460</v>
      </c>
      <c r="E1540" s="43" t="s">
        <v>8474</v>
      </c>
      <c r="F1540" s="43" t="s">
        <v>8380</v>
      </c>
      <c r="G1540" s="43">
        <v>580</v>
      </c>
      <c r="H1540" s="43" t="s">
        <v>52</v>
      </c>
      <c r="I1540" s="41">
        <v>244536</v>
      </c>
      <c r="J1540" s="42">
        <v>0.45833333333333331</v>
      </c>
      <c r="K1540" s="43"/>
      <c r="L1540" s="35" t="s">
        <v>126</v>
      </c>
      <c r="M1540" s="35" t="s">
        <v>128</v>
      </c>
    </row>
    <row r="1541" spans="1:13" ht="15.75" customHeight="1" x14ac:dyDescent="0.2">
      <c r="A1541" s="29" t="s">
        <v>8475</v>
      </c>
      <c r="B1541" s="43" t="s">
        <v>8476</v>
      </c>
      <c r="C1541" s="49" t="s">
        <v>8477</v>
      </c>
      <c r="D1541" s="43" t="s">
        <v>2663</v>
      </c>
      <c r="E1541" s="43" t="s">
        <v>8479</v>
      </c>
      <c r="F1541" s="43" t="s">
        <v>8380</v>
      </c>
      <c r="G1541" s="43">
        <v>3</v>
      </c>
      <c r="H1541" s="43" t="s">
        <v>52</v>
      </c>
      <c r="I1541" s="41">
        <v>244536</v>
      </c>
      <c r="J1541" s="42">
        <v>0.45833333333333331</v>
      </c>
      <c r="K1541" s="43"/>
      <c r="L1541" s="35" t="s">
        <v>126</v>
      </c>
      <c r="M1541" s="35" t="s">
        <v>128</v>
      </c>
    </row>
    <row r="1542" spans="1:13" ht="15.75" customHeight="1" x14ac:dyDescent="0.2">
      <c r="A1542" s="29" t="s">
        <v>8481</v>
      </c>
      <c r="B1542" s="43" t="s">
        <v>8482</v>
      </c>
      <c r="C1542" s="49" t="s">
        <v>8483</v>
      </c>
      <c r="D1542" s="43" t="s">
        <v>2663</v>
      </c>
      <c r="E1542" s="43" t="s">
        <v>8484</v>
      </c>
      <c r="F1542" s="43" t="s">
        <v>8380</v>
      </c>
      <c r="G1542" s="43">
        <v>90</v>
      </c>
      <c r="H1542" s="43" t="s">
        <v>52</v>
      </c>
      <c r="I1542" s="41">
        <v>244536</v>
      </c>
      <c r="J1542" s="42">
        <v>0.45833333333333331</v>
      </c>
      <c r="K1542" s="43"/>
      <c r="L1542" s="35" t="s">
        <v>126</v>
      </c>
      <c r="M1542" s="35" t="s">
        <v>128</v>
      </c>
    </row>
    <row r="1543" spans="1:13" ht="15.75" customHeight="1" x14ac:dyDescent="0.2">
      <c r="A1543" s="29" t="s">
        <v>8486</v>
      </c>
      <c r="B1543" s="43" t="s">
        <v>8487</v>
      </c>
      <c r="C1543" s="49" t="s">
        <v>8488</v>
      </c>
      <c r="D1543" s="43" t="s">
        <v>8489</v>
      </c>
      <c r="E1543" s="43" t="s">
        <v>8490</v>
      </c>
      <c r="F1543" s="43" t="s">
        <v>8491</v>
      </c>
      <c r="G1543" s="43">
        <v>13</v>
      </c>
      <c r="H1543" s="43" t="s">
        <v>52</v>
      </c>
      <c r="I1543" s="41">
        <v>244536</v>
      </c>
      <c r="J1543" s="42">
        <v>0.45833333333333331</v>
      </c>
      <c r="K1543" s="43"/>
      <c r="L1543" s="35" t="s">
        <v>126</v>
      </c>
      <c r="M1543" s="35" t="s">
        <v>128</v>
      </c>
    </row>
    <row r="1544" spans="1:13" ht="15.75" customHeight="1" x14ac:dyDescent="0.2">
      <c r="A1544" s="29" t="s">
        <v>8492</v>
      </c>
      <c r="B1544" s="43" t="s">
        <v>1602</v>
      </c>
      <c r="C1544" s="49" t="s">
        <v>1605</v>
      </c>
      <c r="D1544" s="43" t="s">
        <v>717</v>
      </c>
      <c r="E1544" s="43" t="s">
        <v>1607</v>
      </c>
      <c r="F1544" s="43" t="s">
        <v>1385</v>
      </c>
      <c r="G1544" s="43">
        <v>200</v>
      </c>
      <c r="H1544" s="43" t="s">
        <v>721</v>
      </c>
      <c r="I1544" s="41">
        <v>244536</v>
      </c>
      <c r="J1544" s="42">
        <v>0.45833333333333331</v>
      </c>
      <c r="K1544" s="43"/>
      <c r="L1544" s="35" t="s">
        <v>126</v>
      </c>
      <c r="M1544" s="35" t="s">
        <v>128</v>
      </c>
    </row>
    <row r="1545" spans="1:13" ht="15.75" customHeight="1" x14ac:dyDescent="0.2">
      <c r="A1545" s="29" t="s">
        <v>8496</v>
      </c>
      <c r="B1545" s="43" t="s">
        <v>8497</v>
      </c>
      <c r="C1545" s="49" t="s">
        <v>8498</v>
      </c>
      <c r="D1545" s="43" t="s">
        <v>717</v>
      </c>
      <c r="E1545" s="43" t="s">
        <v>4169</v>
      </c>
      <c r="F1545" s="43" t="s">
        <v>1385</v>
      </c>
      <c r="G1545" s="43">
        <v>300</v>
      </c>
      <c r="H1545" s="43" t="s">
        <v>721</v>
      </c>
      <c r="I1545" s="41">
        <v>244536</v>
      </c>
      <c r="J1545" s="42">
        <v>0.45833333333333331</v>
      </c>
      <c r="K1545" s="43"/>
      <c r="L1545" s="35" t="s">
        <v>126</v>
      </c>
      <c r="M1545" s="35" t="s">
        <v>128</v>
      </c>
    </row>
    <row r="1546" spans="1:13" ht="15.75" customHeight="1" x14ac:dyDescent="0.2">
      <c r="A1546" s="29" t="s">
        <v>8500</v>
      </c>
      <c r="B1546" s="43" t="s">
        <v>8501</v>
      </c>
      <c r="C1546" s="49" t="s">
        <v>8502</v>
      </c>
      <c r="D1546" s="43" t="s">
        <v>717</v>
      </c>
      <c r="E1546" s="43" t="s">
        <v>8504</v>
      </c>
      <c r="F1546" s="43" t="s">
        <v>1385</v>
      </c>
      <c r="G1546" s="43">
        <v>250</v>
      </c>
      <c r="H1546" s="43" t="s">
        <v>721</v>
      </c>
      <c r="I1546" s="41">
        <v>244536</v>
      </c>
      <c r="J1546" s="42">
        <v>0.45833333333333331</v>
      </c>
      <c r="K1546" s="43"/>
      <c r="L1546" s="35" t="s">
        <v>126</v>
      </c>
      <c r="M1546" s="35" t="s">
        <v>128</v>
      </c>
    </row>
    <row r="1547" spans="1:13" ht="15.75" customHeight="1" x14ac:dyDescent="0.2">
      <c r="A1547" s="29" t="s">
        <v>8505</v>
      </c>
      <c r="B1547" s="43" t="s">
        <v>8506</v>
      </c>
      <c r="C1547" s="49" t="s">
        <v>8507</v>
      </c>
      <c r="D1547" s="43" t="s">
        <v>717</v>
      </c>
      <c r="E1547" s="43" t="s">
        <v>8508</v>
      </c>
      <c r="F1547" s="43" t="s">
        <v>1385</v>
      </c>
      <c r="G1547" s="43">
        <v>500</v>
      </c>
      <c r="H1547" s="43" t="s">
        <v>721</v>
      </c>
      <c r="I1547" s="41">
        <v>244536</v>
      </c>
      <c r="J1547" s="42">
        <v>0.45833333333333331</v>
      </c>
      <c r="K1547" s="43"/>
      <c r="L1547" s="35" t="s">
        <v>126</v>
      </c>
      <c r="M1547" s="35" t="s">
        <v>128</v>
      </c>
    </row>
    <row r="1548" spans="1:13" ht="15.75" customHeight="1" x14ac:dyDescent="0.2">
      <c r="A1548" s="29" t="s">
        <v>8509</v>
      </c>
      <c r="B1548" s="43" t="s">
        <v>8511</v>
      </c>
      <c r="C1548" s="49" t="s">
        <v>8512</v>
      </c>
      <c r="D1548" s="43" t="s">
        <v>717</v>
      </c>
      <c r="E1548" s="43" t="s">
        <v>4145</v>
      </c>
      <c r="F1548" s="43" t="s">
        <v>1385</v>
      </c>
      <c r="G1548" s="43">
        <v>700</v>
      </c>
      <c r="H1548" s="43" t="s">
        <v>721</v>
      </c>
      <c r="I1548" s="41">
        <v>244536</v>
      </c>
      <c r="J1548" s="42">
        <v>0.45833333333333331</v>
      </c>
      <c r="K1548" s="43"/>
      <c r="L1548" s="35" t="s">
        <v>126</v>
      </c>
      <c r="M1548" s="35" t="s">
        <v>128</v>
      </c>
    </row>
    <row r="1549" spans="1:13" ht="15.75" customHeight="1" x14ac:dyDescent="0.2">
      <c r="A1549" s="29" t="s">
        <v>8513</v>
      </c>
      <c r="B1549" s="43" t="s">
        <v>8515</v>
      </c>
      <c r="C1549" s="49" t="s">
        <v>8517</v>
      </c>
      <c r="D1549" s="43" t="s">
        <v>8518</v>
      </c>
      <c r="E1549" s="43" t="s">
        <v>8519</v>
      </c>
      <c r="F1549" s="43" t="s">
        <v>2645</v>
      </c>
      <c r="G1549" s="43">
        <v>18</v>
      </c>
      <c r="H1549" s="43" t="s">
        <v>52</v>
      </c>
      <c r="I1549" s="41">
        <v>244536</v>
      </c>
      <c r="J1549" s="42">
        <v>0.45833333333333331</v>
      </c>
      <c r="K1549" s="43"/>
      <c r="L1549" s="35" t="s">
        <v>126</v>
      </c>
      <c r="M1549" s="35" t="s">
        <v>128</v>
      </c>
    </row>
    <row r="1550" spans="1:13" ht="15.75" customHeight="1" x14ac:dyDescent="0.2">
      <c r="A1550" s="29" t="s">
        <v>8521</v>
      </c>
      <c r="B1550" s="43" t="s">
        <v>8522</v>
      </c>
      <c r="C1550" s="49" t="s">
        <v>8523</v>
      </c>
      <c r="D1550" s="43" t="s">
        <v>8524</v>
      </c>
      <c r="E1550" s="43" t="s">
        <v>8525</v>
      </c>
      <c r="F1550" s="43" t="s">
        <v>1311</v>
      </c>
      <c r="G1550" s="43">
        <v>48</v>
      </c>
      <c r="H1550" s="43" t="s">
        <v>52</v>
      </c>
      <c r="I1550" s="41">
        <v>244536</v>
      </c>
      <c r="J1550" s="42">
        <v>0.45833333333333331</v>
      </c>
      <c r="K1550" s="43"/>
      <c r="L1550" s="35" t="s">
        <v>126</v>
      </c>
      <c r="M1550" s="35" t="s">
        <v>128</v>
      </c>
    </row>
    <row r="1551" spans="1:13" ht="15.75" customHeight="1" x14ac:dyDescent="0.2">
      <c r="A1551" s="29" t="s">
        <v>8526</v>
      </c>
      <c r="B1551" s="43" t="s">
        <v>8527</v>
      </c>
      <c r="C1551" s="49" t="s">
        <v>8528</v>
      </c>
      <c r="D1551" s="43" t="s">
        <v>8529</v>
      </c>
      <c r="E1551" s="43" t="s">
        <v>8530</v>
      </c>
      <c r="F1551" s="43" t="s">
        <v>108</v>
      </c>
      <c r="G1551" s="43">
        <v>89</v>
      </c>
      <c r="H1551" s="43" t="s">
        <v>52</v>
      </c>
      <c r="I1551" s="41">
        <v>244536</v>
      </c>
      <c r="J1551" s="42">
        <v>0.45833333333333331</v>
      </c>
      <c r="K1551" s="43"/>
      <c r="L1551" s="35" t="s">
        <v>126</v>
      </c>
      <c r="M1551" s="35" t="s">
        <v>128</v>
      </c>
    </row>
    <row r="1552" spans="1:13" ht="15.75" customHeight="1" x14ac:dyDescent="0.2">
      <c r="A1552" s="29" t="s">
        <v>8533</v>
      </c>
      <c r="B1552" s="43" t="s">
        <v>8527</v>
      </c>
      <c r="C1552" s="49" t="s">
        <v>8535</v>
      </c>
      <c r="D1552" s="43" t="s">
        <v>8536</v>
      </c>
      <c r="E1552" s="43" t="s">
        <v>8537</v>
      </c>
      <c r="F1552" s="43" t="s">
        <v>108</v>
      </c>
      <c r="G1552" s="43">
        <v>90</v>
      </c>
      <c r="H1552" s="43" t="s">
        <v>52</v>
      </c>
      <c r="I1552" s="41">
        <v>244536</v>
      </c>
      <c r="J1552" s="42">
        <v>0.45833333333333331</v>
      </c>
      <c r="K1552" s="43"/>
      <c r="L1552" s="35" t="s">
        <v>126</v>
      </c>
      <c r="M1552" s="35" t="s">
        <v>128</v>
      </c>
    </row>
    <row r="1553" spans="1:13" ht="15.75" customHeight="1" x14ac:dyDescent="0.2">
      <c r="A1553" s="29" t="s">
        <v>8538</v>
      </c>
      <c r="B1553" s="43" t="s">
        <v>8540</v>
      </c>
      <c r="C1553" s="49" t="s">
        <v>8542</v>
      </c>
      <c r="D1553" s="43" t="s">
        <v>8544</v>
      </c>
      <c r="E1553" s="43" t="s">
        <v>8545</v>
      </c>
      <c r="F1553" s="43" t="s">
        <v>108</v>
      </c>
      <c r="G1553" s="43">
        <v>72</v>
      </c>
      <c r="H1553" s="43" t="s">
        <v>52</v>
      </c>
      <c r="I1553" s="41">
        <v>244536</v>
      </c>
      <c r="J1553" s="42">
        <v>0.45833333333333331</v>
      </c>
      <c r="K1553" s="43"/>
      <c r="L1553" s="35" t="s">
        <v>126</v>
      </c>
      <c r="M1553" s="35" t="s">
        <v>128</v>
      </c>
    </row>
    <row r="1554" spans="1:13" ht="15.75" customHeight="1" x14ac:dyDescent="0.2">
      <c r="A1554" s="29" t="s">
        <v>8548</v>
      </c>
      <c r="B1554" s="43" t="s">
        <v>8540</v>
      </c>
      <c r="C1554" s="49" t="s">
        <v>8549</v>
      </c>
      <c r="D1554" s="43" t="s">
        <v>8550</v>
      </c>
      <c r="E1554" s="43" t="s">
        <v>8551</v>
      </c>
      <c r="F1554" s="43" t="s">
        <v>108</v>
      </c>
      <c r="G1554" s="43">
        <v>20</v>
      </c>
      <c r="H1554" s="43" t="s">
        <v>52</v>
      </c>
      <c r="I1554" s="41">
        <v>244536</v>
      </c>
      <c r="J1554" s="42">
        <v>0.45833333333333331</v>
      </c>
      <c r="K1554" s="43"/>
      <c r="L1554" s="35" t="s">
        <v>126</v>
      </c>
      <c r="M1554" s="35" t="s">
        <v>128</v>
      </c>
    </row>
    <row r="1555" spans="1:13" ht="15.75" customHeight="1" x14ac:dyDescent="0.2">
      <c r="A1555" s="29" t="s">
        <v>8552</v>
      </c>
      <c r="B1555" s="43" t="s">
        <v>8553</v>
      </c>
      <c r="C1555" s="49" t="s">
        <v>8555</v>
      </c>
      <c r="D1555" s="43" t="s">
        <v>8544</v>
      </c>
      <c r="E1555" s="43" t="s">
        <v>8556</v>
      </c>
      <c r="F1555" s="43" t="s">
        <v>108</v>
      </c>
      <c r="G1555" s="43">
        <v>8</v>
      </c>
      <c r="H1555" s="43" t="s">
        <v>52</v>
      </c>
      <c r="I1555" s="41">
        <v>244536</v>
      </c>
      <c r="J1555" s="42">
        <v>0.45833333333333331</v>
      </c>
      <c r="K1555" s="43"/>
      <c r="L1555" s="35" t="s">
        <v>126</v>
      </c>
      <c r="M1555" s="35" t="s">
        <v>128</v>
      </c>
    </row>
    <row r="1556" spans="1:13" ht="15.75" customHeight="1" x14ac:dyDescent="0.2">
      <c r="A1556" s="29" t="s">
        <v>8557</v>
      </c>
      <c r="B1556" s="43" t="s">
        <v>8553</v>
      </c>
      <c r="C1556" s="49" t="s">
        <v>8558</v>
      </c>
      <c r="D1556" s="43" t="s">
        <v>8550</v>
      </c>
      <c r="E1556" s="43" t="s">
        <v>8559</v>
      </c>
      <c r="F1556" s="43" t="s">
        <v>108</v>
      </c>
      <c r="G1556" s="43">
        <v>44</v>
      </c>
      <c r="H1556" s="43" t="s">
        <v>52</v>
      </c>
      <c r="I1556" s="41">
        <v>244536</v>
      </c>
      <c r="J1556" s="42">
        <v>0.45833333333333331</v>
      </c>
      <c r="K1556" s="43"/>
      <c r="L1556" s="35" t="s">
        <v>126</v>
      </c>
      <c r="M1556" s="35" t="s">
        <v>128</v>
      </c>
    </row>
    <row r="1557" spans="1:13" ht="15.75" customHeight="1" x14ac:dyDescent="0.2">
      <c r="A1557" s="29" t="s">
        <v>8560</v>
      </c>
      <c r="B1557" s="43" t="s">
        <v>8561</v>
      </c>
      <c r="C1557" s="49" t="s">
        <v>8562</v>
      </c>
      <c r="D1557" s="43" t="s">
        <v>8550</v>
      </c>
      <c r="E1557" s="43" t="s">
        <v>8563</v>
      </c>
      <c r="F1557" s="43" t="s">
        <v>108</v>
      </c>
      <c r="G1557" s="43">
        <v>100</v>
      </c>
      <c r="H1557" s="43" t="s">
        <v>52</v>
      </c>
      <c r="I1557" s="41">
        <v>244536</v>
      </c>
      <c r="J1557" s="42">
        <v>0.45833333333333331</v>
      </c>
      <c r="K1557" s="43"/>
      <c r="L1557" s="35" t="s">
        <v>126</v>
      </c>
      <c r="M1557" s="35" t="s">
        <v>128</v>
      </c>
    </row>
    <row r="1558" spans="1:13" ht="15.75" customHeight="1" x14ac:dyDescent="0.2">
      <c r="A1558" s="29" t="s">
        <v>8566</v>
      </c>
      <c r="B1558" s="43" t="s">
        <v>8561</v>
      </c>
      <c r="C1558" s="49" t="s">
        <v>8568</v>
      </c>
      <c r="D1558" s="20" t="s">
        <v>8569</v>
      </c>
      <c r="E1558" s="43" t="s">
        <v>8570</v>
      </c>
      <c r="F1558" s="43" t="s">
        <v>108</v>
      </c>
      <c r="G1558" s="43">
        <v>50</v>
      </c>
      <c r="H1558" s="43" t="s">
        <v>52</v>
      </c>
      <c r="I1558" s="41">
        <v>244536</v>
      </c>
      <c r="J1558" s="42">
        <v>0.45833333333333331</v>
      </c>
      <c r="K1558" s="43"/>
      <c r="L1558" s="35" t="s">
        <v>126</v>
      </c>
      <c r="M1558" s="35" t="s">
        <v>128</v>
      </c>
    </row>
    <row r="1559" spans="1:13" ht="15.75" customHeight="1" x14ac:dyDescent="0.2">
      <c r="A1559" s="29" t="s">
        <v>8573</v>
      </c>
      <c r="B1559" s="43" t="s">
        <v>8574</v>
      </c>
      <c r="C1559" s="49" t="s">
        <v>8575</v>
      </c>
      <c r="D1559" s="20" t="s">
        <v>8576</v>
      </c>
      <c r="E1559" s="43" t="s">
        <v>8577</v>
      </c>
      <c r="F1559" s="43" t="s">
        <v>108</v>
      </c>
      <c r="G1559" s="43">
        <v>60</v>
      </c>
      <c r="H1559" s="43" t="s">
        <v>52</v>
      </c>
      <c r="I1559" s="41">
        <v>244536</v>
      </c>
      <c r="J1559" s="42">
        <v>0.45833333333333331</v>
      </c>
      <c r="K1559" s="43"/>
      <c r="L1559" s="35" t="s">
        <v>126</v>
      </c>
      <c r="M1559" s="35" t="s">
        <v>128</v>
      </c>
    </row>
    <row r="1560" spans="1:13" ht="15.75" customHeight="1" x14ac:dyDescent="0.2">
      <c r="A1560" s="29" t="s">
        <v>8579</v>
      </c>
      <c r="B1560" s="43" t="s">
        <v>8574</v>
      </c>
      <c r="C1560" s="49" t="s">
        <v>8580</v>
      </c>
      <c r="D1560" s="20" t="s">
        <v>8576</v>
      </c>
      <c r="E1560" s="43" t="s">
        <v>8581</v>
      </c>
      <c r="F1560" s="43" t="s">
        <v>108</v>
      </c>
      <c r="G1560" s="43">
        <v>50</v>
      </c>
      <c r="H1560" s="43" t="s">
        <v>52</v>
      </c>
      <c r="I1560" s="41">
        <v>244536</v>
      </c>
      <c r="J1560" s="42">
        <v>0.45833333333333331</v>
      </c>
      <c r="K1560" s="43"/>
      <c r="L1560" s="35" t="s">
        <v>126</v>
      </c>
      <c r="M1560" s="35" t="s">
        <v>128</v>
      </c>
    </row>
    <row r="1561" spans="1:13" ht="15.75" customHeight="1" x14ac:dyDescent="0.2">
      <c r="A1561" s="29" t="s">
        <v>8584</v>
      </c>
      <c r="B1561" s="43" t="s">
        <v>8585</v>
      </c>
      <c r="C1561" s="49" t="s">
        <v>8586</v>
      </c>
      <c r="D1561" s="20" t="s">
        <v>8587</v>
      </c>
      <c r="E1561" s="43" t="s">
        <v>8588</v>
      </c>
      <c r="F1561" s="43" t="s">
        <v>108</v>
      </c>
      <c r="G1561" s="43">
        <v>3</v>
      </c>
      <c r="H1561" s="43" t="s">
        <v>52</v>
      </c>
      <c r="I1561" s="41">
        <v>244536</v>
      </c>
      <c r="J1561" s="42">
        <v>0.45833333333333331</v>
      </c>
      <c r="K1561" s="43"/>
      <c r="L1561" s="35" t="s">
        <v>126</v>
      </c>
      <c r="M1561" s="35" t="s">
        <v>128</v>
      </c>
    </row>
    <row r="1562" spans="1:13" ht="15.75" customHeight="1" x14ac:dyDescent="0.2">
      <c r="A1562" s="29" t="s">
        <v>8589</v>
      </c>
      <c r="B1562" s="43" t="s">
        <v>8590</v>
      </c>
      <c r="C1562" s="49" t="s">
        <v>8591</v>
      </c>
      <c r="D1562" s="43" t="s">
        <v>8592</v>
      </c>
      <c r="E1562" s="43" t="s">
        <v>8593</v>
      </c>
      <c r="F1562" s="43" t="s">
        <v>8594</v>
      </c>
      <c r="G1562" s="43">
        <v>1</v>
      </c>
      <c r="H1562" s="43" t="s">
        <v>52</v>
      </c>
      <c r="I1562" s="41">
        <v>244536</v>
      </c>
      <c r="J1562" s="42">
        <v>0.45833333333333331</v>
      </c>
      <c r="K1562" s="43"/>
      <c r="L1562" s="35" t="s">
        <v>126</v>
      </c>
      <c r="M1562" s="35" t="s">
        <v>128</v>
      </c>
    </row>
    <row r="1563" spans="1:13" ht="15.75" customHeight="1" x14ac:dyDescent="0.2">
      <c r="A1563" s="29" t="s">
        <v>8595</v>
      </c>
      <c r="B1563" s="43" t="s">
        <v>8596</v>
      </c>
      <c r="C1563" s="49" t="s">
        <v>8598</v>
      </c>
      <c r="D1563" s="43" t="s">
        <v>8592</v>
      </c>
      <c r="E1563" s="43" t="s">
        <v>8599</v>
      </c>
      <c r="F1563" s="43" t="s">
        <v>7082</v>
      </c>
      <c r="G1563" s="43">
        <v>2</v>
      </c>
      <c r="H1563" s="43" t="s">
        <v>52</v>
      </c>
      <c r="I1563" s="41">
        <v>244536</v>
      </c>
      <c r="J1563" s="42">
        <v>0.45833333333333331</v>
      </c>
      <c r="K1563" s="43"/>
      <c r="L1563" s="35" t="s">
        <v>126</v>
      </c>
      <c r="M1563" s="35" t="s">
        <v>128</v>
      </c>
    </row>
    <row r="1564" spans="1:13" ht="15.75" customHeight="1" x14ac:dyDescent="0.2">
      <c r="A1564" s="29" t="s">
        <v>8602</v>
      </c>
      <c r="B1564" s="43" t="s">
        <v>8603</v>
      </c>
      <c r="C1564" s="49" t="s">
        <v>8604</v>
      </c>
      <c r="D1564" s="43" t="s">
        <v>8605</v>
      </c>
      <c r="E1564" s="43" t="s">
        <v>8606</v>
      </c>
      <c r="F1564" s="43" t="s">
        <v>8607</v>
      </c>
      <c r="G1564" s="43">
        <v>1</v>
      </c>
      <c r="H1564" s="43" t="s">
        <v>52</v>
      </c>
      <c r="I1564" s="41">
        <v>244536</v>
      </c>
      <c r="J1564" s="42">
        <v>0.45833333333333331</v>
      </c>
      <c r="K1564" s="43"/>
      <c r="L1564" s="35" t="s">
        <v>126</v>
      </c>
      <c r="M1564" s="35" t="s">
        <v>128</v>
      </c>
    </row>
    <row r="1565" spans="1:13" ht="15.75" customHeight="1" x14ac:dyDescent="0.2">
      <c r="A1565" s="29" t="s">
        <v>8609</v>
      </c>
      <c r="B1565" s="43" t="s">
        <v>8610</v>
      </c>
      <c r="C1565" s="49" t="s">
        <v>8611</v>
      </c>
      <c r="D1565" s="43" t="s">
        <v>8592</v>
      </c>
      <c r="E1565" s="43" t="s">
        <v>8612</v>
      </c>
      <c r="F1565" s="43" t="s">
        <v>8594</v>
      </c>
      <c r="G1565" s="43">
        <v>4</v>
      </c>
      <c r="H1565" s="43" t="s">
        <v>52</v>
      </c>
      <c r="I1565" s="41">
        <v>244536</v>
      </c>
      <c r="J1565" s="42">
        <v>0.45833333333333331</v>
      </c>
      <c r="K1565" s="43"/>
      <c r="L1565" s="35" t="s">
        <v>126</v>
      </c>
      <c r="M1565" s="35" t="s">
        <v>128</v>
      </c>
    </row>
    <row r="1566" spans="1:13" ht="15.75" customHeight="1" x14ac:dyDescent="0.2">
      <c r="A1566" s="29" t="s">
        <v>8614</v>
      </c>
      <c r="B1566" s="43" t="s">
        <v>8615</v>
      </c>
      <c r="C1566" s="49" t="s">
        <v>8616</v>
      </c>
      <c r="D1566" s="43" t="s">
        <v>8592</v>
      </c>
      <c r="E1566" s="43" t="s">
        <v>8617</v>
      </c>
      <c r="F1566" s="43" t="s">
        <v>8594</v>
      </c>
      <c r="G1566" s="43">
        <v>4</v>
      </c>
      <c r="H1566" s="43" t="s">
        <v>52</v>
      </c>
      <c r="I1566" s="41">
        <v>244536</v>
      </c>
      <c r="J1566" s="42">
        <v>0.45833333333333331</v>
      </c>
      <c r="K1566" s="43"/>
      <c r="L1566" s="35" t="s">
        <v>126</v>
      </c>
      <c r="M1566" s="35" t="s">
        <v>128</v>
      </c>
    </row>
    <row r="1567" spans="1:13" ht="15.75" customHeight="1" x14ac:dyDescent="0.2">
      <c r="A1567" s="29" t="s">
        <v>8620</v>
      </c>
      <c r="B1567" s="43" t="s">
        <v>8621</v>
      </c>
      <c r="C1567" s="49" t="s">
        <v>8622</v>
      </c>
      <c r="D1567" s="43" t="s">
        <v>8592</v>
      </c>
      <c r="E1567" s="43" t="s">
        <v>8624</v>
      </c>
      <c r="F1567" s="43" t="s">
        <v>706</v>
      </c>
      <c r="G1567" s="43">
        <v>1</v>
      </c>
      <c r="H1567" s="43" t="s">
        <v>52</v>
      </c>
      <c r="I1567" s="41">
        <v>244536</v>
      </c>
      <c r="J1567" s="42">
        <v>0.45833333333333331</v>
      </c>
      <c r="K1567" s="43"/>
      <c r="L1567" s="35" t="s">
        <v>126</v>
      </c>
      <c r="M1567" s="35" t="s">
        <v>128</v>
      </c>
    </row>
    <row r="1568" spans="1:13" ht="15.75" customHeight="1" x14ac:dyDescent="0.2">
      <c r="A1568" s="29" t="s">
        <v>8625</v>
      </c>
      <c r="B1568" s="43" t="s">
        <v>8626</v>
      </c>
      <c r="C1568" s="49" t="s">
        <v>8627</v>
      </c>
      <c r="D1568" s="43" t="s">
        <v>8592</v>
      </c>
      <c r="E1568" s="43" t="s">
        <v>8628</v>
      </c>
      <c r="F1568" s="43" t="s">
        <v>8629</v>
      </c>
      <c r="G1568" s="43">
        <v>1</v>
      </c>
      <c r="H1568" s="43" t="s">
        <v>52</v>
      </c>
      <c r="I1568" s="41">
        <v>244536</v>
      </c>
      <c r="J1568" s="42">
        <v>0.45833333333333331</v>
      </c>
      <c r="K1568" s="43"/>
      <c r="L1568" s="35" t="s">
        <v>126</v>
      </c>
      <c r="M1568" s="35" t="s">
        <v>128</v>
      </c>
    </row>
    <row r="1569" spans="1:13" ht="15.75" customHeight="1" x14ac:dyDescent="0.2">
      <c r="A1569" s="29" t="s">
        <v>8631</v>
      </c>
      <c r="B1569" s="43" t="s">
        <v>8632</v>
      </c>
      <c r="C1569" s="49" t="s">
        <v>8634</v>
      </c>
      <c r="D1569" s="43" t="s">
        <v>8592</v>
      </c>
      <c r="E1569" s="43" t="s">
        <v>8636</v>
      </c>
      <c r="F1569" s="43" t="s">
        <v>627</v>
      </c>
      <c r="G1569" s="43">
        <v>1</v>
      </c>
      <c r="H1569" s="43" t="s">
        <v>52</v>
      </c>
      <c r="I1569" s="41">
        <v>244536</v>
      </c>
      <c r="J1569" s="42">
        <v>0.45833333333333331</v>
      </c>
      <c r="K1569" s="43"/>
      <c r="L1569" s="35" t="s">
        <v>126</v>
      </c>
      <c r="M1569" s="35" t="s">
        <v>128</v>
      </c>
    </row>
    <row r="1570" spans="1:13" ht="15.75" customHeight="1" x14ac:dyDescent="0.2">
      <c r="A1570" s="29" t="s">
        <v>8637</v>
      </c>
      <c r="B1570" s="43" t="s">
        <v>8638</v>
      </c>
      <c r="C1570" s="49" t="s">
        <v>8639</v>
      </c>
      <c r="D1570" s="43" t="s">
        <v>8592</v>
      </c>
      <c r="E1570" s="43" t="s">
        <v>8642</v>
      </c>
      <c r="F1570" s="43" t="s">
        <v>627</v>
      </c>
      <c r="G1570" s="43">
        <v>1</v>
      </c>
      <c r="H1570" s="43" t="s">
        <v>52</v>
      </c>
      <c r="I1570" s="41">
        <v>244536</v>
      </c>
      <c r="J1570" s="42">
        <v>0.45833333333333331</v>
      </c>
      <c r="K1570" s="43"/>
      <c r="L1570" s="35" t="s">
        <v>126</v>
      </c>
      <c r="M1570" s="35" t="s">
        <v>128</v>
      </c>
    </row>
    <row r="1571" spans="1:13" ht="15.75" customHeight="1" x14ac:dyDescent="0.2">
      <c r="A1571" s="29" t="s">
        <v>8643</v>
      </c>
      <c r="B1571" s="43" t="s">
        <v>8644</v>
      </c>
      <c r="C1571" s="49" t="s">
        <v>8645</v>
      </c>
      <c r="D1571" s="43" t="s">
        <v>8592</v>
      </c>
      <c r="E1571" s="43" t="s">
        <v>8646</v>
      </c>
      <c r="F1571" s="43" t="s">
        <v>627</v>
      </c>
      <c r="G1571" s="43">
        <v>2</v>
      </c>
      <c r="H1571" s="43" t="s">
        <v>52</v>
      </c>
      <c r="I1571" s="41">
        <v>244536</v>
      </c>
      <c r="J1571" s="42">
        <v>0.45833333333333331</v>
      </c>
      <c r="K1571" s="43"/>
      <c r="L1571" s="35" t="s">
        <v>126</v>
      </c>
      <c r="M1571" s="35" t="s">
        <v>128</v>
      </c>
    </row>
    <row r="1572" spans="1:13" ht="15.75" customHeight="1" x14ac:dyDescent="0.2">
      <c r="A1572" s="29" t="s">
        <v>8649</v>
      </c>
      <c r="B1572" s="43" t="s">
        <v>8650</v>
      </c>
      <c r="C1572" s="49" t="s">
        <v>8651</v>
      </c>
      <c r="D1572" s="43" t="s">
        <v>8592</v>
      </c>
      <c r="E1572" s="43" t="s">
        <v>8652</v>
      </c>
      <c r="F1572" s="43" t="s">
        <v>840</v>
      </c>
      <c r="G1572" s="43">
        <v>1</v>
      </c>
      <c r="H1572" s="43" t="s">
        <v>52</v>
      </c>
      <c r="I1572" s="41">
        <v>244536</v>
      </c>
      <c r="J1572" s="42">
        <v>0.45833333333333331</v>
      </c>
      <c r="K1572" s="43"/>
      <c r="L1572" s="35" t="s">
        <v>126</v>
      </c>
      <c r="M1572" s="35" t="s">
        <v>128</v>
      </c>
    </row>
    <row r="1573" spans="1:13" ht="15.75" customHeight="1" x14ac:dyDescent="0.2">
      <c r="A1573" s="29" t="s">
        <v>8654</v>
      </c>
      <c r="B1573" s="43" t="s">
        <v>8655</v>
      </c>
      <c r="C1573" s="49" t="s">
        <v>8656</v>
      </c>
      <c r="D1573" s="43" t="s">
        <v>8592</v>
      </c>
      <c r="E1573" s="43" t="s">
        <v>8657</v>
      </c>
      <c r="F1573" s="43" t="s">
        <v>627</v>
      </c>
      <c r="G1573" s="43">
        <v>1</v>
      </c>
      <c r="H1573" s="43" t="s">
        <v>52</v>
      </c>
      <c r="I1573" s="41">
        <v>244536</v>
      </c>
      <c r="J1573" s="42">
        <v>0.45833333333333331</v>
      </c>
      <c r="K1573" s="43"/>
      <c r="L1573" s="35" t="s">
        <v>126</v>
      </c>
      <c r="M1573" s="35" t="s">
        <v>128</v>
      </c>
    </row>
    <row r="1574" spans="1:13" ht="15.75" customHeight="1" x14ac:dyDescent="0.2">
      <c r="A1574" s="29" t="s">
        <v>8659</v>
      </c>
      <c r="B1574" s="43" t="s">
        <v>8660</v>
      </c>
      <c r="C1574" s="49" t="s">
        <v>8661</v>
      </c>
      <c r="D1574" s="43" t="s">
        <v>8592</v>
      </c>
      <c r="E1574" s="43" t="s">
        <v>8662</v>
      </c>
      <c r="F1574" s="43" t="s">
        <v>840</v>
      </c>
      <c r="G1574" s="43">
        <v>1</v>
      </c>
      <c r="H1574" s="43" t="s">
        <v>52</v>
      </c>
      <c r="I1574" s="41">
        <v>244536</v>
      </c>
      <c r="J1574" s="42">
        <v>0.45833333333333331</v>
      </c>
      <c r="K1574" s="43"/>
      <c r="L1574" s="35" t="s">
        <v>126</v>
      </c>
      <c r="M1574" s="35" t="s">
        <v>128</v>
      </c>
    </row>
    <row r="1575" spans="1:13" ht="15.75" customHeight="1" x14ac:dyDescent="0.2">
      <c r="A1575" s="29" t="s">
        <v>8664</v>
      </c>
      <c r="B1575" s="43" t="s">
        <v>8666</v>
      </c>
      <c r="C1575" s="49" t="s">
        <v>8667</v>
      </c>
      <c r="D1575" s="43" t="s">
        <v>8592</v>
      </c>
      <c r="E1575" s="43" t="s">
        <v>8668</v>
      </c>
      <c r="F1575" s="43" t="s">
        <v>840</v>
      </c>
      <c r="G1575" s="43">
        <v>1</v>
      </c>
      <c r="H1575" s="43" t="s">
        <v>52</v>
      </c>
      <c r="I1575" s="41">
        <v>244536</v>
      </c>
      <c r="J1575" s="42">
        <v>0.45833333333333331</v>
      </c>
      <c r="K1575" s="43"/>
      <c r="L1575" s="35" t="s">
        <v>126</v>
      </c>
      <c r="M1575" s="35" t="s">
        <v>128</v>
      </c>
    </row>
    <row r="1576" spans="1:13" ht="15.75" customHeight="1" x14ac:dyDescent="0.2">
      <c r="A1576" s="29" t="s">
        <v>8669</v>
      </c>
      <c r="B1576" s="43" t="s">
        <v>8670</v>
      </c>
      <c r="C1576" s="49" t="s">
        <v>8671</v>
      </c>
      <c r="D1576" s="43" t="s">
        <v>8592</v>
      </c>
      <c r="E1576" s="43" t="s">
        <v>8672</v>
      </c>
      <c r="F1576" s="43" t="s">
        <v>840</v>
      </c>
      <c r="G1576" s="43">
        <v>1</v>
      </c>
      <c r="H1576" s="43" t="s">
        <v>52</v>
      </c>
      <c r="I1576" s="41">
        <v>244536</v>
      </c>
      <c r="J1576" s="42">
        <v>0.45833333333333331</v>
      </c>
      <c r="K1576" s="43"/>
      <c r="L1576" s="35" t="s">
        <v>126</v>
      </c>
      <c r="M1576" s="35" t="s">
        <v>128</v>
      </c>
    </row>
    <row r="1577" spans="1:13" ht="15.75" customHeight="1" x14ac:dyDescent="0.2">
      <c r="A1577" s="29" t="s">
        <v>8673</v>
      </c>
      <c r="B1577" s="43" t="s">
        <v>8674</v>
      </c>
      <c r="C1577" s="49" t="s">
        <v>8675</v>
      </c>
      <c r="D1577" s="43" t="s">
        <v>8592</v>
      </c>
      <c r="E1577" s="43" t="s">
        <v>8676</v>
      </c>
      <c r="F1577" s="43" t="s">
        <v>8677</v>
      </c>
      <c r="G1577" s="43">
        <v>1</v>
      </c>
      <c r="H1577" s="43" t="s">
        <v>52</v>
      </c>
      <c r="I1577" s="41">
        <v>244536</v>
      </c>
      <c r="J1577" s="42">
        <v>0.45833333333333331</v>
      </c>
      <c r="K1577" s="43"/>
      <c r="L1577" s="35" t="s">
        <v>126</v>
      </c>
      <c r="M1577" s="35" t="s">
        <v>128</v>
      </c>
    </row>
    <row r="1578" spans="1:13" ht="15.75" customHeight="1" x14ac:dyDescent="0.2">
      <c r="A1578" s="29" t="s">
        <v>8678</v>
      </c>
      <c r="B1578" s="43" t="s">
        <v>8679</v>
      </c>
      <c r="C1578" s="49" t="s">
        <v>8680</v>
      </c>
      <c r="D1578" s="43" t="s">
        <v>8592</v>
      </c>
      <c r="E1578" s="43" t="s">
        <v>8681</v>
      </c>
      <c r="F1578" s="43" t="s">
        <v>8607</v>
      </c>
      <c r="G1578" s="43">
        <v>1</v>
      </c>
      <c r="H1578" s="43" t="s">
        <v>52</v>
      </c>
      <c r="I1578" s="41">
        <v>244536</v>
      </c>
      <c r="J1578" s="42">
        <v>0.45833333333333331</v>
      </c>
      <c r="K1578" s="43"/>
      <c r="L1578" s="35" t="s">
        <v>126</v>
      </c>
      <c r="M1578" s="35" t="s">
        <v>128</v>
      </c>
    </row>
    <row r="1579" spans="1:13" ht="15.75" customHeight="1" x14ac:dyDescent="0.2">
      <c r="A1579" s="29" t="s">
        <v>8682</v>
      </c>
      <c r="B1579" s="43" t="s">
        <v>8683</v>
      </c>
      <c r="C1579" s="49" t="s">
        <v>8684</v>
      </c>
      <c r="D1579" s="43" t="s">
        <v>8592</v>
      </c>
      <c r="E1579" s="43" t="s">
        <v>8685</v>
      </c>
      <c r="F1579" s="43" t="s">
        <v>8607</v>
      </c>
      <c r="G1579" s="43">
        <v>1</v>
      </c>
      <c r="H1579" s="43" t="s">
        <v>52</v>
      </c>
      <c r="I1579" s="41">
        <v>244536</v>
      </c>
      <c r="J1579" s="42">
        <v>0.45833333333333331</v>
      </c>
      <c r="K1579" s="43"/>
      <c r="L1579" s="35" t="s">
        <v>126</v>
      </c>
      <c r="M1579" s="35" t="s">
        <v>128</v>
      </c>
    </row>
    <row r="1580" spans="1:13" ht="15.75" customHeight="1" x14ac:dyDescent="0.2">
      <c r="A1580" s="29" t="s">
        <v>8686</v>
      </c>
      <c r="B1580" s="43" t="s">
        <v>8687</v>
      </c>
      <c r="C1580" s="49" t="s">
        <v>8688</v>
      </c>
      <c r="D1580" s="43" t="s">
        <v>8592</v>
      </c>
      <c r="E1580" s="43" t="s">
        <v>8689</v>
      </c>
      <c r="F1580" s="43" t="s">
        <v>8690</v>
      </c>
      <c r="G1580" s="43">
        <v>1</v>
      </c>
      <c r="H1580" s="43" t="s">
        <v>52</v>
      </c>
      <c r="I1580" s="41">
        <v>244536</v>
      </c>
      <c r="J1580" s="42">
        <v>0.45833333333333331</v>
      </c>
      <c r="K1580" s="43"/>
      <c r="L1580" s="35" t="s">
        <v>126</v>
      </c>
      <c r="M1580" s="35" t="s">
        <v>128</v>
      </c>
    </row>
    <row r="1581" spans="1:13" ht="15.75" customHeight="1" x14ac:dyDescent="0.2">
      <c r="A1581" s="29" t="s">
        <v>8693</v>
      </c>
      <c r="B1581" s="43" t="s">
        <v>8694</v>
      </c>
      <c r="C1581" s="49" t="s">
        <v>8695</v>
      </c>
      <c r="D1581" s="43" t="s">
        <v>8592</v>
      </c>
      <c r="E1581" s="43" t="s">
        <v>8696</v>
      </c>
      <c r="F1581" s="43" t="s">
        <v>840</v>
      </c>
      <c r="G1581" s="43">
        <v>2</v>
      </c>
      <c r="H1581" s="43" t="s">
        <v>52</v>
      </c>
      <c r="I1581" s="41">
        <v>244536</v>
      </c>
      <c r="J1581" s="42">
        <v>0.45833333333333331</v>
      </c>
      <c r="K1581" s="43"/>
      <c r="L1581" s="35" t="s">
        <v>126</v>
      </c>
      <c r="M1581" s="35" t="s">
        <v>128</v>
      </c>
    </row>
    <row r="1582" spans="1:13" ht="15.75" customHeight="1" x14ac:dyDescent="0.2">
      <c r="A1582" s="29" t="s">
        <v>8697</v>
      </c>
      <c r="B1582" s="43" t="s">
        <v>8698</v>
      </c>
      <c r="C1582" s="49" t="s">
        <v>8700</v>
      </c>
      <c r="D1582" s="43" t="s">
        <v>8592</v>
      </c>
      <c r="E1582" s="43"/>
      <c r="F1582" s="43" t="s">
        <v>8702</v>
      </c>
      <c r="G1582" s="43">
        <v>2</v>
      </c>
      <c r="H1582" s="43" t="s">
        <v>52</v>
      </c>
      <c r="I1582" s="41">
        <v>244536</v>
      </c>
      <c r="J1582" s="42">
        <v>0.45833333333333331</v>
      </c>
      <c r="K1582" s="43"/>
      <c r="L1582" s="35" t="s">
        <v>126</v>
      </c>
      <c r="M1582" s="35" t="s">
        <v>128</v>
      </c>
    </row>
    <row r="1583" spans="1:13" ht="15.75" customHeight="1" x14ac:dyDescent="0.2">
      <c r="A1583" s="29" t="s">
        <v>8703</v>
      </c>
      <c r="B1583" s="43" t="s">
        <v>8704</v>
      </c>
      <c r="C1583" s="49" t="s">
        <v>8705</v>
      </c>
      <c r="D1583" s="43" t="s">
        <v>8592</v>
      </c>
      <c r="E1583" s="43" t="s">
        <v>8706</v>
      </c>
      <c r="F1583" s="43" t="s">
        <v>544</v>
      </c>
      <c r="G1583" s="43">
        <v>2</v>
      </c>
      <c r="H1583" s="43" t="s">
        <v>52</v>
      </c>
      <c r="I1583" s="41">
        <v>244536</v>
      </c>
      <c r="J1583" s="42">
        <v>0.45833333333333331</v>
      </c>
      <c r="K1583" s="43"/>
      <c r="L1583" s="35" t="s">
        <v>126</v>
      </c>
      <c r="M1583" s="35" t="s">
        <v>128</v>
      </c>
    </row>
    <row r="1584" spans="1:13" ht="15.75" customHeight="1" x14ac:dyDescent="0.2">
      <c r="A1584" s="29" t="s">
        <v>8708</v>
      </c>
      <c r="B1584" s="43" t="s">
        <v>8709</v>
      </c>
      <c r="C1584" s="49" t="s">
        <v>8710</v>
      </c>
      <c r="D1584" s="43" t="s">
        <v>8592</v>
      </c>
      <c r="E1584" s="43" t="s">
        <v>8711</v>
      </c>
      <c r="F1584" s="43" t="s">
        <v>8607</v>
      </c>
      <c r="G1584" s="43">
        <v>1</v>
      </c>
      <c r="H1584" s="43" t="s">
        <v>52</v>
      </c>
      <c r="I1584" s="41">
        <v>244536</v>
      </c>
      <c r="J1584" s="42">
        <v>0.45833333333333331</v>
      </c>
      <c r="K1584" s="43"/>
      <c r="L1584" s="35" t="s">
        <v>126</v>
      </c>
      <c r="M1584" s="35" t="s">
        <v>128</v>
      </c>
    </row>
    <row r="1585" spans="1:13" ht="15.75" customHeight="1" x14ac:dyDescent="0.2">
      <c r="A1585" s="29" t="s">
        <v>8712</v>
      </c>
      <c r="B1585" s="43" t="s">
        <v>8713</v>
      </c>
      <c r="C1585" s="49" t="s">
        <v>8714</v>
      </c>
      <c r="D1585" s="43" t="s">
        <v>8592</v>
      </c>
      <c r="E1585" s="43" t="s">
        <v>8715</v>
      </c>
      <c r="F1585" s="43" t="s">
        <v>7082</v>
      </c>
      <c r="G1585" s="43">
        <v>1</v>
      </c>
      <c r="H1585" s="43" t="s">
        <v>52</v>
      </c>
      <c r="I1585" s="41">
        <v>244536</v>
      </c>
      <c r="J1585" s="42">
        <v>0.45833333333333331</v>
      </c>
      <c r="K1585" s="43"/>
      <c r="L1585" s="35" t="s">
        <v>126</v>
      </c>
      <c r="M1585" s="35" t="s">
        <v>128</v>
      </c>
    </row>
    <row r="1586" spans="1:13" ht="15.75" customHeight="1" x14ac:dyDescent="0.2">
      <c r="A1586" s="29" t="s">
        <v>8716</v>
      </c>
      <c r="B1586" s="43" t="s">
        <v>8717</v>
      </c>
      <c r="C1586" s="49" t="s">
        <v>8718</v>
      </c>
      <c r="D1586" s="43" t="s">
        <v>8592</v>
      </c>
      <c r="E1586" s="43" t="s">
        <v>8719</v>
      </c>
      <c r="F1586" s="43" t="s">
        <v>8607</v>
      </c>
      <c r="G1586" s="43">
        <v>2</v>
      </c>
      <c r="H1586" s="43" t="s">
        <v>52</v>
      </c>
      <c r="I1586" s="41">
        <v>244536</v>
      </c>
      <c r="J1586" s="42">
        <v>0.45833333333333331</v>
      </c>
      <c r="K1586" s="43"/>
      <c r="L1586" s="35" t="s">
        <v>126</v>
      </c>
      <c r="M1586" s="35" t="s">
        <v>128</v>
      </c>
    </row>
    <row r="1587" spans="1:13" ht="15.75" customHeight="1" x14ac:dyDescent="0.2">
      <c r="A1587" s="29" t="s">
        <v>8722</v>
      </c>
      <c r="B1587" s="43" t="s">
        <v>8723</v>
      </c>
      <c r="C1587" s="49" t="s">
        <v>8724</v>
      </c>
      <c r="D1587" s="43" t="s">
        <v>8592</v>
      </c>
      <c r="E1587" s="43" t="s">
        <v>8725</v>
      </c>
      <c r="F1587" s="43" t="s">
        <v>8607</v>
      </c>
      <c r="G1587" s="43">
        <v>4</v>
      </c>
      <c r="H1587" s="43" t="s">
        <v>52</v>
      </c>
      <c r="I1587" s="41">
        <v>244536</v>
      </c>
      <c r="J1587" s="42">
        <v>0.45833333333333331</v>
      </c>
      <c r="K1587" s="43"/>
      <c r="L1587" s="35" t="s">
        <v>126</v>
      </c>
      <c r="M1587" s="35" t="s">
        <v>128</v>
      </c>
    </row>
    <row r="1588" spans="1:13" ht="15.75" customHeight="1" x14ac:dyDescent="0.2">
      <c r="A1588" s="29" t="s">
        <v>8726</v>
      </c>
      <c r="B1588" s="43" t="s">
        <v>8727</v>
      </c>
      <c r="C1588" s="49" t="s">
        <v>8728</v>
      </c>
      <c r="D1588" s="43" t="s">
        <v>8592</v>
      </c>
      <c r="E1588" s="43" t="s">
        <v>8729</v>
      </c>
      <c r="F1588" s="43" t="s">
        <v>840</v>
      </c>
      <c r="G1588" s="43">
        <v>1</v>
      </c>
      <c r="H1588" s="43" t="s">
        <v>52</v>
      </c>
      <c r="I1588" s="41">
        <v>244536</v>
      </c>
      <c r="J1588" s="42">
        <v>0.45833333333333331</v>
      </c>
      <c r="K1588" s="43"/>
      <c r="L1588" s="35" t="s">
        <v>126</v>
      </c>
      <c r="M1588" s="35" t="s">
        <v>128</v>
      </c>
    </row>
    <row r="1589" spans="1:13" ht="15.75" customHeight="1" x14ac:dyDescent="0.2">
      <c r="A1589" s="29" t="s">
        <v>8731</v>
      </c>
      <c r="B1589" s="43" t="s">
        <v>8732</v>
      </c>
      <c r="C1589" s="49" t="s">
        <v>8734</v>
      </c>
      <c r="D1589" s="43" t="s">
        <v>8592</v>
      </c>
      <c r="E1589" s="43" t="s">
        <v>8735</v>
      </c>
      <c r="F1589" s="43" t="s">
        <v>544</v>
      </c>
      <c r="G1589" s="43">
        <v>1</v>
      </c>
      <c r="H1589" s="43" t="s">
        <v>52</v>
      </c>
      <c r="I1589" s="41">
        <v>244536</v>
      </c>
      <c r="J1589" s="42">
        <v>0.45833333333333331</v>
      </c>
      <c r="K1589" s="43"/>
      <c r="L1589" s="35" t="s">
        <v>126</v>
      </c>
      <c r="M1589" s="35" t="s">
        <v>128</v>
      </c>
    </row>
    <row r="1590" spans="1:13" ht="15.75" customHeight="1" x14ac:dyDescent="0.2">
      <c r="A1590" s="29" t="s">
        <v>8738</v>
      </c>
      <c r="B1590" s="43" t="s">
        <v>8739</v>
      </c>
      <c r="C1590" s="49" t="s">
        <v>8741</v>
      </c>
      <c r="D1590" s="43" t="s">
        <v>8592</v>
      </c>
      <c r="E1590" s="43" t="s">
        <v>8742</v>
      </c>
      <c r="F1590" s="43" t="s">
        <v>544</v>
      </c>
      <c r="G1590" s="43">
        <v>2</v>
      </c>
      <c r="H1590" s="43" t="s">
        <v>52</v>
      </c>
      <c r="I1590" s="41">
        <v>244536</v>
      </c>
      <c r="J1590" s="42">
        <v>0.45833333333333331</v>
      </c>
      <c r="K1590" s="43"/>
      <c r="L1590" s="35" t="s">
        <v>126</v>
      </c>
      <c r="M1590" s="35" t="s">
        <v>128</v>
      </c>
    </row>
    <row r="1591" spans="1:13" ht="15.75" customHeight="1" x14ac:dyDescent="0.2">
      <c r="A1591" s="29" t="s">
        <v>8743</v>
      </c>
      <c r="B1591" s="43" t="s">
        <v>8744</v>
      </c>
      <c r="C1591" s="49" t="s">
        <v>8745</v>
      </c>
      <c r="D1591" s="43" t="s">
        <v>8592</v>
      </c>
      <c r="E1591" s="43" t="s">
        <v>8746</v>
      </c>
      <c r="F1591" s="43" t="s">
        <v>627</v>
      </c>
      <c r="G1591" s="43">
        <v>1</v>
      </c>
      <c r="H1591" s="43" t="s">
        <v>52</v>
      </c>
      <c r="I1591" s="41">
        <v>244536</v>
      </c>
      <c r="J1591" s="42">
        <v>0.45833333333333331</v>
      </c>
      <c r="K1591" s="43"/>
      <c r="L1591" s="35" t="s">
        <v>126</v>
      </c>
      <c r="M1591" s="35" t="s">
        <v>128</v>
      </c>
    </row>
    <row r="1592" spans="1:13" ht="15.75" customHeight="1" x14ac:dyDescent="0.2">
      <c r="A1592" s="29" t="s">
        <v>8748</v>
      </c>
      <c r="B1592" s="43" t="s">
        <v>8749</v>
      </c>
      <c r="C1592" s="49" t="s">
        <v>8750</v>
      </c>
      <c r="D1592" s="43" t="s">
        <v>8592</v>
      </c>
      <c r="E1592" s="43" t="s">
        <v>8751</v>
      </c>
      <c r="F1592" s="43" t="s">
        <v>544</v>
      </c>
      <c r="G1592" s="43">
        <v>2</v>
      </c>
      <c r="H1592" s="43" t="s">
        <v>52</v>
      </c>
      <c r="I1592" s="41">
        <v>244536</v>
      </c>
      <c r="J1592" s="42">
        <v>0.45833333333333331</v>
      </c>
      <c r="K1592" s="43"/>
      <c r="L1592" s="35" t="s">
        <v>126</v>
      </c>
      <c r="M1592" s="35" t="s">
        <v>128</v>
      </c>
    </row>
    <row r="1593" spans="1:13" ht="15.75" customHeight="1" x14ac:dyDescent="0.2">
      <c r="A1593" s="29" t="s">
        <v>8754</v>
      </c>
      <c r="B1593" s="43" t="s">
        <v>8755</v>
      </c>
      <c r="C1593" s="49" t="s">
        <v>8756</v>
      </c>
      <c r="D1593" s="43" t="s">
        <v>8592</v>
      </c>
      <c r="E1593" s="43" t="s">
        <v>8757</v>
      </c>
      <c r="F1593" s="43" t="s">
        <v>840</v>
      </c>
      <c r="G1593" s="43">
        <v>1</v>
      </c>
      <c r="H1593" s="43" t="s">
        <v>52</v>
      </c>
      <c r="I1593" s="41">
        <v>244536</v>
      </c>
      <c r="J1593" s="42">
        <v>0.45833333333333331</v>
      </c>
      <c r="K1593" s="43"/>
      <c r="L1593" s="35" t="s">
        <v>126</v>
      </c>
      <c r="M1593" s="35" t="s">
        <v>128</v>
      </c>
    </row>
    <row r="1594" spans="1:13" ht="15.75" customHeight="1" x14ac:dyDescent="0.2">
      <c r="A1594" s="29" t="s">
        <v>8758</v>
      </c>
      <c r="B1594" s="43" t="s">
        <v>8759</v>
      </c>
      <c r="C1594" s="49" t="s">
        <v>8760</v>
      </c>
      <c r="D1594" s="43" t="s">
        <v>8592</v>
      </c>
      <c r="E1594" s="43" t="s">
        <v>8761</v>
      </c>
      <c r="F1594" s="43" t="s">
        <v>8762</v>
      </c>
      <c r="G1594" s="43">
        <v>3</v>
      </c>
      <c r="H1594" s="43" t="s">
        <v>52</v>
      </c>
      <c r="I1594" s="41">
        <v>244536</v>
      </c>
      <c r="J1594" s="42">
        <v>0.45833333333333331</v>
      </c>
      <c r="K1594" s="43"/>
      <c r="L1594" s="35" t="s">
        <v>126</v>
      </c>
      <c r="M1594" s="35" t="s">
        <v>128</v>
      </c>
    </row>
    <row r="1595" spans="1:13" ht="15.75" customHeight="1" x14ac:dyDescent="0.2">
      <c r="A1595" s="29" t="s">
        <v>8763</v>
      </c>
      <c r="B1595" s="43" t="s">
        <v>8764</v>
      </c>
      <c r="C1595" s="49" t="s">
        <v>8765</v>
      </c>
      <c r="D1595" s="43" t="s">
        <v>8592</v>
      </c>
      <c r="E1595" s="43" t="s">
        <v>8766</v>
      </c>
      <c r="F1595" s="43" t="s">
        <v>7082</v>
      </c>
      <c r="G1595" s="43">
        <v>1</v>
      </c>
      <c r="H1595" s="43" t="s">
        <v>52</v>
      </c>
      <c r="I1595" s="41">
        <v>244536</v>
      </c>
      <c r="J1595" s="42">
        <v>0.45833333333333331</v>
      </c>
      <c r="K1595" s="43"/>
      <c r="L1595" s="35" t="s">
        <v>126</v>
      </c>
      <c r="M1595" s="35" t="s">
        <v>128</v>
      </c>
    </row>
    <row r="1596" spans="1:13" ht="15.75" customHeight="1" x14ac:dyDescent="0.2">
      <c r="A1596" s="29" t="s">
        <v>8767</v>
      </c>
      <c r="B1596" s="43" t="s">
        <v>8768</v>
      </c>
      <c r="C1596" s="49" t="s">
        <v>8769</v>
      </c>
      <c r="D1596" s="43" t="s">
        <v>8770</v>
      </c>
      <c r="E1596" s="43" t="s">
        <v>8771</v>
      </c>
      <c r="F1596" s="43" t="s">
        <v>8607</v>
      </c>
      <c r="G1596" s="43">
        <v>1</v>
      </c>
      <c r="H1596" s="43" t="s">
        <v>52</v>
      </c>
      <c r="I1596" s="41">
        <v>244536</v>
      </c>
      <c r="J1596" s="42">
        <v>0.45833333333333331</v>
      </c>
      <c r="K1596" s="43"/>
      <c r="L1596" s="35" t="s">
        <v>126</v>
      </c>
      <c r="M1596" s="35" t="s">
        <v>128</v>
      </c>
    </row>
    <row r="1597" spans="1:13" ht="15.75" customHeight="1" x14ac:dyDescent="0.2">
      <c r="A1597" s="29" t="s">
        <v>8772</v>
      </c>
      <c r="B1597" s="43" t="s">
        <v>8773</v>
      </c>
      <c r="C1597" s="49" t="s">
        <v>8774</v>
      </c>
      <c r="D1597" s="43" t="s">
        <v>8592</v>
      </c>
      <c r="E1597" s="43" t="s">
        <v>8775</v>
      </c>
      <c r="F1597" s="43" t="s">
        <v>8776</v>
      </c>
      <c r="G1597" s="43">
        <v>1</v>
      </c>
      <c r="H1597" s="43" t="s">
        <v>52</v>
      </c>
      <c r="I1597" s="41">
        <v>244536</v>
      </c>
      <c r="J1597" s="42">
        <v>0.45833333333333331</v>
      </c>
      <c r="K1597" s="43"/>
      <c r="L1597" s="35" t="s">
        <v>126</v>
      </c>
      <c r="M1597" s="35" t="s">
        <v>128</v>
      </c>
    </row>
    <row r="1598" spans="1:13" ht="15.75" customHeight="1" x14ac:dyDescent="0.2">
      <c r="A1598" s="29" t="s">
        <v>8777</v>
      </c>
      <c r="B1598" s="43" t="s">
        <v>8778</v>
      </c>
      <c r="C1598" s="49" t="s">
        <v>8779</v>
      </c>
      <c r="D1598" s="43" t="s">
        <v>8592</v>
      </c>
      <c r="E1598" s="43" t="s">
        <v>8780</v>
      </c>
      <c r="F1598" s="43"/>
      <c r="G1598" s="43">
        <v>2</v>
      </c>
      <c r="H1598" s="43" t="s">
        <v>52</v>
      </c>
      <c r="I1598" s="41">
        <v>244536</v>
      </c>
      <c r="J1598" s="42">
        <v>0.45833333333333331</v>
      </c>
      <c r="K1598" s="43"/>
      <c r="L1598" s="35" t="s">
        <v>126</v>
      </c>
      <c r="M1598" s="35" t="s">
        <v>128</v>
      </c>
    </row>
    <row r="1599" spans="1:13" ht="15.75" customHeight="1" x14ac:dyDescent="0.2">
      <c r="A1599" s="29" t="s">
        <v>8781</v>
      </c>
      <c r="B1599" s="43" t="s">
        <v>8782</v>
      </c>
      <c r="C1599" s="49" t="s">
        <v>8783</v>
      </c>
      <c r="D1599" s="43" t="s">
        <v>8770</v>
      </c>
      <c r="E1599" s="43" t="s">
        <v>8785</v>
      </c>
      <c r="F1599" s="43" t="s">
        <v>8786</v>
      </c>
      <c r="G1599" s="43">
        <v>1</v>
      </c>
      <c r="H1599" s="43" t="s">
        <v>52</v>
      </c>
      <c r="I1599" s="41">
        <v>244536</v>
      </c>
      <c r="J1599" s="42">
        <v>0.45833333333333331</v>
      </c>
      <c r="K1599" s="43"/>
      <c r="L1599" s="35" t="s">
        <v>126</v>
      </c>
      <c r="M1599" s="35" t="s">
        <v>128</v>
      </c>
    </row>
    <row r="1600" spans="1:13" ht="15.75" customHeight="1" x14ac:dyDescent="0.2">
      <c r="A1600" s="29" t="s">
        <v>8788</v>
      </c>
      <c r="B1600" s="43" t="s">
        <v>8789</v>
      </c>
      <c r="C1600" s="49" t="s">
        <v>8790</v>
      </c>
      <c r="D1600" s="43" t="s">
        <v>8592</v>
      </c>
      <c r="E1600" s="43" t="s">
        <v>8791</v>
      </c>
      <c r="F1600" s="43" t="s">
        <v>8594</v>
      </c>
      <c r="G1600" s="43">
        <v>4</v>
      </c>
      <c r="H1600" s="43" t="s">
        <v>52</v>
      </c>
      <c r="I1600" s="41">
        <v>244536</v>
      </c>
      <c r="J1600" s="42">
        <v>0.45833333333333331</v>
      </c>
      <c r="K1600" s="43"/>
      <c r="L1600" s="35" t="s">
        <v>126</v>
      </c>
      <c r="M1600" s="35" t="s">
        <v>128</v>
      </c>
    </row>
    <row r="1601" spans="1:13" ht="15.75" customHeight="1" x14ac:dyDescent="0.2">
      <c r="A1601" s="29" t="s">
        <v>8792</v>
      </c>
      <c r="B1601" s="43" t="s">
        <v>8793</v>
      </c>
      <c r="C1601" s="49" t="s">
        <v>8794</v>
      </c>
      <c r="D1601" s="43" t="s">
        <v>8592</v>
      </c>
      <c r="E1601" s="43" t="s">
        <v>8795</v>
      </c>
      <c r="F1601" s="43" t="s">
        <v>8594</v>
      </c>
      <c r="G1601" s="43">
        <v>4</v>
      </c>
      <c r="H1601" s="43" t="s">
        <v>52</v>
      </c>
      <c r="I1601" s="41">
        <v>244536</v>
      </c>
      <c r="J1601" s="42">
        <v>0.45833333333333331</v>
      </c>
      <c r="K1601" s="43"/>
      <c r="L1601" s="35" t="s">
        <v>126</v>
      </c>
      <c r="M1601" s="35" t="s">
        <v>128</v>
      </c>
    </row>
    <row r="1602" spans="1:13" ht="15.75" customHeight="1" x14ac:dyDescent="0.2">
      <c r="A1602" s="29" t="s">
        <v>8796</v>
      </c>
      <c r="B1602" s="43" t="s">
        <v>8797</v>
      </c>
      <c r="C1602" s="49" t="s">
        <v>8798</v>
      </c>
      <c r="D1602" s="43" t="s">
        <v>8592</v>
      </c>
      <c r="E1602" s="43" t="s">
        <v>8799</v>
      </c>
      <c r="F1602" s="43" t="s">
        <v>8594</v>
      </c>
      <c r="G1602" s="43">
        <v>2</v>
      </c>
      <c r="H1602" s="43" t="s">
        <v>52</v>
      </c>
      <c r="I1602" s="41">
        <v>244536</v>
      </c>
      <c r="J1602" s="42">
        <v>0.45833333333333331</v>
      </c>
      <c r="K1602" s="43"/>
      <c r="L1602" s="35" t="s">
        <v>126</v>
      </c>
      <c r="M1602" s="35" t="s">
        <v>128</v>
      </c>
    </row>
    <row r="1603" spans="1:13" ht="15.75" customHeight="1" x14ac:dyDescent="0.2">
      <c r="A1603" s="29" t="s">
        <v>8800</v>
      </c>
      <c r="B1603" s="43" t="s">
        <v>8801</v>
      </c>
      <c r="C1603" s="49" t="s">
        <v>8802</v>
      </c>
      <c r="D1603" s="43" t="s">
        <v>8592</v>
      </c>
      <c r="E1603" s="43" t="s">
        <v>8803</v>
      </c>
      <c r="F1603" s="43" t="s">
        <v>8629</v>
      </c>
      <c r="G1603" s="43">
        <v>1</v>
      </c>
      <c r="H1603" s="43" t="s">
        <v>52</v>
      </c>
      <c r="I1603" s="41">
        <v>244536</v>
      </c>
      <c r="J1603" s="42">
        <v>0.45833333333333331</v>
      </c>
      <c r="K1603" s="43"/>
      <c r="L1603" s="35" t="s">
        <v>126</v>
      </c>
      <c r="M1603" s="35" t="s">
        <v>128</v>
      </c>
    </row>
    <row r="1604" spans="1:13" ht="15.75" customHeight="1" x14ac:dyDescent="0.2">
      <c r="A1604" s="29" t="s">
        <v>8804</v>
      </c>
      <c r="B1604" s="43" t="s">
        <v>8805</v>
      </c>
      <c r="C1604" s="49" t="s">
        <v>8806</v>
      </c>
      <c r="D1604" s="43" t="s">
        <v>8592</v>
      </c>
      <c r="E1604" s="43" t="s">
        <v>8807</v>
      </c>
      <c r="F1604" s="43" t="s">
        <v>840</v>
      </c>
      <c r="G1604" s="43">
        <v>1</v>
      </c>
      <c r="H1604" s="43" t="s">
        <v>52</v>
      </c>
      <c r="I1604" s="41">
        <v>244536</v>
      </c>
      <c r="J1604" s="42">
        <v>0.45833333333333331</v>
      </c>
      <c r="K1604" s="43"/>
      <c r="L1604" s="35" t="s">
        <v>126</v>
      </c>
      <c r="M1604" s="35" t="s">
        <v>128</v>
      </c>
    </row>
    <row r="1605" spans="1:13" ht="15.75" customHeight="1" x14ac:dyDescent="0.2">
      <c r="A1605" s="29" t="s">
        <v>8809</v>
      </c>
      <c r="B1605" s="43" t="s">
        <v>8810</v>
      </c>
      <c r="C1605" s="49" t="s">
        <v>8811</v>
      </c>
      <c r="D1605" s="43" t="s">
        <v>8605</v>
      </c>
      <c r="E1605" s="43" t="s">
        <v>8812</v>
      </c>
      <c r="F1605" s="43" t="s">
        <v>840</v>
      </c>
      <c r="G1605" s="43">
        <v>1</v>
      </c>
      <c r="H1605" s="43" t="s">
        <v>52</v>
      </c>
      <c r="I1605" s="41">
        <v>244536</v>
      </c>
      <c r="J1605" s="42">
        <v>0.45833333333333331</v>
      </c>
      <c r="K1605" s="43"/>
      <c r="L1605" s="35" t="s">
        <v>126</v>
      </c>
      <c r="M1605" s="35" t="s">
        <v>128</v>
      </c>
    </row>
    <row r="1606" spans="1:13" ht="15.75" customHeight="1" x14ac:dyDescent="0.2">
      <c r="A1606" s="29" t="s">
        <v>8815</v>
      </c>
      <c r="B1606" s="43" t="s">
        <v>8816</v>
      </c>
      <c r="C1606" s="49" t="s">
        <v>8817</v>
      </c>
      <c r="D1606" s="43" t="s">
        <v>8818</v>
      </c>
      <c r="E1606" s="43" t="s">
        <v>8820</v>
      </c>
      <c r="F1606" s="43" t="s">
        <v>8786</v>
      </c>
      <c r="G1606" s="43">
        <v>1</v>
      </c>
      <c r="H1606" s="43" t="s">
        <v>52</v>
      </c>
      <c r="I1606" s="41">
        <v>244536</v>
      </c>
      <c r="J1606" s="42">
        <v>0.45833333333333331</v>
      </c>
      <c r="K1606" s="43"/>
      <c r="L1606" s="35" t="s">
        <v>126</v>
      </c>
      <c r="M1606" s="35" t="s">
        <v>128</v>
      </c>
    </row>
    <row r="1607" spans="1:13" ht="15.75" customHeight="1" x14ac:dyDescent="0.2">
      <c r="A1607" s="29" t="s">
        <v>8821</v>
      </c>
      <c r="B1607" s="43" t="s">
        <v>8822</v>
      </c>
      <c r="C1607" s="49" t="s">
        <v>8823</v>
      </c>
      <c r="D1607" s="43" t="s">
        <v>8592</v>
      </c>
      <c r="E1607" s="43" t="s">
        <v>8824</v>
      </c>
      <c r="F1607" s="43" t="s">
        <v>8825</v>
      </c>
      <c r="G1607" s="43">
        <v>1</v>
      </c>
      <c r="H1607" s="43" t="s">
        <v>52</v>
      </c>
      <c r="I1607" s="41">
        <v>244536</v>
      </c>
      <c r="J1607" s="42">
        <v>0.45833333333333331</v>
      </c>
      <c r="K1607" s="43"/>
      <c r="L1607" s="35" t="s">
        <v>126</v>
      </c>
      <c r="M1607" s="35" t="s">
        <v>128</v>
      </c>
    </row>
    <row r="1608" spans="1:13" ht="15.75" customHeight="1" x14ac:dyDescent="0.2">
      <c r="A1608" s="29" t="s">
        <v>8827</v>
      </c>
      <c r="B1608" s="43" t="s">
        <v>8828</v>
      </c>
      <c r="C1608" s="49" t="s">
        <v>8829</v>
      </c>
      <c r="D1608" s="43" t="s">
        <v>8592</v>
      </c>
      <c r="E1608" s="43" t="s">
        <v>8830</v>
      </c>
      <c r="F1608" s="43" t="s">
        <v>8607</v>
      </c>
      <c r="G1608" s="43">
        <v>1</v>
      </c>
      <c r="H1608" s="43" t="s">
        <v>52</v>
      </c>
      <c r="I1608" s="41">
        <v>244536</v>
      </c>
      <c r="J1608" s="42">
        <v>0.45833333333333331</v>
      </c>
      <c r="K1608" s="43"/>
      <c r="L1608" s="35" t="s">
        <v>126</v>
      </c>
      <c r="M1608" s="35" t="s">
        <v>128</v>
      </c>
    </row>
    <row r="1609" spans="1:13" ht="15.75" customHeight="1" x14ac:dyDescent="0.2">
      <c r="A1609" s="29" t="s">
        <v>8833</v>
      </c>
      <c r="B1609" s="43" t="s">
        <v>8834</v>
      </c>
      <c r="C1609" s="49" t="s">
        <v>8835</v>
      </c>
      <c r="D1609" s="43" t="s">
        <v>8592</v>
      </c>
      <c r="E1609" s="43" t="s">
        <v>8836</v>
      </c>
      <c r="F1609" s="43" t="s">
        <v>8776</v>
      </c>
      <c r="G1609" s="43">
        <v>1</v>
      </c>
      <c r="H1609" s="43" t="s">
        <v>52</v>
      </c>
      <c r="I1609" s="41">
        <v>244536</v>
      </c>
      <c r="J1609" s="42">
        <v>0.45833333333333331</v>
      </c>
      <c r="K1609" s="43"/>
      <c r="L1609" s="35" t="s">
        <v>126</v>
      </c>
      <c r="M1609" s="35" t="s">
        <v>128</v>
      </c>
    </row>
    <row r="1610" spans="1:13" ht="15.75" customHeight="1" x14ac:dyDescent="0.2">
      <c r="A1610" s="29" t="s">
        <v>8837</v>
      </c>
      <c r="B1610" s="43" t="s">
        <v>8838</v>
      </c>
      <c r="C1610" s="49" t="s">
        <v>8839</v>
      </c>
      <c r="D1610" s="43" t="s">
        <v>8592</v>
      </c>
      <c r="E1610" s="43" t="s">
        <v>8840</v>
      </c>
      <c r="F1610" s="43" t="s">
        <v>8776</v>
      </c>
      <c r="G1610" s="43">
        <v>1</v>
      </c>
      <c r="H1610" s="43" t="s">
        <v>52</v>
      </c>
      <c r="I1610" s="41">
        <v>244536</v>
      </c>
      <c r="J1610" s="42">
        <v>0.45833333333333331</v>
      </c>
      <c r="K1610" s="43"/>
      <c r="L1610" s="35" t="s">
        <v>126</v>
      </c>
      <c r="M1610" s="35" t="s">
        <v>128</v>
      </c>
    </row>
    <row r="1611" spans="1:13" ht="15.75" customHeight="1" x14ac:dyDescent="0.2">
      <c r="A1611" s="29" t="s">
        <v>8842</v>
      </c>
      <c r="B1611" s="43" t="s">
        <v>8843</v>
      </c>
      <c r="C1611" s="49" t="s">
        <v>8844</v>
      </c>
      <c r="D1611" s="43" t="s">
        <v>8845</v>
      </c>
      <c r="E1611" s="43" t="s">
        <v>8846</v>
      </c>
      <c r="F1611" s="43"/>
      <c r="G1611" s="43">
        <v>3</v>
      </c>
      <c r="H1611" s="43" t="s">
        <v>52</v>
      </c>
      <c r="I1611" s="41">
        <v>244536</v>
      </c>
      <c r="J1611" s="42">
        <v>0.45833333333333331</v>
      </c>
      <c r="K1611" s="43"/>
      <c r="L1611" s="35" t="s">
        <v>126</v>
      </c>
      <c r="M1611" s="35" t="s">
        <v>128</v>
      </c>
    </row>
    <row r="1612" spans="1:13" ht="15.75" customHeight="1" x14ac:dyDescent="0.2">
      <c r="A1612" s="29" t="s">
        <v>8848</v>
      </c>
      <c r="B1612" s="43" t="s">
        <v>8849</v>
      </c>
      <c r="C1612" s="49" t="s">
        <v>8850</v>
      </c>
      <c r="D1612" s="43" t="s">
        <v>8845</v>
      </c>
      <c r="E1612" s="43" t="s">
        <v>8851</v>
      </c>
      <c r="F1612" s="43"/>
      <c r="G1612" s="43">
        <v>4</v>
      </c>
      <c r="H1612" s="43" t="s">
        <v>52</v>
      </c>
      <c r="I1612" s="41">
        <v>244536</v>
      </c>
      <c r="J1612" s="42">
        <v>0.45833333333333331</v>
      </c>
      <c r="K1612" s="43"/>
      <c r="L1612" s="35" t="s">
        <v>126</v>
      </c>
      <c r="M1612" s="35" t="s">
        <v>128</v>
      </c>
    </row>
    <row r="1613" spans="1:13" ht="15.75" customHeight="1" x14ac:dyDescent="0.2">
      <c r="A1613" s="29" t="s">
        <v>8852</v>
      </c>
      <c r="B1613" s="43" t="s">
        <v>8853</v>
      </c>
      <c r="C1613" s="49" t="s">
        <v>8855</v>
      </c>
      <c r="D1613" s="43" t="s">
        <v>8845</v>
      </c>
      <c r="E1613" s="43" t="s">
        <v>8856</v>
      </c>
      <c r="F1613" s="43"/>
      <c r="G1613" s="43">
        <v>5</v>
      </c>
      <c r="H1613" s="43" t="s">
        <v>52</v>
      </c>
      <c r="I1613" s="41">
        <v>244536</v>
      </c>
      <c r="J1613" s="42">
        <v>0.45833333333333331</v>
      </c>
      <c r="K1613" s="43"/>
      <c r="L1613" s="35" t="s">
        <v>126</v>
      </c>
      <c r="M1613" s="35" t="s">
        <v>128</v>
      </c>
    </row>
    <row r="1614" spans="1:13" ht="15.75" customHeight="1" x14ac:dyDescent="0.2">
      <c r="A1614" s="29" t="s">
        <v>8860</v>
      </c>
      <c r="B1614" s="43" t="s">
        <v>8861</v>
      </c>
      <c r="C1614" s="49" t="s">
        <v>8862</v>
      </c>
      <c r="D1614" s="43" t="s">
        <v>8845</v>
      </c>
      <c r="E1614" s="43" t="s">
        <v>8863</v>
      </c>
      <c r="F1614" s="43"/>
      <c r="G1614" s="43">
        <v>4</v>
      </c>
      <c r="H1614" s="43" t="s">
        <v>52</v>
      </c>
      <c r="I1614" s="41">
        <v>244536</v>
      </c>
      <c r="J1614" s="42">
        <v>0.45833333333333331</v>
      </c>
      <c r="K1614" s="43"/>
      <c r="L1614" s="35" t="s">
        <v>126</v>
      </c>
      <c r="M1614" s="35" t="s">
        <v>128</v>
      </c>
    </row>
    <row r="1615" spans="1:13" ht="15.75" customHeight="1" x14ac:dyDescent="0.2">
      <c r="A1615" s="29" t="s">
        <v>8866</v>
      </c>
      <c r="B1615" s="43" t="s">
        <v>8867</v>
      </c>
      <c r="C1615" s="49" t="s">
        <v>8868</v>
      </c>
      <c r="D1615" s="43" t="s">
        <v>8845</v>
      </c>
      <c r="E1615" s="43" t="s">
        <v>8869</v>
      </c>
      <c r="F1615" s="43"/>
      <c r="G1615" s="43">
        <v>11</v>
      </c>
      <c r="H1615" s="43" t="s">
        <v>52</v>
      </c>
      <c r="I1615" s="41">
        <v>244536</v>
      </c>
      <c r="J1615" s="42">
        <v>0.45833333333333331</v>
      </c>
      <c r="K1615" s="43"/>
      <c r="L1615" s="35" t="s">
        <v>126</v>
      </c>
      <c r="M1615" s="35" t="s">
        <v>128</v>
      </c>
    </row>
    <row r="1616" spans="1:13" ht="15.75" customHeight="1" x14ac:dyDescent="0.2">
      <c r="A1616" s="29" t="s">
        <v>8870</v>
      </c>
      <c r="B1616" s="43" t="s">
        <v>8871</v>
      </c>
      <c r="C1616" s="49" t="s">
        <v>8873</v>
      </c>
      <c r="D1616" s="43" t="s">
        <v>8845</v>
      </c>
      <c r="E1616" s="43" t="s">
        <v>8874</v>
      </c>
      <c r="F1616" s="43"/>
      <c r="G1616" s="43">
        <v>10</v>
      </c>
      <c r="H1616" s="43" t="s">
        <v>52</v>
      </c>
      <c r="I1616" s="41">
        <v>244536</v>
      </c>
      <c r="J1616" s="42">
        <v>0.45833333333333331</v>
      </c>
      <c r="K1616" s="43"/>
      <c r="L1616" s="35" t="s">
        <v>126</v>
      </c>
      <c r="M1616" s="35" t="s">
        <v>128</v>
      </c>
    </row>
    <row r="1617" spans="1:13" ht="15.75" customHeight="1" x14ac:dyDescent="0.2">
      <c r="A1617" s="29" t="s">
        <v>8875</v>
      </c>
      <c r="B1617" s="43" t="s">
        <v>8876</v>
      </c>
      <c r="C1617" s="49" t="s">
        <v>8877</v>
      </c>
      <c r="D1617" s="43" t="s">
        <v>8845</v>
      </c>
      <c r="E1617" s="43" t="s">
        <v>8878</v>
      </c>
      <c r="F1617" s="43"/>
      <c r="G1617" s="43">
        <v>9</v>
      </c>
      <c r="H1617" s="43" t="s">
        <v>52</v>
      </c>
      <c r="I1617" s="41">
        <v>244536</v>
      </c>
      <c r="J1617" s="42">
        <v>0.45833333333333331</v>
      </c>
      <c r="K1617" s="43"/>
      <c r="L1617" s="35" t="s">
        <v>126</v>
      </c>
      <c r="M1617" s="35" t="s">
        <v>128</v>
      </c>
    </row>
    <row r="1618" spans="1:13" ht="15.75" customHeight="1" x14ac:dyDescent="0.2">
      <c r="A1618" s="29" t="s">
        <v>8879</v>
      </c>
      <c r="B1618" s="43" t="s">
        <v>8880</v>
      </c>
      <c r="C1618" s="49" t="s">
        <v>8881</v>
      </c>
      <c r="D1618" s="43" t="s">
        <v>8845</v>
      </c>
      <c r="E1618" s="43" t="s">
        <v>8882</v>
      </c>
      <c r="F1618" s="43"/>
      <c r="G1618" s="43">
        <v>8</v>
      </c>
      <c r="H1618" s="43" t="s">
        <v>52</v>
      </c>
      <c r="I1618" s="41">
        <v>244536</v>
      </c>
      <c r="J1618" s="42">
        <v>0.45833333333333331</v>
      </c>
      <c r="K1618" s="43"/>
      <c r="L1618" s="35" t="s">
        <v>126</v>
      </c>
      <c r="M1618" s="35" t="s">
        <v>128</v>
      </c>
    </row>
    <row r="1619" spans="1:13" ht="15.75" customHeight="1" x14ac:dyDescent="0.2">
      <c r="A1619" s="29" t="s">
        <v>8883</v>
      </c>
      <c r="B1619" s="43" t="s">
        <v>8884</v>
      </c>
      <c r="C1619" s="49" t="s">
        <v>8885</v>
      </c>
      <c r="D1619" s="43" t="s">
        <v>8845</v>
      </c>
      <c r="E1619" s="43" t="s">
        <v>8886</v>
      </c>
      <c r="F1619" s="43"/>
      <c r="G1619" s="43">
        <v>1</v>
      </c>
      <c r="H1619" s="43" t="s">
        <v>52</v>
      </c>
      <c r="I1619" s="41">
        <v>244536</v>
      </c>
      <c r="J1619" s="42">
        <v>0.45833333333333331</v>
      </c>
      <c r="K1619" s="43"/>
      <c r="L1619" s="35" t="s">
        <v>126</v>
      </c>
      <c r="M1619" s="35" t="s">
        <v>128</v>
      </c>
    </row>
    <row r="1620" spans="1:13" ht="15.75" customHeight="1" x14ac:dyDescent="0.2">
      <c r="A1620" s="29" t="s">
        <v>8888</v>
      </c>
      <c r="B1620" s="43" t="s">
        <v>8889</v>
      </c>
      <c r="C1620" s="49" t="s">
        <v>8890</v>
      </c>
      <c r="D1620" s="43" t="s">
        <v>8845</v>
      </c>
      <c r="E1620" s="43" t="s">
        <v>8891</v>
      </c>
      <c r="F1620" s="43"/>
      <c r="G1620" s="43">
        <v>1</v>
      </c>
      <c r="H1620" s="43" t="s">
        <v>52</v>
      </c>
      <c r="I1620" s="41">
        <v>244536</v>
      </c>
      <c r="J1620" s="42">
        <v>0.45833333333333331</v>
      </c>
      <c r="K1620" s="43"/>
      <c r="L1620" s="35" t="s">
        <v>126</v>
      </c>
      <c r="M1620" s="35" t="s">
        <v>128</v>
      </c>
    </row>
    <row r="1621" spans="1:13" ht="15.75" customHeight="1" x14ac:dyDescent="0.2">
      <c r="A1621" s="29" t="s">
        <v>8894</v>
      </c>
      <c r="B1621" s="43" t="s">
        <v>8895</v>
      </c>
      <c r="C1621" s="49" t="s">
        <v>8896</v>
      </c>
      <c r="D1621" s="43" t="s">
        <v>8897</v>
      </c>
      <c r="E1621" s="43" t="s">
        <v>8846</v>
      </c>
      <c r="F1621" s="43"/>
      <c r="G1621" s="43">
        <v>5</v>
      </c>
      <c r="H1621" s="43" t="s">
        <v>52</v>
      </c>
      <c r="I1621" s="41">
        <v>244536</v>
      </c>
      <c r="J1621" s="42">
        <v>0.45833333333333331</v>
      </c>
      <c r="K1621" s="43"/>
      <c r="L1621" s="35" t="s">
        <v>126</v>
      </c>
      <c r="M1621" s="35" t="s">
        <v>128</v>
      </c>
    </row>
    <row r="1622" spans="1:13" ht="15.75" customHeight="1" x14ac:dyDescent="0.2">
      <c r="A1622" s="29" t="s">
        <v>8898</v>
      </c>
      <c r="B1622" s="43" t="s">
        <v>8899</v>
      </c>
      <c r="C1622" s="49" t="s">
        <v>8900</v>
      </c>
      <c r="D1622" s="43" t="s">
        <v>8897</v>
      </c>
      <c r="E1622" s="43" t="s">
        <v>8851</v>
      </c>
      <c r="F1622" s="43"/>
      <c r="G1622" s="43">
        <v>7</v>
      </c>
      <c r="H1622" s="43" t="s">
        <v>52</v>
      </c>
      <c r="I1622" s="41">
        <v>244536</v>
      </c>
      <c r="J1622" s="42">
        <v>0.45833333333333331</v>
      </c>
      <c r="K1622" s="43"/>
      <c r="L1622" s="35" t="s">
        <v>126</v>
      </c>
      <c r="M1622" s="35" t="s">
        <v>128</v>
      </c>
    </row>
    <row r="1623" spans="1:13" ht="15.75" customHeight="1" x14ac:dyDescent="0.2">
      <c r="A1623" s="29" t="s">
        <v>8903</v>
      </c>
      <c r="B1623" s="43" t="s">
        <v>8904</v>
      </c>
      <c r="C1623" s="49" t="s">
        <v>8905</v>
      </c>
      <c r="D1623" s="43" t="s">
        <v>8897</v>
      </c>
      <c r="E1623" s="43" t="s">
        <v>8856</v>
      </c>
      <c r="F1623" s="43"/>
      <c r="G1623" s="43">
        <v>9</v>
      </c>
      <c r="H1623" s="43" t="s">
        <v>52</v>
      </c>
      <c r="I1623" s="41">
        <v>244536</v>
      </c>
      <c r="J1623" s="42">
        <v>0.45833333333333331</v>
      </c>
      <c r="K1623" s="43"/>
      <c r="L1623" s="35" t="s">
        <v>126</v>
      </c>
      <c r="M1623" s="35" t="s">
        <v>128</v>
      </c>
    </row>
    <row r="1624" spans="1:13" ht="15.75" customHeight="1" x14ac:dyDescent="0.2">
      <c r="A1624" s="29" t="s">
        <v>8906</v>
      </c>
      <c r="B1624" s="43" t="s">
        <v>8907</v>
      </c>
      <c r="C1624" s="49" t="s">
        <v>8908</v>
      </c>
      <c r="D1624" s="43" t="s">
        <v>8897</v>
      </c>
      <c r="E1624" s="43" t="s">
        <v>8869</v>
      </c>
      <c r="F1624" s="43"/>
      <c r="G1624" s="43">
        <v>4</v>
      </c>
      <c r="H1624" s="43" t="s">
        <v>52</v>
      </c>
      <c r="I1624" s="41">
        <v>244536</v>
      </c>
      <c r="J1624" s="42">
        <v>0.45833333333333331</v>
      </c>
      <c r="K1624" s="43"/>
      <c r="L1624" s="35" t="s">
        <v>126</v>
      </c>
      <c r="M1624" s="35" t="s">
        <v>128</v>
      </c>
    </row>
    <row r="1625" spans="1:13" ht="15.75" customHeight="1" x14ac:dyDescent="0.2">
      <c r="A1625" s="29" t="s">
        <v>8911</v>
      </c>
      <c r="B1625" s="43" t="s">
        <v>8912</v>
      </c>
      <c r="C1625" s="49" t="s">
        <v>8913</v>
      </c>
      <c r="D1625" s="43" t="s">
        <v>8897</v>
      </c>
      <c r="E1625" s="43" t="s">
        <v>8874</v>
      </c>
      <c r="F1625" s="43"/>
      <c r="G1625" s="43">
        <v>8</v>
      </c>
      <c r="H1625" s="43" t="s">
        <v>52</v>
      </c>
      <c r="I1625" s="41">
        <v>244536</v>
      </c>
      <c r="J1625" s="42">
        <v>0.45833333333333331</v>
      </c>
      <c r="K1625" s="43"/>
      <c r="L1625" s="35" t="s">
        <v>126</v>
      </c>
      <c r="M1625" s="35" t="s">
        <v>128</v>
      </c>
    </row>
    <row r="1626" spans="1:13" ht="15.75" customHeight="1" x14ac:dyDescent="0.2">
      <c r="A1626" s="29" t="s">
        <v>8914</v>
      </c>
      <c r="B1626" s="43" t="s">
        <v>8915</v>
      </c>
      <c r="C1626" s="49" t="s">
        <v>8916</v>
      </c>
      <c r="D1626" s="43" t="s">
        <v>8897</v>
      </c>
      <c r="E1626" s="43" t="s">
        <v>8878</v>
      </c>
      <c r="F1626" s="43"/>
      <c r="G1626" s="43">
        <v>5</v>
      </c>
      <c r="H1626" s="43" t="s">
        <v>52</v>
      </c>
      <c r="I1626" s="41">
        <v>244536</v>
      </c>
      <c r="J1626" s="42">
        <v>0.45833333333333331</v>
      </c>
      <c r="K1626" s="43"/>
      <c r="L1626" s="35" t="s">
        <v>126</v>
      </c>
      <c r="M1626" s="35" t="s">
        <v>128</v>
      </c>
    </row>
    <row r="1627" spans="1:13" ht="15.75" customHeight="1" x14ac:dyDescent="0.2">
      <c r="A1627" s="29" t="s">
        <v>8917</v>
      </c>
      <c r="B1627" s="43" t="s">
        <v>8918</v>
      </c>
      <c r="C1627" s="49" t="s">
        <v>8919</v>
      </c>
      <c r="D1627" s="43" t="s">
        <v>8897</v>
      </c>
      <c r="E1627" s="43" t="s">
        <v>8882</v>
      </c>
      <c r="F1627" s="43"/>
      <c r="G1627" s="43">
        <v>4</v>
      </c>
      <c r="H1627" s="43" t="s">
        <v>52</v>
      </c>
      <c r="I1627" s="41">
        <v>244536</v>
      </c>
      <c r="J1627" s="42">
        <v>0.45833333333333331</v>
      </c>
      <c r="K1627" s="43"/>
      <c r="L1627" s="35" t="s">
        <v>126</v>
      </c>
      <c r="M1627" s="35" t="s">
        <v>128</v>
      </c>
    </row>
    <row r="1628" spans="1:13" ht="15.75" customHeight="1" x14ac:dyDescent="0.2">
      <c r="A1628" s="29" t="s">
        <v>8921</v>
      </c>
      <c r="B1628" s="43" t="s">
        <v>8922</v>
      </c>
      <c r="C1628" s="49" t="s">
        <v>8924</v>
      </c>
      <c r="D1628" s="43" t="s">
        <v>8925</v>
      </c>
      <c r="E1628" s="43" t="s">
        <v>8927</v>
      </c>
      <c r="F1628" s="43" t="s">
        <v>108</v>
      </c>
      <c r="G1628" s="43">
        <v>4</v>
      </c>
      <c r="H1628" s="43" t="s">
        <v>52</v>
      </c>
      <c r="I1628" s="41">
        <v>244536</v>
      </c>
      <c r="J1628" s="42">
        <v>0.45833333333333331</v>
      </c>
      <c r="K1628" s="43"/>
      <c r="L1628" s="35" t="s">
        <v>126</v>
      </c>
      <c r="M1628" s="35" t="s">
        <v>128</v>
      </c>
    </row>
    <row r="1629" spans="1:13" ht="15.75" customHeight="1" x14ac:dyDescent="0.2">
      <c r="A1629" s="29" t="s">
        <v>8928</v>
      </c>
      <c r="B1629" s="43" t="s">
        <v>8929</v>
      </c>
      <c r="C1629" s="49" t="s">
        <v>8930</v>
      </c>
      <c r="D1629" s="43" t="s">
        <v>8925</v>
      </c>
      <c r="E1629" s="43" t="s">
        <v>8932</v>
      </c>
      <c r="F1629" s="43" t="s">
        <v>108</v>
      </c>
      <c r="G1629" s="43">
        <v>3</v>
      </c>
      <c r="H1629" s="43" t="s">
        <v>52</v>
      </c>
      <c r="I1629" s="41">
        <v>244536</v>
      </c>
      <c r="J1629" s="42">
        <v>0.45833333333333331</v>
      </c>
      <c r="K1629" s="43"/>
      <c r="L1629" s="35" t="s">
        <v>126</v>
      </c>
      <c r="M1629" s="35" t="s">
        <v>128</v>
      </c>
    </row>
    <row r="1630" spans="1:13" ht="15.75" customHeight="1" x14ac:dyDescent="0.2">
      <c r="A1630" s="29" t="s">
        <v>8933</v>
      </c>
      <c r="B1630" s="43" t="s">
        <v>8934</v>
      </c>
      <c r="C1630" s="49" t="s">
        <v>8935</v>
      </c>
      <c r="D1630" s="43" t="s">
        <v>8925</v>
      </c>
      <c r="E1630" s="43" t="s">
        <v>8936</v>
      </c>
      <c r="F1630" s="43" t="s">
        <v>108</v>
      </c>
      <c r="G1630" s="43">
        <v>4</v>
      </c>
      <c r="H1630" s="43" t="s">
        <v>52</v>
      </c>
      <c r="I1630" s="41">
        <v>244536</v>
      </c>
      <c r="J1630" s="42">
        <v>0.45833333333333331</v>
      </c>
      <c r="K1630" s="43"/>
      <c r="L1630" s="35" t="s">
        <v>126</v>
      </c>
      <c r="M1630" s="35" t="s">
        <v>128</v>
      </c>
    </row>
    <row r="1631" spans="1:13" ht="15.75" customHeight="1" x14ac:dyDescent="0.2">
      <c r="A1631" s="29" t="s">
        <v>8938</v>
      </c>
      <c r="B1631" s="43" t="s">
        <v>8939</v>
      </c>
      <c r="C1631" s="49" t="s">
        <v>8940</v>
      </c>
      <c r="D1631" s="43" t="s">
        <v>8925</v>
      </c>
      <c r="E1631" s="43" t="s">
        <v>8942</v>
      </c>
      <c r="F1631" s="43" t="s">
        <v>108</v>
      </c>
      <c r="G1631" s="43">
        <v>4</v>
      </c>
      <c r="H1631" s="43" t="s">
        <v>52</v>
      </c>
      <c r="I1631" s="41">
        <v>244536</v>
      </c>
      <c r="J1631" s="42">
        <v>0.45833333333333331</v>
      </c>
      <c r="K1631" s="43"/>
      <c r="L1631" s="35" t="s">
        <v>126</v>
      </c>
      <c r="M1631" s="35" t="s">
        <v>128</v>
      </c>
    </row>
    <row r="1632" spans="1:13" ht="15.75" customHeight="1" x14ac:dyDescent="0.2">
      <c r="A1632" s="29" t="s">
        <v>8944</v>
      </c>
      <c r="B1632" s="43" t="s">
        <v>8945</v>
      </c>
      <c r="C1632" s="49" t="s">
        <v>8946</v>
      </c>
      <c r="D1632" s="43" t="s">
        <v>8925</v>
      </c>
      <c r="E1632" s="43" t="s">
        <v>8874</v>
      </c>
      <c r="F1632" s="43"/>
      <c r="G1632" s="43">
        <v>2</v>
      </c>
      <c r="H1632" s="43" t="s">
        <v>52</v>
      </c>
      <c r="I1632" s="41">
        <v>244536</v>
      </c>
      <c r="J1632" s="42">
        <v>0.45833333333333331</v>
      </c>
      <c r="K1632" s="43"/>
      <c r="L1632" s="35" t="s">
        <v>126</v>
      </c>
      <c r="M1632" s="35" t="s">
        <v>128</v>
      </c>
    </row>
    <row r="1633" spans="1:13" ht="15.75" customHeight="1" x14ac:dyDescent="0.2">
      <c r="A1633" s="29" t="s">
        <v>8947</v>
      </c>
      <c r="B1633" s="43" t="s">
        <v>8948</v>
      </c>
      <c r="C1633" s="49" t="s">
        <v>8949</v>
      </c>
      <c r="D1633" s="43" t="s">
        <v>8925</v>
      </c>
      <c r="E1633" s="43" t="s">
        <v>8878</v>
      </c>
      <c r="F1633" s="43"/>
      <c r="G1633" s="43">
        <v>1</v>
      </c>
      <c r="H1633" s="43" t="s">
        <v>52</v>
      </c>
      <c r="I1633" s="41">
        <v>244536</v>
      </c>
      <c r="J1633" s="42">
        <v>0.45833333333333331</v>
      </c>
      <c r="K1633" s="43"/>
      <c r="L1633" s="35" t="s">
        <v>126</v>
      </c>
      <c r="M1633" s="35" t="s">
        <v>128</v>
      </c>
    </row>
    <row r="1634" spans="1:13" ht="15.75" customHeight="1" x14ac:dyDescent="0.2">
      <c r="A1634" s="29" t="s">
        <v>8950</v>
      </c>
      <c r="B1634" s="43" t="s">
        <v>8951</v>
      </c>
      <c r="C1634" s="49" t="s">
        <v>8952</v>
      </c>
      <c r="D1634" s="43" t="s">
        <v>8953</v>
      </c>
      <c r="E1634" s="43" t="s">
        <v>8955</v>
      </c>
      <c r="F1634" s="43" t="s">
        <v>108</v>
      </c>
      <c r="G1634" s="43">
        <v>3</v>
      </c>
      <c r="H1634" s="43" t="s">
        <v>52</v>
      </c>
      <c r="I1634" s="41">
        <v>244536</v>
      </c>
      <c r="J1634" s="42">
        <v>0.45833333333333331</v>
      </c>
      <c r="K1634" s="43"/>
      <c r="L1634" s="35" t="s">
        <v>126</v>
      </c>
      <c r="M1634" s="35" t="s">
        <v>128</v>
      </c>
    </row>
    <row r="1635" spans="1:13" ht="15.75" customHeight="1" x14ac:dyDescent="0.2">
      <c r="A1635" s="29" t="s">
        <v>8956</v>
      </c>
      <c r="B1635" s="43" t="s">
        <v>8957</v>
      </c>
      <c r="C1635" s="49" t="s">
        <v>8958</v>
      </c>
      <c r="D1635" s="43" t="s">
        <v>8953</v>
      </c>
      <c r="E1635" s="43" t="s">
        <v>8959</v>
      </c>
      <c r="F1635" s="43" t="s">
        <v>108</v>
      </c>
      <c r="G1635" s="43">
        <v>3</v>
      </c>
      <c r="H1635" s="43" t="s">
        <v>52</v>
      </c>
      <c r="I1635" s="41">
        <v>244536</v>
      </c>
      <c r="J1635" s="42">
        <v>0.45833333333333331</v>
      </c>
      <c r="K1635" s="43"/>
      <c r="L1635" s="35" t="s">
        <v>126</v>
      </c>
      <c r="M1635" s="35" t="s">
        <v>128</v>
      </c>
    </row>
    <row r="1636" spans="1:13" ht="15.75" customHeight="1" x14ac:dyDescent="0.2">
      <c r="A1636" s="29" t="s">
        <v>8960</v>
      </c>
      <c r="B1636" s="43" t="s">
        <v>8961</v>
      </c>
      <c r="C1636" s="49" t="s">
        <v>8962</v>
      </c>
      <c r="D1636" s="43" t="s">
        <v>8953</v>
      </c>
      <c r="E1636" s="43" t="s">
        <v>8963</v>
      </c>
      <c r="F1636" s="43" t="s">
        <v>108</v>
      </c>
      <c r="G1636" s="43">
        <v>6</v>
      </c>
      <c r="H1636" s="43" t="s">
        <v>52</v>
      </c>
      <c r="I1636" s="41">
        <v>244536</v>
      </c>
      <c r="J1636" s="42">
        <v>0.45833333333333331</v>
      </c>
      <c r="K1636" s="43"/>
      <c r="L1636" s="35" t="s">
        <v>126</v>
      </c>
      <c r="M1636" s="35" t="s">
        <v>128</v>
      </c>
    </row>
    <row r="1637" spans="1:13" ht="15.75" customHeight="1" x14ac:dyDescent="0.2">
      <c r="A1637" s="29" t="s">
        <v>8964</v>
      </c>
      <c r="B1637" s="43" t="s">
        <v>8965</v>
      </c>
      <c r="C1637" s="49" t="s">
        <v>8966</v>
      </c>
      <c r="D1637" s="43" t="s">
        <v>8953</v>
      </c>
      <c r="E1637" s="43" t="s">
        <v>8967</v>
      </c>
      <c r="F1637" s="43" t="s">
        <v>108</v>
      </c>
      <c r="G1637" s="43">
        <v>6</v>
      </c>
      <c r="H1637" s="43" t="s">
        <v>52</v>
      </c>
      <c r="I1637" s="41">
        <v>244536</v>
      </c>
      <c r="J1637" s="42">
        <v>0.45833333333333331</v>
      </c>
      <c r="K1637" s="43"/>
      <c r="L1637" s="35" t="s">
        <v>126</v>
      </c>
      <c r="M1637" s="35" t="s">
        <v>128</v>
      </c>
    </row>
    <row r="1638" spans="1:13" ht="15.75" customHeight="1" x14ac:dyDescent="0.2">
      <c r="A1638" s="29" t="s">
        <v>8968</v>
      </c>
      <c r="B1638" s="43" t="s">
        <v>8969</v>
      </c>
      <c r="C1638" s="49" t="s">
        <v>8970</v>
      </c>
      <c r="D1638" s="43" t="s">
        <v>8953</v>
      </c>
      <c r="E1638" s="43" t="s">
        <v>8971</v>
      </c>
      <c r="F1638" s="43"/>
      <c r="G1638" s="43">
        <v>17</v>
      </c>
      <c r="H1638" s="43" t="s">
        <v>52</v>
      </c>
      <c r="I1638" s="41">
        <v>244536</v>
      </c>
      <c r="J1638" s="42">
        <v>0.45833333333333331</v>
      </c>
      <c r="K1638" s="43"/>
      <c r="L1638" s="35" t="s">
        <v>126</v>
      </c>
      <c r="M1638" s="35" t="s">
        <v>128</v>
      </c>
    </row>
    <row r="1639" spans="1:13" ht="15.75" customHeight="1" x14ac:dyDescent="0.2">
      <c r="A1639" s="29" t="s">
        <v>8975</v>
      </c>
      <c r="B1639" s="43" t="s">
        <v>8976</v>
      </c>
      <c r="C1639" s="49" t="s">
        <v>8977</v>
      </c>
      <c r="D1639" s="43" t="s">
        <v>8953</v>
      </c>
      <c r="E1639" s="43" t="s">
        <v>8978</v>
      </c>
      <c r="F1639" s="43"/>
      <c r="G1639" s="43">
        <v>11</v>
      </c>
      <c r="H1639" s="43" t="s">
        <v>52</v>
      </c>
      <c r="I1639" s="41">
        <v>244536</v>
      </c>
      <c r="J1639" s="42">
        <v>0.45833333333333331</v>
      </c>
      <c r="K1639" s="43"/>
      <c r="L1639" s="35" t="s">
        <v>126</v>
      </c>
      <c r="M1639" s="35" t="s">
        <v>128</v>
      </c>
    </row>
    <row r="1640" spans="1:13" ht="15.75" customHeight="1" x14ac:dyDescent="0.2">
      <c r="A1640" s="29" t="s">
        <v>8979</v>
      </c>
      <c r="B1640" s="43" t="s">
        <v>8981</v>
      </c>
      <c r="C1640" s="49" t="s">
        <v>8982</v>
      </c>
      <c r="D1640" s="43" t="s">
        <v>8953</v>
      </c>
      <c r="E1640" s="43" t="s">
        <v>8983</v>
      </c>
      <c r="F1640" s="43"/>
      <c r="G1640" s="43">
        <v>2</v>
      </c>
      <c r="H1640" s="43" t="s">
        <v>52</v>
      </c>
      <c r="I1640" s="41">
        <v>244536</v>
      </c>
      <c r="J1640" s="42">
        <v>0.45833333333333331</v>
      </c>
      <c r="K1640" s="43"/>
      <c r="L1640" s="35" t="s">
        <v>126</v>
      </c>
      <c r="M1640" s="35" t="s">
        <v>128</v>
      </c>
    </row>
    <row r="1641" spans="1:13" ht="15.75" customHeight="1" x14ac:dyDescent="0.2">
      <c r="A1641" s="29" t="s">
        <v>8984</v>
      </c>
      <c r="B1641" s="43" t="s">
        <v>8985</v>
      </c>
      <c r="C1641" s="49" t="s">
        <v>8986</v>
      </c>
      <c r="D1641" s="43" t="s">
        <v>8987</v>
      </c>
      <c r="E1641" s="43" t="s">
        <v>8988</v>
      </c>
      <c r="F1641" s="43"/>
      <c r="G1641" s="43">
        <v>4</v>
      </c>
      <c r="H1641" s="43" t="s">
        <v>52</v>
      </c>
      <c r="I1641" s="41">
        <v>244536</v>
      </c>
      <c r="J1641" s="42">
        <v>0.45833333333333331</v>
      </c>
      <c r="K1641" s="43"/>
      <c r="L1641" s="35" t="s">
        <v>126</v>
      </c>
      <c r="M1641" s="35" t="s">
        <v>128</v>
      </c>
    </row>
    <row r="1642" spans="1:13" ht="15.75" customHeight="1" x14ac:dyDescent="0.2">
      <c r="A1642" s="29" t="s">
        <v>8990</v>
      </c>
      <c r="B1642" s="43" t="s">
        <v>8991</v>
      </c>
      <c r="C1642" s="49" t="s">
        <v>8992</v>
      </c>
      <c r="D1642" s="43" t="s">
        <v>8987</v>
      </c>
      <c r="E1642" s="43" t="s">
        <v>8993</v>
      </c>
      <c r="F1642" s="43"/>
      <c r="G1642" s="43">
        <v>4</v>
      </c>
      <c r="H1642" s="43" t="s">
        <v>52</v>
      </c>
      <c r="I1642" s="41">
        <v>244536</v>
      </c>
      <c r="J1642" s="42">
        <v>0.45833333333333331</v>
      </c>
      <c r="K1642" s="43"/>
      <c r="L1642" s="35" t="s">
        <v>126</v>
      </c>
      <c r="M1642" s="35" t="s">
        <v>128</v>
      </c>
    </row>
    <row r="1643" spans="1:13" ht="15.75" customHeight="1" x14ac:dyDescent="0.2">
      <c r="A1643" s="29" t="s">
        <v>8994</v>
      </c>
      <c r="B1643" s="43" t="s">
        <v>8995</v>
      </c>
      <c r="C1643" s="49" t="s">
        <v>8996</v>
      </c>
      <c r="D1643" s="43" t="s">
        <v>8987</v>
      </c>
      <c r="E1643" s="43" t="s">
        <v>8998</v>
      </c>
      <c r="F1643" s="43"/>
      <c r="G1643" s="43">
        <v>5</v>
      </c>
      <c r="H1643" s="43" t="s">
        <v>52</v>
      </c>
      <c r="I1643" s="41">
        <v>244536</v>
      </c>
      <c r="J1643" s="42">
        <v>0.45833333333333331</v>
      </c>
      <c r="K1643" s="43"/>
      <c r="L1643" s="35" t="s">
        <v>126</v>
      </c>
      <c r="M1643" s="35" t="s">
        <v>128</v>
      </c>
    </row>
    <row r="1644" spans="1:13" ht="15.75" customHeight="1" x14ac:dyDescent="0.2">
      <c r="A1644" s="29" t="s">
        <v>9000</v>
      </c>
      <c r="B1644" s="43" t="s">
        <v>9001</v>
      </c>
      <c r="C1644" s="49" t="s">
        <v>9002</v>
      </c>
      <c r="D1644" s="43" t="s">
        <v>8987</v>
      </c>
      <c r="E1644" s="43" t="s">
        <v>9003</v>
      </c>
      <c r="F1644" s="43"/>
      <c r="G1644" s="43">
        <v>5</v>
      </c>
      <c r="H1644" s="43" t="s">
        <v>52</v>
      </c>
      <c r="I1644" s="41">
        <v>244536</v>
      </c>
      <c r="J1644" s="42">
        <v>0.45833333333333331</v>
      </c>
      <c r="K1644" s="43"/>
      <c r="L1644" s="35" t="s">
        <v>126</v>
      </c>
      <c r="M1644" s="35" t="s">
        <v>128</v>
      </c>
    </row>
    <row r="1645" spans="1:13" ht="15.75" customHeight="1" x14ac:dyDescent="0.2">
      <c r="A1645" s="29" t="s">
        <v>9005</v>
      </c>
      <c r="B1645" s="43" t="s">
        <v>9006</v>
      </c>
      <c r="C1645" s="49" t="s">
        <v>9007</v>
      </c>
      <c r="D1645" s="43" t="s">
        <v>8987</v>
      </c>
      <c r="E1645" s="43" t="s">
        <v>9008</v>
      </c>
      <c r="F1645" s="43"/>
      <c r="G1645" s="43">
        <v>2</v>
      </c>
      <c r="H1645" s="43" t="s">
        <v>52</v>
      </c>
      <c r="I1645" s="41">
        <v>244536</v>
      </c>
      <c r="J1645" s="42">
        <v>0.45833333333333331</v>
      </c>
      <c r="K1645" s="43"/>
      <c r="L1645" s="35" t="s">
        <v>126</v>
      </c>
      <c r="M1645" s="35" t="s">
        <v>128</v>
      </c>
    </row>
    <row r="1646" spans="1:13" ht="15.75" customHeight="1" x14ac:dyDescent="0.2">
      <c r="A1646" s="29" t="s">
        <v>9011</v>
      </c>
      <c r="B1646" s="43" t="s">
        <v>9013</v>
      </c>
      <c r="C1646" s="49" t="s">
        <v>9014</v>
      </c>
      <c r="D1646" s="43" t="s">
        <v>8987</v>
      </c>
      <c r="E1646" s="43" t="s">
        <v>9015</v>
      </c>
      <c r="F1646" s="43"/>
      <c r="G1646" s="43">
        <v>5</v>
      </c>
      <c r="H1646" s="43" t="s">
        <v>52</v>
      </c>
      <c r="I1646" s="41">
        <v>244536</v>
      </c>
      <c r="J1646" s="42">
        <v>0.45833333333333331</v>
      </c>
      <c r="K1646" s="43"/>
      <c r="L1646" s="35" t="s">
        <v>126</v>
      </c>
      <c r="M1646" s="35" t="s">
        <v>128</v>
      </c>
    </row>
    <row r="1647" spans="1:13" ht="15.75" customHeight="1" x14ac:dyDescent="0.2">
      <c r="A1647" s="29" t="s">
        <v>9016</v>
      </c>
      <c r="B1647" s="43" t="s">
        <v>9017</v>
      </c>
      <c r="C1647" s="49" t="s">
        <v>9018</v>
      </c>
      <c r="D1647" s="43" t="s">
        <v>8987</v>
      </c>
      <c r="E1647" s="43" t="s">
        <v>9019</v>
      </c>
      <c r="F1647" s="43"/>
      <c r="G1647" s="43">
        <v>5</v>
      </c>
      <c r="H1647" s="43" t="s">
        <v>52</v>
      </c>
      <c r="I1647" s="41">
        <v>244536</v>
      </c>
      <c r="J1647" s="42">
        <v>0.45833333333333331</v>
      </c>
      <c r="K1647" s="43"/>
      <c r="L1647" s="35" t="s">
        <v>126</v>
      </c>
      <c r="M1647" s="35" t="s">
        <v>128</v>
      </c>
    </row>
    <row r="1648" spans="1:13" ht="15.75" customHeight="1" x14ac:dyDescent="0.2">
      <c r="A1648" s="29" t="s">
        <v>9020</v>
      </c>
      <c r="B1648" s="43" t="s">
        <v>9021</v>
      </c>
      <c r="C1648" s="49" t="s">
        <v>9022</v>
      </c>
      <c r="D1648" s="43" t="s">
        <v>8987</v>
      </c>
      <c r="E1648" s="43" t="s">
        <v>9023</v>
      </c>
      <c r="F1648" s="43"/>
      <c r="G1648" s="43">
        <v>5</v>
      </c>
      <c r="H1648" s="43" t="s">
        <v>52</v>
      </c>
      <c r="I1648" s="41">
        <v>244536</v>
      </c>
      <c r="J1648" s="42">
        <v>0.45833333333333331</v>
      </c>
      <c r="K1648" s="43"/>
      <c r="L1648" s="35" t="s">
        <v>126</v>
      </c>
      <c r="M1648" s="35" t="s">
        <v>128</v>
      </c>
    </row>
    <row r="1649" spans="1:13" ht="15.75" customHeight="1" x14ac:dyDescent="0.2">
      <c r="A1649" s="29" t="s">
        <v>9027</v>
      </c>
      <c r="B1649" s="43" t="s">
        <v>9028</v>
      </c>
      <c r="C1649" s="49" t="s">
        <v>9029</v>
      </c>
      <c r="D1649" s="43" t="s">
        <v>8987</v>
      </c>
      <c r="E1649" s="43" t="s">
        <v>9031</v>
      </c>
      <c r="F1649" s="43"/>
      <c r="G1649" s="43">
        <v>5</v>
      </c>
      <c r="H1649" s="43" t="s">
        <v>52</v>
      </c>
      <c r="I1649" s="41">
        <v>244536</v>
      </c>
      <c r="J1649" s="42">
        <v>0.45833333333333331</v>
      </c>
      <c r="K1649" s="43"/>
      <c r="L1649" s="35" t="s">
        <v>126</v>
      </c>
      <c r="M1649" s="35" t="s">
        <v>128</v>
      </c>
    </row>
    <row r="1650" spans="1:13" ht="15.75" customHeight="1" x14ac:dyDescent="0.2">
      <c r="A1650" s="29" t="s">
        <v>9033</v>
      </c>
      <c r="B1650" s="43" t="s">
        <v>9034</v>
      </c>
      <c r="C1650" s="49" t="s">
        <v>9035</v>
      </c>
      <c r="D1650" s="43" t="s">
        <v>8987</v>
      </c>
      <c r="E1650" s="43" t="s">
        <v>9036</v>
      </c>
      <c r="F1650" s="43"/>
      <c r="G1650" s="43">
        <v>4</v>
      </c>
      <c r="H1650" s="43" t="s">
        <v>52</v>
      </c>
      <c r="I1650" s="41">
        <v>244536</v>
      </c>
      <c r="J1650" s="42">
        <v>0.45833333333333331</v>
      </c>
      <c r="K1650" s="43"/>
      <c r="L1650" s="35" t="s">
        <v>126</v>
      </c>
      <c r="M1650" s="35" t="s">
        <v>128</v>
      </c>
    </row>
    <row r="1651" spans="1:13" ht="15.75" customHeight="1" x14ac:dyDescent="0.2">
      <c r="A1651" s="29" t="s">
        <v>9041</v>
      </c>
      <c r="B1651" s="43" t="s">
        <v>9043</v>
      </c>
      <c r="C1651" s="49" t="s">
        <v>9044</v>
      </c>
      <c r="D1651" s="43" t="s">
        <v>8987</v>
      </c>
      <c r="E1651" s="43" t="s">
        <v>9046</v>
      </c>
      <c r="F1651" s="43"/>
      <c r="G1651" s="43">
        <v>4</v>
      </c>
      <c r="H1651" s="43" t="s">
        <v>52</v>
      </c>
      <c r="I1651" s="41">
        <v>244536</v>
      </c>
      <c r="J1651" s="42">
        <v>0.45833333333333331</v>
      </c>
      <c r="K1651" s="43"/>
      <c r="L1651" s="35" t="s">
        <v>126</v>
      </c>
      <c r="M1651" s="35" t="s">
        <v>128</v>
      </c>
    </row>
    <row r="1652" spans="1:13" ht="15.75" customHeight="1" x14ac:dyDescent="0.2">
      <c r="A1652" s="29" t="s">
        <v>9048</v>
      </c>
      <c r="B1652" s="43" t="s">
        <v>9050</v>
      </c>
      <c r="C1652" s="49" t="s">
        <v>9051</v>
      </c>
      <c r="D1652" s="43" t="s">
        <v>8987</v>
      </c>
      <c r="E1652" s="43" t="s">
        <v>9053</v>
      </c>
      <c r="F1652" s="43"/>
      <c r="G1652" s="43">
        <v>5</v>
      </c>
      <c r="H1652" s="43" t="s">
        <v>52</v>
      </c>
      <c r="I1652" s="41">
        <v>244536</v>
      </c>
      <c r="J1652" s="42">
        <v>0.45833333333333331</v>
      </c>
      <c r="K1652" s="43"/>
      <c r="L1652" s="35" t="s">
        <v>126</v>
      </c>
      <c r="M1652" s="35" t="s">
        <v>128</v>
      </c>
    </row>
    <row r="1653" spans="1:13" ht="15.75" customHeight="1" x14ac:dyDescent="0.2">
      <c r="A1653" s="29" t="s">
        <v>9054</v>
      </c>
      <c r="B1653" s="43" t="s">
        <v>9055</v>
      </c>
      <c r="C1653" s="49" t="s">
        <v>9056</v>
      </c>
      <c r="D1653" s="43" t="s">
        <v>8987</v>
      </c>
      <c r="E1653" s="43" t="s">
        <v>9057</v>
      </c>
      <c r="F1653" s="43"/>
      <c r="G1653" s="43">
        <v>18</v>
      </c>
      <c r="H1653" s="43" t="s">
        <v>52</v>
      </c>
      <c r="I1653" s="41">
        <v>244536</v>
      </c>
      <c r="J1653" s="42">
        <v>0.45833333333333331</v>
      </c>
      <c r="K1653" s="43"/>
      <c r="L1653" s="35" t="s">
        <v>126</v>
      </c>
      <c r="M1653" s="35" t="s">
        <v>128</v>
      </c>
    </row>
    <row r="1654" spans="1:13" ht="15.75" customHeight="1" x14ac:dyDescent="0.2">
      <c r="A1654" s="29" t="s">
        <v>9058</v>
      </c>
      <c r="B1654" s="43" t="s">
        <v>9059</v>
      </c>
      <c r="C1654" s="49" t="s">
        <v>9060</v>
      </c>
      <c r="D1654" s="43" t="s">
        <v>8987</v>
      </c>
      <c r="E1654" s="43" t="s">
        <v>9061</v>
      </c>
      <c r="F1654" s="43"/>
      <c r="G1654" s="43">
        <v>5</v>
      </c>
      <c r="H1654" s="43" t="s">
        <v>52</v>
      </c>
      <c r="I1654" s="41">
        <v>244536</v>
      </c>
      <c r="J1654" s="42">
        <v>0.45833333333333331</v>
      </c>
      <c r="K1654" s="43"/>
      <c r="L1654" s="35" t="s">
        <v>126</v>
      </c>
      <c r="M1654" s="35" t="s">
        <v>128</v>
      </c>
    </row>
    <row r="1655" spans="1:13" ht="15.75" customHeight="1" x14ac:dyDescent="0.2">
      <c r="A1655" s="29" t="s">
        <v>9062</v>
      </c>
      <c r="B1655" s="43" t="s">
        <v>9063</v>
      </c>
      <c r="C1655" s="49" t="s">
        <v>9064</v>
      </c>
      <c r="D1655" s="43" t="s">
        <v>9065</v>
      </c>
      <c r="E1655" s="43" t="s">
        <v>9066</v>
      </c>
      <c r="F1655" s="43"/>
      <c r="G1655" s="43">
        <v>1</v>
      </c>
      <c r="H1655" s="43" t="s">
        <v>52</v>
      </c>
      <c r="I1655" s="41">
        <v>244536</v>
      </c>
      <c r="J1655" s="42">
        <v>0.45833333333333331</v>
      </c>
      <c r="K1655" s="43"/>
      <c r="L1655" s="35" t="s">
        <v>126</v>
      </c>
      <c r="M1655" s="35" t="s">
        <v>128</v>
      </c>
    </row>
    <row r="1656" spans="1:13" ht="15.75" customHeight="1" x14ac:dyDescent="0.2">
      <c r="A1656" s="29" t="s">
        <v>9068</v>
      </c>
      <c r="B1656" s="43" t="s">
        <v>9069</v>
      </c>
      <c r="C1656" s="49" t="s">
        <v>9070</v>
      </c>
      <c r="D1656" s="43" t="s">
        <v>8987</v>
      </c>
      <c r="E1656" s="43" t="s">
        <v>9071</v>
      </c>
      <c r="F1656" s="43"/>
      <c r="G1656" s="43">
        <v>5</v>
      </c>
      <c r="H1656" s="43" t="s">
        <v>52</v>
      </c>
      <c r="I1656" s="41">
        <v>244536</v>
      </c>
      <c r="J1656" s="42">
        <v>0.45833333333333331</v>
      </c>
      <c r="K1656" s="43"/>
      <c r="L1656" s="35" t="s">
        <v>126</v>
      </c>
      <c r="M1656" s="35" t="s">
        <v>128</v>
      </c>
    </row>
    <row r="1657" spans="1:13" ht="15.75" customHeight="1" x14ac:dyDescent="0.2">
      <c r="A1657" s="29" t="s">
        <v>9072</v>
      </c>
      <c r="B1657" s="43" t="s">
        <v>9073</v>
      </c>
      <c r="C1657" s="49" t="s">
        <v>9074</v>
      </c>
      <c r="D1657" s="43" t="s">
        <v>8987</v>
      </c>
      <c r="E1657" s="43" t="s">
        <v>9075</v>
      </c>
      <c r="F1657" s="43"/>
      <c r="G1657" s="43">
        <v>5</v>
      </c>
      <c r="H1657" s="43" t="s">
        <v>52</v>
      </c>
      <c r="I1657" s="41">
        <v>244536</v>
      </c>
      <c r="J1657" s="42">
        <v>0.45833333333333331</v>
      </c>
      <c r="K1657" s="43"/>
      <c r="L1657" s="35" t="s">
        <v>126</v>
      </c>
      <c r="M1657" s="35" t="s">
        <v>128</v>
      </c>
    </row>
    <row r="1658" spans="1:13" ht="15.75" customHeight="1" x14ac:dyDescent="0.2">
      <c r="A1658" s="29" t="s">
        <v>9076</v>
      </c>
      <c r="B1658" s="43" t="s">
        <v>9077</v>
      </c>
      <c r="C1658" s="49" t="s">
        <v>9078</v>
      </c>
      <c r="D1658" s="43" t="s">
        <v>8987</v>
      </c>
      <c r="E1658" s="43" t="s">
        <v>9081</v>
      </c>
      <c r="F1658" s="43"/>
      <c r="G1658" s="43">
        <v>5</v>
      </c>
      <c r="H1658" s="43" t="s">
        <v>52</v>
      </c>
      <c r="I1658" s="41">
        <v>244536</v>
      </c>
      <c r="J1658" s="42">
        <v>0.45833333333333331</v>
      </c>
      <c r="K1658" s="43"/>
      <c r="L1658" s="35" t="s">
        <v>126</v>
      </c>
      <c r="M1658" s="35" t="s">
        <v>128</v>
      </c>
    </row>
    <row r="1659" spans="1:13" ht="15.75" customHeight="1" x14ac:dyDescent="0.2">
      <c r="A1659" s="29" t="s">
        <v>9082</v>
      </c>
      <c r="B1659" s="43" t="s">
        <v>9083</v>
      </c>
      <c r="C1659" s="49" t="s">
        <v>9084</v>
      </c>
      <c r="D1659" s="43" t="s">
        <v>8987</v>
      </c>
      <c r="E1659" s="43" t="s">
        <v>9085</v>
      </c>
      <c r="F1659" s="43"/>
      <c r="G1659" s="43">
        <v>5</v>
      </c>
      <c r="H1659" s="43" t="s">
        <v>52</v>
      </c>
      <c r="I1659" s="41">
        <v>244536</v>
      </c>
      <c r="J1659" s="42">
        <v>0.45833333333333331</v>
      </c>
      <c r="K1659" s="43"/>
      <c r="L1659" s="35" t="s">
        <v>126</v>
      </c>
      <c r="M1659" s="35" t="s">
        <v>128</v>
      </c>
    </row>
    <row r="1660" spans="1:13" ht="15.75" customHeight="1" x14ac:dyDescent="0.2">
      <c r="A1660" s="29" t="s">
        <v>9088</v>
      </c>
      <c r="B1660" s="43" t="s">
        <v>9089</v>
      </c>
      <c r="C1660" s="49" t="s">
        <v>9090</v>
      </c>
      <c r="D1660" s="43" t="s">
        <v>8987</v>
      </c>
      <c r="E1660" s="43" t="s">
        <v>9091</v>
      </c>
      <c r="F1660" s="43"/>
      <c r="G1660" s="43">
        <v>5</v>
      </c>
      <c r="H1660" s="43" t="s">
        <v>52</v>
      </c>
      <c r="I1660" s="41">
        <v>244536</v>
      </c>
      <c r="J1660" s="42">
        <v>0.45833333333333331</v>
      </c>
      <c r="K1660" s="43"/>
      <c r="L1660" s="35" t="s">
        <v>126</v>
      </c>
      <c r="M1660" s="35" t="s">
        <v>128</v>
      </c>
    </row>
    <row r="1661" spans="1:13" ht="15.75" customHeight="1" x14ac:dyDescent="0.2">
      <c r="A1661" s="29" t="s">
        <v>9092</v>
      </c>
      <c r="B1661" s="43" t="s">
        <v>9093</v>
      </c>
      <c r="C1661" s="49" t="s">
        <v>9095</v>
      </c>
      <c r="D1661" s="43" t="s">
        <v>9096</v>
      </c>
      <c r="E1661" s="43" t="s">
        <v>9097</v>
      </c>
      <c r="F1661" s="43"/>
      <c r="G1661" s="43">
        <v>5</v>
      </c>
      <c r="H1661" s="43" t="s">
        <v>52</v>
      </c>
      <c r="I1661" s="41">
        <v>244536</v>
      </c>
      <c r="J1661" s="42">
        <v>0.45833333333333331</v>
      </c>
      <c r="K1661" s="43"/>
      <c r="L1661" s="35" t="s">
        <v>126</v>
      </c>
      <c r="M1661" s="35" t="s">
        <v>128</v>
      </c>
    </row>
    <row r="1662" spans="1:13" ht="15.75" customHeight="1" x14ac:dyDescent="0.2">
      <c r="A1662" s="29" t="s">
        <v>9099</v>
      </c>
      <c r="B1662" s="43" t="s">
        <v>9100</v>
      </c>
      <c r="C1662" s="49" t="s">
        <v>9101</v>
      </c>
      <c r="D1662" s="43" t="s">
        <v>9096</v>
      </c>
      <c r="E1662" s="43" t="s">
        <v>8863</v>
      </c>
      <c r="F1662" s="43"/>
      <c r="G1662" s="43">
        <v>5</v>
      </c>
      <c r="H1662" s="43" t="s">
        <v>52</v>
      </c>
      <c r="I1662" s="41">
        <v>244536</v>
      </c>
      <c r="J1662" s="42">
        <v>0.45833333333333331</v>
      </c>
      <c r="K1662" s="43"/>
      <c r="L1662" s="35" t="s">
        <v>126</v>
      </c>
      <c r="M1662" s="35" t="s">
        <v>128</v>
      </c>
    </row>
    <row r="1663" spans="1:13" ht="15.75" customHeight="1" x14ac:dyDescent="0.2">
      <c r="A1663" s="29" t="s">
        <v>9103</v>
      </c>
      <c r="B1663" s="43" t="s">
        <v>9104</v>
      </c>
      <c r="C1663" s="49" t="s">
        <v>9105</v>
      </c>
      <c r="D1663" s="43" t="s">
        <v>9096</v>
      </c>
      <c r="E1663" s="43" t="s">
        <v>8869</v>
      </c>
      <c r="F1663" s="43"/>
      <c r="G1663" s="43">
        <v>5</v>
      </c>
      <c r="H1663" s="43" t="s">
        <v>52</v>
      </c>
      <c r="I1663" s="41">
        <v>244536</v>
      </c>
      <c r="J1663" s="42">
        <v>0.45833333333333331</v>
      </c>
      <c r="K1663" s="43"/>
      <c r="L1663" s="35" t="s">
        <v>126</v>
      </c>
      <c r="M1663" s="35" t="s">
        <v>128</v>
      </c>
    </row>
    <row r="1664" spans="1:13" ht="15.75" customHeight="1" x14ac:dyDescent="0.2">
      <c r="A1664" s="29" t="s">
        <v>9106</v>
      </c>
      <c r="B1664" s="43" t="s">
        <v>9108</v>
      </c>
      <c r="C1664" s="49" t="s">
        <v>9109</v>
      </c>
      <c r="D1664" s="43" t="s">
        <v>9096</v>
      </c>
      <c r="E1664" s="43" t="s">
        <v>8874</v>
      </c>
      <c r="F1664" s="43"/>
      <c r="G1664" s="43">
        <v>1</v>
      </c>
      <c r="H1664" s="43" t="s">
        <v>52</v>
      </c>
      <c r="I1664" s="41">
        <v>244536</v>
      </c>
      <c r="J1664" s="42">
        <v>0.45833333333333331</v>
      </c>
      <c r="K1664" s="43"/>
      <c r="L1664" s="35" t="s">
        <v>126</v>
      </c>
      <c r="M1664" s="35" t="s">
        <v>128</v>
      </c>
    </row>
    <row r="1665" spans="1:13" ht="15.75" customHeight="1" x14ac:dyDescent="0.2">
      <c r="A1665" s="29" t="s">
        <v>9111</v>
      </c>
      <c r="B1665" s="43" t="s">
        <v>9112</v>
      </c>
      <c r="C1665" s="49" t="s">
        <v>9113</v>
      </c>
      <c r="D1665" s="43" t="s">
        <v>9114</v>
      </c>
      <c r="E1665" s="43" t="s">
        <v>9115</v>
      </c>
      <c r="F1665" s="43" t="s">
        <v>9116</v>
      </c>
      <c r="G1665" s="43">
        <v>4</v>
      </c>
      <c r="H1665" s="43" t="s">
        <v>52</v>
      </c>
      <c r="I1665" s="41">
        <v>244536</v>
      </c>
      <c r="J1665" s="42">
        <v>0.45833333333333331</v>
      </c>
      <c r="K1665" s="43"/>
      <c r="L1665" s="35" t="s">
        <v>126</v>
      </c>
      <c r="M1665" s="35" t="s">
        <v>128</v>
      </c>
    </row>
    <row r="1666" spans="1:13" ht="15.75" customHeight="1" x14ac:dyDescent="0.2">
      <c r="A1666" s="29" t="s">
        <v>9117</v>
      </c>
      <c r="B1666" s="43" t="s">
        <v>9118</v>
      </c>
      <c r="C1666" s="49" t="s">
        <v>9119</v>
      </c>
      <c r="D1666" s="43" t="s">
        <v>9114</v>
      </c>
      <c r="E1666" s="43">
        <v>1</v>
      </c>
      <c r="F1666" s="43"/>
      <c r="G1666" s="43">
        <v>4</v>
      </c>
      <c r="H1666" s="43" t="s">
        <v>52</v>
      </c>
      <c r="I1666" s="41">
        <v>244536</v>
      </c>
      <c r="J1666" s="42">
        <v>0.45833333333333331</v>
      </c>
      <c r="K1666" s="43"/>
      <c r="L1666" s="35" t="s">
        <v>126</v>
      </c>
      <c r="M1666" s="35" t="s">
        <v>128</v>
      </c>
    </row>
    <row r="1667" spans="1:13" ht="15.75" customHeight="1" x14ac:dyDescent="0.2">
      <c r="A1667" s="29" t="s">
        <v>9120</v>
      </c>
      <c r="B1667" s="43" t="s">
        <v>9121</v>
      </c>
      <c r="C1667" s="49" t="s">
        <v>9122</v>
      </c>
      <c r="D1667" s="43" t="s">
        <v>9123</v>
      </c>
      <c r="E1667" s="43" t="s">
        <v>8846</v>
      </c>
      <c r="F1667" s="43"/>
      <c r="G1667" s="43">
        <v>5</v>
      </c>
      <c r="H1667" s="43" t="s">
        <v>52</v>
      </c>
      <c r="I1667" s="41">
        <v>244536</v>
      </c>
      <c r="J1667" s="42">
        <v>0.45833333333333331</v>
      </c>
      <c r="K1667" s="43"/>
      <c r="L1667" s="35" t="s">
        <v>126</v>
      </c>
      <c r="M1667" s="35" t="s">
        <v>128</v>
      </c>
    </row>
    <row r="1668" spans="1:13" ht="15.75" customHeight="1" x14ac:dyDescent="0.2">
      <c r="A1668" s="29" t="s">
        <v>9124</v>
      </c>
      <c r="B1668" s="43" t="s">
        <v>9125</v>
      </c>
      <c r="C1668" s="49" t="s">
        <v>9126</v>
      </c>
      <c r="D1668" s="43" t="s">
        <v>9123</v>
      </c>
      <c r="E1668" s="43" t="s">
        <v>8851</v>
      </c>
      <c r="F1668" s="43"/>
      <c r="G1668" s="43">
        <v>5</v>
      </c>
      <c r="H1668" s="43" t="s">
        <v>52</v>
      </c>
      <c r="I1668" s="41">
        <v>244536</v>
      </c>
      <c r="J1668" s="42">
        <v>0.45833333333333331</v>
      </c>
      <c r="K1668" s="43"/>
      <c r="L1668" s="35" t="s">
        <v>126</v>
      </c>
      <c r="M1668" s="35" t="s">
        <v>128</v>
      </c>
    </row>
    <row r="1669" spans="1:13" ht="15.75" customHeight="1" x14ac:dyDescent="0.2">
      <c r="A1669" s="29" t="s">
        <v>9130</v>
      </c>
      <c r="B1669" s="43" t="s">
        <v>9131</v>
      </c>
      <c r="C1669" s="49" t="s">
        <v>9132</v>
      </c>
      <c r="D1669" s="43" t="s">
        <v>9123</v>
      </c>
      <c r="E1669" s="43" t="s">
        <v>8856</v>
      </c>
      <c r="F1669" s="43"/>
      <c r="G1669" s="43">
        <v>5</v>
      </c>
      <c r="H1669" s="43" t="s">
        <v>52</v>
      </c>
      <c r="I1669" s="41">
        <v>244536</v>
      </c>
      <c r="J1669" s="42">
        <v>0.45833333333333331</v>
      </c>
      <c r="K1669" s="43"/>
      <c r="L1669" s="35" t="s">
        <v>126</v>
      </c>
      <c r="M1669" s="35" t="s">
        <v>128</v>
      </c>
    </row>
    <row r="1670" spans="1:13" ht="15.75" customHeight="1" x14ac:dyDescent="0.2">
      <c r="A1670" s="29" t="s">
        <v>9134</v>
      </c>
      <c r="B1670" s="43" t="s">
        <v>9135</v>
      </c>
      <c r="C1670" s="49" t="s">
        <v>9136</v>
      </c>
      <c r="D1670" s="43" t="s">
        <v>9123</v>
      </c>
      <c r="E1670" s="43" t="s">
        <v>8863</v>
      </c>
      <c r="F1670" s="43"/>
      <c r="G1670" s="43">
        <v>5</v>
      </c>
      <c r="H1670" s="43" t="s">
        <v>52</v>
      </c>
      <c r="I1670" s="41">
        <v>244536</v>
      </c>
      <c r="J1670" s="42">
        <v>0.45833333333333331</v>
      </c>
      <c r="K1670" s="43"/>
      <c r="L1670" s="35" t="s">
        <v>126</v>
      </c>
      <c r="M1670" s="35" t="s">
        <v>128</v>
      </c>
    </row>
    <row r="1671" spans="1:13" ht="15.75" customHeight="1" x14ac:dyDescent="0.2">
      <c r="A1671" s="29" t="s">
        <v>9137</v>
      </c>
      <c r="B1671" s="43" t="s">
        <v>9138</v>
      </c>
      <c r="C1671" s="49" t="s">
        <v>9139</v>
      </c>
      <c r="D1671" s="43" t="s">
        <v>9123</v>
      </c>
      <c r="E1671" s="43" t="s">
        <v>8869</v>
      </c>
      <c r="F1671" s="43"/>
      <c r="G1671" s="43">
        <v>5</v>
      </c>
      <c r="H1671" s="43" t="s">
        <v>52</v>
      </c>
      <c r="I1671" s="41">
        <v>244536</v>
      </c>
      <c r="J1671" s="42">
        <v>0.45833333333333331</v>
      </c>
      <c r="K1671" s="43"/>
      <c r="L1671" s="35" t="s">
        <v>126</v>
      </c>
      <c r="M1671" s="35" t="s">
        <v>128</v>
      </c>
    </row>
    <row r="1672" spans="1:13" ht="15.75" customHeight="1" x14ac:dyDescent="0.2">
      <c r="A1672" s="29" t="s">
        <v>9142</v>
      </c>
      <c r="B1672" s="43" t="s">
        <v>9143</v>
      </c>
      <c r="C1672" s="49" t="s">
        <v>9144</v>
      </c>
      <c r="D1672" s="43" t="s">
        <v>9123</v>
      </c>
      <c r="E1672" s="43" t="s">
        <v>8874</v>
      </c>
      <c r="F1672" s="43"/>
      <c r="G1672" s="43">
        <v>5</v>
      </c>
      <c r="H1672" s="43" t="s">
        <v>52</v>
      </c>
      <c r="I1672" s="41">
        <v>244536</v>
      </c>
      <c r="J1672" s="42">
        <v>0.45833333333333331</v>
      </c>
      <c r="K1672" s="43"/>
      <c r="L1672" s="35" t="s">
        <v>126</v>
      </c>
      <c r="M1672" s="35" t="s">
        <v>128</v>
      </c>
    </row>
    <row r="1673" spans="1:13" ht="15.75" customHeight="1" x14ac:dyDescent="0.2">
      <c r="A1673" s="29" t="s">
        <v>9146</v>
      </c>
      <c r="B1673" s="43" t="s">
        <v>9147</v>
      </c>
      <c r="C1673" s="49" t="s">
        <v>9148</v>
      </c>
      <c r="D1673" s="43" t="s">
        <v>9123</v>
      </c>
      <c r="E1673" s="43" t="s">
        <v>8878</v>
      </c>
      <c r="F1673" s="43"/>
      <c r="G1673" s="43">
        <v>5</v>
      </c>
      <c r="H1673" s="43" t="s">
        <v>52</v>
      </c>
      <c r="I1673" s="41">
        <v>244536</v>
      </c>
      <c r="J1673" s="42">
        <v>0.45833333333333331</v>
      </c>
      <c r="K1673" s="43"/>
      <c r="L1673" s="35" t="s">
        <v>126</v>
      </c>
      <c r="M1673" s="35" t="s">
        <v>128</v>
      </c>
    </row>
    <row r="1674" spans="1:13" ht="15.75" customHeight="1" x14ac:dyDescent="0.2">
      <c r="A1674" s="29" t="s">
        <v>9149</v>
      </c>
      <c r="B1674" s="43" t="s">
        <v>9150</v>
      </c>
      <c r="C1674" s="49" t="s">
        <v>9151</v>
      </c>
      <c r="D1674" s="43" t="s">
        <v>9123</v>
      </c>
      <c r="E1674" s="43" t="s">
        <v>9152</v>
      </c>
      <c r="F1674" s="43"/>
      <c r="G1674" s="43">
        <v>5</v>
      </c>
      <c r="H1674" s="43" t="s">
        <v>52</v>
      </c>
      <c r="I1674" s="41">
        <v>244536</v>
      </c>
      <c r="J1674" s="42">
        <v>0.45833333333333331</v>
      </c>
      <c r="K1674" s="43"/>
      <c r="L1674" s="35" t="s">
        <v>126</v>
      </c>
      <c r="M1674" s="35" t="s">
        <v>128</v>
      </c>
    </row>
    <row r="1675" spans="1:13" ht="15.75" customHeight="1" x14ac:dyDescent="0.2">
      <c r="A1675" s="29" t="s">
        <v>9153</v>
      </c>
      <c r="B1675" s="43" t="s">
        <v>9154</v>
      </c>
      <c r="C1675" s="49" t="s">
        <v>9155</v>
      </c>
      <c r="D1675" s="43" t="s">
        <v>9156</v>
      </c>
      <c r="E1675" s="43" t="s">
        <v>8863</v>
      </c>
      <c r="F1675" s="43"/>
      <c r="G1675" s="43">
        <v>9</v>
      </c>
      <c r="H1675" s="43" t="s">
        <v>52</v>
      </c>
      <c r="I1675" s="41">
        <v>244536</v>
      </c>
      <c r="J1675" s="42">
        <v>0.45833333333333331</v>
      </c>
      <c r="K1675" s="43"/>
      <c r="L1675" s="35" t="s">
        <v>126</v>
      </c>
      <c r="M1675" s="35" t="s">
        <v>128</v>
      </c>
    </row>
    <row r="1676" spans="1:13" ht="15.75" customHeight="1" x14ac:dyDescent="0.2">
      <c r="A1676" s="29" t="s">
        <v>9158</v>
      </c>
      <c r="B1676" s="43" t="s">
        <v>9159</v>
      </c>
      <c r="C1676" s="49" t="s">
        <v>9160</v>
      </c>
      <c r="D1676" s="43" t="s">
        <v>9162</v>
      </c>
      <c r="E1676" s="43" t="s">
        <v>8846</v>
      </c>
      <c r="F1676" s="43"/>
      <c r="G1676" s="43">
        <v>12</v>
      </c>
      <c r="H1676" s="43" t="s">
        <v>52</v>
      </c>
      <c r="I1676" s="41">
        <v>244536</v>
      </c>
      <c r="J1676" s="42">
        <v>0.45833333333333331</v>
      </c>
      <c r="K1676" s="43"/>
      <c r="L1676" s="35" t="s">
        <v>126</v>
      </c>
      <c r="M1676" s="35" t="s">
        <v>128</v>
      </c>
    </row>
    <row r="1677" spans="1:13" ht="15.75" customHeight="1" x14ac:dyDescent="0.2">
      <c r="A1677" s="29" t="s">
        <v>9166</v>
      </c>
      <c r="B1677" s="43" t="s">
        <v>9168</v>
      </c>
      <c r="C1677" s="49" t="s">
        <v>9169</v>
      </c>
      <c r="D1677" s="43" t="s">
        <v>9162</v>
      </c>
      <c r="E1677" s="43" t="s">
        <v>8851</v>
      </c>
      <c r="F1677" s="43"/>
      <c r="G1677" s="43">
        <v>16</v>
      </c>
      <c r="H1677" s="43" t="s">
        <v>52</v>
      </c>
      <c r="I1677" s="41">
        <v>244536</v>
      </c>
      <c r="J1677" s="42">
        <v>0.45833333333333331</v>
      </c>
      <c r="K1677" s="43"/>
      <c r="L1677" s="35" t="s">
        <v>126</v>
      </c>
      <c r="M1677" s="35" t="s">
        <v>128</v>
      </c>
    </row>
    <row r="1678" spans="1:13" ht="15.75" customHeight="1" x14ac:dyDescent="0.2">
      <c r="A1678" s="29" t="s">
        <v>9171</v>
      </c>
      <c r="B1678" s="43" t="s">
        <v>9172</v>
      </c>
      <c r="C1678" s="49" t="s">
        <v>9173</v>
      </c>
      <c r="D1678" s="43" t="s">
        <v>9162</v>
      </c>
      <c r="E1678" s="43" t="s">
        <v>8856</v>
      </c>
      <c r="F1678" s="43"/>
      <c r="G1678" s="43">
        <v>8</v>
      </c>
      <c r="H1678" s="43" t="s">
        <v>52</v>
      </c>
      <c r="I1678" s="41">
        <v>244536</v>
      </c>
      <c r="J1678" s="42">
        <v>0.45833333333333331</v>
      </c>
      <c r="K1678" s="43"/>
      <c r="L1678" s="35" t="s">
        <v>126</v>
      </c>
      <c r="M1678" s="35" t="s">
        <v>128</v>
      </c>
    </row>
    <row r="1679" spans="1:13" ht="15.75" customHeight="1" x14ac:dyDescent="0.2">
      <c r="A1679" s="29" t="s">
        <v>9174</v>
      </c>
      <c r="B1679" s="43" t="s">
        <v>9175</v>
      </c>
      <c r="C1679" s="49" t="s">
        <v>9177</v>
      </c>
      <c r="D1679" s="43" t="s">
        <v>9162</v>
      </c>
      <c r="E1679" s="43" t="s">
        <v>8863</v>
      </c>
      <c r="F1679" s="43"/>
      <c r="G1679" s="43">
        <v>4</v>
      </c>
      <c r="H1679" s="43" t="s">
        <v>52</v>
      </c>
      <c r="I1679" s="41">
        <v>244536</v>
      </c>
      <c r="J1679" s="42">
        <v>0.45833333333333331</v>
      </c>
      <c r="K1679" s="43"/>
      <c r="L1679" s="35" t="s">
        <v>126</v>
      </c>
      <c r="M1679" s="35" t="s">
        <v>128</v>
      </c>
    </row>
    <row r="1680" spans="1:13" ht="15.75" customHeight="1" x14ac:dyDescent="0.2">
      <c r="A1680" s="29" t="s">
        <v>9180</v>
      </c>
      <c r="B1680" s="43" t="s">
        <v>9181</v>
      </c>
      <c r="C1680" s="49" t="s">
        <v>9182</v>
      </c>
      <c r="D1680" s="43" t="s">
        <v>9162</v>
      </c>
      <c r="E1680" s="43" t="s">
        <v>8869</v>
      </c>
      <c r="F1680" s="43"/>
      <c r="G1680" s="43">
        <v>1</v>
      </c>
      <c r="H1680" s="43" t="s">
        <v>52</v>
      </c>
      <c r="I1680" s="41">
        <v>244536</v>
      </c>
      <c r="J1680" s="42">
        <v>0.45833333333333331</v>
      </c>
      <c r="K1680" s="43"/>
      <c r="L1680" s="35" t="s">
        <v>126</v>
      </c>
      <c r="M1680" s="35" t="s">
        <v>128</v>
      </c>
    </row>
    <row r="1681" spans="1:13" ht="15.75" customHeight="1" x14ac:dyDescent="0.2">
      <c r="A1681" s="29" t="s">
        <v>9183</v>
      </c>
      <c r="B1681" s="43" t="s">
        <v>9184</v>
      </c>
      <c r="C1681" s="49" t="s">
        <v>9185</v>
      </c>
      <c r="D1681" s="43" t="s">
        <v>9162</v>
      </c>
      <c r="E1681" s="43" t="s">
        <v>8874</v>
      </c>
      <c r="F1681" s="43"/>
      <c r="G1681" s="43">
        <v>22</v>
      </c>
      <c r="H1681" s="43" t="s">
        <v>52</v>
      </c>
      <c r="I1681" s="41">
        <v>244536</v>
      </c>
      <c r="J1681" s="42">
        <v>0.45833333333333331</v>
      </c>
      <c r="K1681" s="43"/>
      <c r="L1681" s="35" t="s">
        <v>126</v>
      </c>
      <c r="M1681" s="35" t="s">
        <v>128</v>
      </c>
    </row>
    <row r="1682" spans="1:13" ht="15.75" customHeight="1" x14ac:dyDescent="0.2">
      <c r="A1682" s="29" t="s">
        <v>9186</v>
      </c>
      <c r="B1682" s="43" t="s">
        <v>9188</v>
      </c>
      <c r="C1682" s="49" t="s">
        <v>9190</v>
      </c>
      <c r="D1682" s="43" t="s">
        <v>9162</v>
      </c>
      <c r="E1682" s="43" t="s">
        <v>8878</v>
      </c>
      <c r="F1682" s="43"/>
      <c r="G1682" s="43">
        <v>4</v>
      </c>
      <c r="H1682" s="43" t="s">
        <v>52</v>
      </c>
      <c r="I1682" s="41">
        <v>244536</v>
      </c>
      <c r="J1682" s="42">
        <v>0.45833333333333331</v>
      </c>
      <c r="K1682" s="43"/>
      <c r="L1682" s="35" t="s">
        <v>126</v>
      </c>
      <c r="M1682" s="35" t="s">
        <v>128</v>
      </c>
    </row>
    <row r="1683" spans="1:13" ht="15.75" customHeight="1" x14ac:dyDescent="0.2">
      <c r="A1683" s="29" t="s">
        <v>9192</v>
      </c>
      <c r="B1683" s="43" t="s">
        <v>9193</v>
      </c>
      <c r="C1683" s="49" t="s">
        <v>9194</v>
      </c>
      <c r="D1683" s="43" t="s">
        <v>9162</v>
      </c>
      <c r="E1683" s="43" t="s">
        <v>8882</v>
      </c>
      <c r="F1683" s="43"/>
      <c r="G1683" s="43">
        <v>5</v>
      </c>
      <c r="H1683" s="43" t="s">
        <v>52</v>
      </c>
      <c r="I1683" s="41">
        <v>244536</v>
      </c>
      <c r="J1683" s="42">
        <v>0.45833333333333331</v>
      </c>
      <c r="K1683" s="43"/>
      <c r="L1683" s="35" t="s">
        <v>126</v>
      </c>
      <c r="M1683" s="35" t="s">
        <v>128</v>
      </c>
    </row>
    <row r="1684" spans="1:13" ht="15.75" customHeight="1" x14ac:dyDescent="0.2">
      <c r="A1684" s="29" t="s">
        <v>9196</v>
      </c>
      <c r="B1684" s="43" t="s">
        <v>9197</v>
      </c>
      <c r="C1684" s="49" t="s">
        <v>9199</v>
      </c>
      <c r="D1684" s="43" t="s">
        <v>9200</v>
      </c>
      <c r="E1684" s="43" t="s">
        <v>8998</v>
      </c>
      <c r="F1684" s="43"/>
      <c r="G1684" s="43">
        <v>2</v>
      </c>
      <c r="H1684" s="43" t="s">
        <v>52</v>
      </c>
      <c r="I1684" s="41">
        <v>244536</v>
      </c>
      <c r="J1684" s="42">
        <v>0.45833333333333331</v>
      </c>
      <c r="K1684" s="43"/>
      <c r="L1684" s="35" t="s">
        <v>126</v>
      </c>
      <c r="M1684" s="35" t="s">
        <v>128</v>
      </c>
    </row>
    <row r="1685" spans="1:13" ht="15.75" customHeight="1" x14ac:dyDescent="0.2">
      <c r="A1685" s="29" t="s">
        <v>9201</v>
      </c>
      <c r="B1685" s="43" t="s">
        <v>9202</v>
      </c>
      <c r="C1685" s="49" t="s">
        <v>9203</v>
      </c>
      <c r="D1685" s="43" t="s">
        <v>9200</v>
      </c>
      <c r="E1685" s="43" t="s">
        <v>9008</v>
      </c>
      <c r="F1685" s="43"/>
      <c r="G1685" s="43">
        <v>5</v>
      </c>
      <c r="H1685" s="43" t="s">
        <v>52</v>
      </c>
      <c r="I1685" s="41">
        <v>244536</v>
      </c>
      <c r="J1685" s="42">
        <v>0.45833333333333331</v>
      </c>
      <c r="K1685" s="43"/>
      <c r="L1685" s="35" t="s">
        <v>126</v>
      </c>
      <c r="M1685" s="35" t="s">
        <v>128</v>
      </c>
    </row>
    <row r="1686" spans="1:13" ht="15.75" customHeight="1" x14ac:dyDescent="0.2">
      <c r="A1686" s="29" t="s">
        <v>9206</v>
      </c>
      <c r="B1686" s="43" t="s">
        <v>9207</v>
      </c>
      <c r="C1686" s="49" t="s">
        <v>9208</v>
      </c>
      <c r="D1686" s="43" t="s">
        <v>9200</v>
      </c>
      <c r="E1686" s="43" t="s">
        <v>9209</v>
      </c>
      <c r="F1686" s="43"/>
      <c r="G1686" s="43">
        <v>5</v>
      </c>
      <c r="H1686" s="43" t="s">
        <v>52</v>
      </c>
      <c r="I1686" s="41">
        <v>244536</v>
      </c>
      <c r="J1686" s="42">
        <v>0.45833333333333331</v>
      </c>
      <c r="K1686" s="43"/>
      <c r="L1686" s="35" t="s">
        <v>126</v>
      </c>
      <c r="M1686" s="35" t="s">
        <v>128</v>
      </c>
    </row>
    <row r="1687" spans="1:13" ht="15.75" customHeight="1" x14ac:dyDescent="0.2">
      <c r="A1687" s="29" t="s">
        <v>9212</v>
      </c>
      <c r="B1687" s="43" t="s">
        <v>9213</v>
      </c>
      <c r="C1687" s="49" t="s">
        <v>9216</v>
      </c>
      <c r="D1687" s="43" t="s">
        <v>9200</v>
      </c>
      <c r="E1687" s="43" t="s">
        <v>9217</v>
      </c>
      <c r="F1687" s="43"/>
      <c r="G1687" s="43">
        <v>1</v>
      </c>
      <c r="H1687" s="43" t="s">
        <v>52</v>
      </c>
      <c r="I1687" s="41">
        <v>244536</v>
      </c>
      <c r="J1687" s="42">
        <v>0.45833333333333331</v>
      </c>
      <c r="K1687" s="43"/>
      <c r="L1687" s="35" t="s">
        <v>126</v>
      </c>
      <c r="M1687" s="35" t="s">
        <v>128</v>
      </c>
    </row>
    <row r="1688" spans="1:13" ht="15.75" customHeight="1" x14ac:dyDescent="0.2">
      <c r="A1688" s="29" t="s">
        <v>9219</v>
      </c>
      <c r="B1688" s="43" t="s">
        <v>9220</v>
      </c>
      <c r="C1688" s="49" t="s">
        <v>9221</v>
      </c>
      <c r="D1688" s="43" t="s">
        <v>9200</v>
      </c>
      <c r="E1688" s="43" t="s">
        <v>9223</v>
      </c>
      <c r="F1688" s="43"/>
      <c r="G1688" s="43">
        <v>5</v>
      </c>
      <c r="H1688" s="43" t="s">
        <v>52</v>
      </c>
      <c r="I1688" s="41">
        <v>244536</v>
      </c>
      <c r="J1688" s="42">
        <v>0.45833333333333331</v>
      </c>
      <c r="K1688" s="43"/>
      <c r="L1688" s="35" t="s">
        <v>126</v>
      </c>
      <c r="M1688" s="35" t="s">
        <v>128</v>
      </c>
    </row>
    <row r="1689" spans="1:13" ht="15.75" customHeight="1" x14ac:dyDescent="0.2">
      <c r="A1689" s="29" t="s">
        <v>9224</v>
      </c>
      <c r="B1689" s="43" t="s">
        <v>9225</v>
      </c>
      <c r="C1689" s="49" t="s">
        <v>9226</v>
      </c>
      <c r="D1689" s="43" t="s">
        <v>9200</v>
      </c>
      <c r="E1689" s="43" t="s">
        <v>9228</v>
      </c>
      <c r="F1689" s="43"/>
      <c r="G1689" s="43">
        <v>3</v>
      </c>
      <c r="H1689" s="43" t="s">
        <v>52</v>
      </c>
      <c r="I1689" s="41">
        <v>244536</v>
      </c>
      <c r="J1689" s="42">
        <v>0.45833333333333331</v>
      </c>
      <c r="K1689" s="43"/>
      <c r="L1689" s="35" t="s">
        <v>126</v>
      </c>
      <c r="M1689" s="35" t="s">
        <v>128</v>
      </c>
    </row>
    <row r="1690" spans="1:13" ht="15.75" customHeight="1" x14ac:dyDescent="0.2">
      <c r="A1690" s="29" t="s">
        <v>9229</v>
      </c>
      <c r="B1690" s="43" t="s">
        <v>9230</v>
      </c>
      <c r="C1690" s="49" t="s">
        <v>9231</v>
      </c>
      <c r="D1690" s="43" t="s">
        <v>5515</v>
      </c>
      <c r="E1690" s="43">
        <v>51204</v>
      </c>
      <c r="F1690" s="43" t="s">
        <v>8607</v>
      </c>
      <c r="G1690" s="43">
        <v>1</v>
      </c>
      <c r="H1690" s="43" t="s">
        <v>52</v>
      </c>
      <c r="I1690" s="41">
        <v>244536</v>
      </c>
      <c r="J1690" s="42">
        <v>0.45833333333333331</v>
      </c>
      <c r="K1690" s="43"/>
      <c r="L1690" s="35" t="s">
        <v>126</v>
      </c>
      <c r="M1690" s="35" t="s">
        <v>128</v>
      </c>
    </row>
    <row r="1691" spans="1:13" ht="15.75" customHeight="1" x14ac:dyDescent="0.2">
      <c r="A1691" s="29" t="s">
        <v>9234</v>
      </c>
      <c r="B1691" s="43" t="s">
        <v>9235</v>
      </c>
      <c r="C1691" s="49" t="s">
        <v>9236</v>
      </c>
      <c r="D1691" s="43" t="s">
        <v>5515</v>
      </c>
      <c r="E1691" s="43" t="s">
        <v>9237</v>
      </c>
      <c r="F1691" s="43" t="s">
        <v>8607</v>
      </c>
      <c r="G1691" s="43">
        <v>3</v>
      </c>
      <c r="H1691" s="43" t="s">
        <v>52</v>
      </c>
      <c r="I1691" s="41">
        <v>244536</v>
      </c>
      <c r="J1691" s="42">
        <v>0.45833333333333331</v>
      </c>
      <c r="K1691" s="43"/>
      <c r="L1691" s="35" t="s">
        <v>126</v>
      </c>
      <c r="M1691" s="35" t="s">
        <v>128</v>
      </c>
    </row>
    <row r="1692" spans="1:13" ht="15.75" customHeight="1" x14ac:dyDescent="0.2">
      <c r="A1692" s="29" t="s">
        <v>9238</v>
      </c>
      <c r="B1692" s="43" t="s">
        <v>9239</v>
      </c>
      <c r="C1692" s="49" t="s">
        <v>9240</v>
      </c>
      <c r="D1692" s="43" t="s">
        <v>5515</v>
      </c>
      <c r="E1692" s="43" t="s">
        <v>9241</v>
      </c>
      <c r="F1692" s="43" t="s">
        <v>8607</v>
      </c>
      <c r="G1692" s="43">
        <v>6</v>
      </c>
      <c r="H1692" s="43" t="s">
        <v>52</v>
      </c>
      <c r="I1692" s="41">
        <v>244536</v>
      </c>
      <c r="J1692" s="42">
        <v>0.45833333333333331</v>
      </c>
      <c r="K1692" s="43"/>
      <c r="L1692" s="35" t="s">
        <v>126</v>
      </c>
      <c r="M1692" s="35" t="s">
        <v>128</v>
      </c>
    </row>
    <row r="1693" spans="1:13" ht="15.75" customHeight="1" x14ac:dyDescent="0.2">
      <c r="A1693" s="29" t="s">
        <v>9242</v>
      </c>
      <c r="B1693" s="43" t="s">
        <v>9243</v>
      </c>
      <c r="C1693" s="49" t="s">
        <v>9244</v>
      </c>
      <c r="D1693" s="43" t="s">
        <v>5515</v>
      </c>
      <c r="E1693" s="43" t="s">
        <v>9245</v>
      </c>
      <c r="F1693" s="43" t="s">
        <v>8607</v>
      </c>
      <c r="G1693" s="43">
        <v>6</v>
      </c>
      <c r="H1693" s="43" t="s">
        <v>52</v>
      </c>
      <c r="I1693" s="41">
        <v>244536</v>
      </c>
      <c r="J1693" s="42">
        <v>0.45833333333333331</v>
      </c>
      <c r="K1693" s="43"/>
      <c r="L1693" s="35" t="s">
        <v>126</v>
      </c>
      <c r="M1693" s="35" t="s">
        <v>128</v>
      </c>
    </row>
    <row r="1694" spans="1:13" ht="15.75" customHeight="1" x14ac:dyDescent="0.2">
      <c r="A1694" s="29" t="s">
        <v>9246</v>
      </c>
      <c r="B1694" s="43" t="s">
        <v>9247</v>
      </c>
      <c r="C1694" s="49" t="s">
        <v>9249</v>
      </c>
      <c r="D1694" s="43" t="s">
        <v>5515</v>
      </c>
      <c r="E1694" s="43" t="s">
        <v>9250</v>
      </c>
      <c r="F1694" s="43" t="s">
        <v>8607</v>
      </c>
      <c r="G1694" s="43">
        <v>2</v>
      </c>
      <c r="H1694" s="43" t="s">
        <v>52</v>
      </c>
      <c r="I1694" s="41">
        <v>244536</v>
      </c>
      <c r="J1694" s="42">
        <v>0.45833333333333331</v>
      </c>
      <c r="K1694" s="43"/>
      <c r="L1694" s="35" t="s">
        <v>126</v>
      </c>
      <c r="M1694" s="35" t="s">
        <v>128</v>
      </c>
    </row>
    <row r="1695" spans="1:13" ht="15.75" customHeight="1" x14ac:dyDescent="0.2">
      <c r="A1695" s="29" t="s">
        <v>9251</v>
      </c>
      <c r="B1695" s="43" t="s">
        <v>9252</v>
      </c>
      <c r="C1695" s="49" t="s">
        <v>9253</v>
      </c>
      <c r="D1695" s="43" t="s">
        <v>5515</v>
      </c>
      <c r="E1695" s="43" t="s">
        <v>9255</v>
      </c>
      <c r="F1695" s="43" t="s">
        <v>9257</v>
      </c>
      <c r="G1695" s="43">
        <v>12</v>
      </c>
      <c r="H1695" s="43" t="s">
        <v>52</v>
      </c>
      <c r="I1695" s="41">
        <v>244536</v>
      </c>
      <c r="J1695" s="42">
        <v>0.45833333333333331</v>
      </c>
      <c r="K1695" s="43"/>
      <c r="L1695" s="35" t="s">
        <v>126</v>
      </c>
      <c r="M1695" s="35" t="s">
        <v>128</v>
      </c>
    </row>
    <row r="1696" spans="1:13" ht="15.75" customHeight="1" x14ac:dyDescent="0.2">
      <c r="A1696" s="29" t="s">
        <v>9258</v>
      </c>
      <c r="B1696" s="43" t="s">
        <v>9259</v>
      </c>
      <c r="C1696" s="49" t="s">
        <v>9260</v>
      </c>
      <c r="D1696" s="43" t="s">
        <v>9261</v>
      </c>
      <c r="E1696" s="43" t="s">
        <v>9262</v>
      </c>
      <c r="F1696" s="43" t="s">
        <v>1311</v>
      </c>
      <c r="G1696" s="43">
        <v>20</v>
      </c>
      <c r="H1696" s="43" t="s">
        <v>52</v>
      </c>
      <c r="I1696" s="41">
        <v>244536</v>
      </c>
      <c r="J1696" s="42">
        <v>0.45833333333333331</v>
      </c>
      <c r="K1696" s="43"/>
      <c r="L1696" s="35" t="s">
        <v>126</v>
      </c>
      <c r="M1696" s="35" t="s">
        <v>128</v>
      </c>
    </row>
    <row r="1697" spans="1:13" ht="15.75" customHeight="1" x14ac:dyDescent="0.2">
      <c r="A1697" s="29" t="s">
        <v>9264</v>
      </c>
      <c r="B1697" s="43" t="s">
        <v>9265</v>
      </c>
      <c r="C1697" s="49" t="s">
        <v>9266</v>
      </c>
      <c r="D1697" s="43" t="s">
        <v>5515</v>
      </c>
      <c r="E1697" s="43" t="s">
        <v>9267</v>
      </c>
      <c r="F1697" s="43" t="s">
        <v>8677</v>
      </c>
      <c r="G1697" s="43">
        <v>2</v>
      </c>
      <c r="H1697" s="43" t="s">
        <v>52</v>
      </c>
      <c r="I1697" s="41">
        <v>244536</v>
      </c>
      <c r="J1697" s="42">
        <v>0.45833333333333331</v>
      </c>
      <c r="K1697" s="43"/>
      <c r="L1697" s="35" t="s">
        <v>126</v>
      </c>
      <c r="M1697" s="35" t="s">
        <v>128</v>
      </c>
    </row>
    <row r="1698" spans="1:13" ht="15.75" customHeight="1" x14ac:dyDescent="0.2">
      <c r="A1698" s="29" t="s">
        <v>9271</v>
      </c>
      <c r="B1698" s="43" t="s">
        <v>9272</v>
      </c>
      <c r="C1698" s="49" t="s">
        <v>9273</v>
      </c>
      <c r="D1698" s="43" t="s">
        <v>5515</v>
      </c>
      <c r="E1698" s="43" t="s">
        <v>9274</v>
      </c>
      <c r="F1698" s="43" t="s">
        <v>8607</v>
      </c>
      <c r="G1698" s="43">
        <v>8</v>
      </c>
      <c r="H1698" s="43" t="s">
        <v>52</v>
      </c>
      <c r="I1698" s="41">
        <v>244536</v>
      </c>
      <c r="J1698" s="42">
        <v>0.45833333333333331</v>
      </c>
      <c r="K1698" s="43"/>
      <c r="L1698" s="35" t="s">
        <v>126</v>
      </c>
      <c r="M1698" s="35" t="s">
        <v>128</v>
      </c>
    </row>
    <row r="1699" spans="1:13" ht="15.75" customHeight="1" x14ac:dyDescent="0.2">
      <c r="A1699" s="29" t="s">
        <v>9276</v>
      </c>
      <c r="B1699" s="43" t="s">
        <v>9277</v>
      </c>
      <c r="C1699" s="49" t="s">
        <v>9278</v>
      </c>
      <c r="D1699" s="43" t="s">
        <v>5515</v>
      </c>
      <c r="E1699" s="43" t="s">
        <v>9279</v>
      </c>
      <c r="F1699" s="43" t="s">
        <v>8607</v>
      </c>
      <c r="G1699" s="43">
        <v>7</v>
      </c>
      <c r="H1699" s="43" t="s">
        <v>52</v>
      </c>
      <c r="I1699" s="41">
        <v>244536</v>
      </c>
      <c r="J1699" s="42">
        <v>0.45833333333333331</v>
      </c>
      <c r="K1699" s="43"/>
      <c r="L1699" s="35" t="s">
        <v>126</v>
      </c>
      <c r="M1699" s="35" t="s">
        <v>128</v>
      </c>
    </row>
    <row r="1700" spans="1:13" ht="15.75" customHeight="1" x14ac:dyDescent="0.2">
      <c r="A1700" s="29" t="s">
        <v>9280</v>
      </c>
      <c r="B1700" s="43" t="s">
        <v>9281</v>
      </c>
      <c r="C1700" s="49" t="s">
        <v>9282</v>
      </c>
      <c r="D1700" s="43" t="s">
        <v>5515</v>
      </c>
      <c r="E1700" s="43" t="s">
        <v>9283</v>
      </c>
      <c r="F1700" s="43" t="s">
        <v>9257</v>
      </c>
      <c r="G1700" s="43">
        <v>6</v>
      </c>
      <c r="H1700" s="43" t="s">
        <v>52</v>
      </c>
      <c r="I1700" s="41">
        <v>244536</v>
      </c>
      <c r="J1700" s="42">
        <v>0.45833333333333331</v>
      </c>
      <c r="K1700" s="43"/>
      <c r="L1700" s="35" t="s">
        <v>126</v>
      </c>
      <c r="M1700" s="35" t="s">
        <v>128</v>
      </c>
    </row>
    <row r="1701" spans="1:13" ht="15.75" customHeight="1" x14ac:dyDescent="0.2">
      <c r="A1701" s="29" t="s">
        <v>9284</v>
      </c>
      <c r="B1701" s="43" t="s">
        <v>9286</v>
      </c>
      <c r="C1701" s="49" t="s">
        <v>9287</v>
      </c>
      <c r="D1701" s="43" t="s">
        <v>5515</v>
      </c>
      <c r="E1701" s="43" t="s">
        <v>9288</v>
      </c>
      <c r="F1701" s="43" t="s">
        <v>8677</v>
      </c>
      <c r="G1701" s="43">
        <v>14</v>
      </c>
      <c r="H1701" s="43" t="s">
        <v>52</v>
      </c>
      <c r="I1701" s="41">
        <v>244536</v>
      </c>
      <c r="J1701" s="42">
        <v>0.45833333333333331</v>
      </c>
      <c r="K1701" s="43"/>
      <c r="L1701" s="35" t="s">
        <v>126</v>
      </c>
      <c r="M1701" s="35" t="s">
        <v>128</v>
      </c>
    </row>
    <row r="1702" spans="1:13" ht="15.75" customHeight="1" x14ac:dyDescent="0.2">
      <c r="A1702" s="29" t="s">
        <v>9289</v>
      </c>
      <c r="B1702" s="43" t="s">
        <v>9290</v>
      </c>
      <c r="C1702" s="49" t="s">
        <v>9291</v>
      </c>
      <c r="D1702" s="43" t="s">
        <v>5515</v>
      </c>
      <c r="E1702" s="43" t="s">
        <v>9292</v>
      </c>
      <c r="F1702" s="43" t="s">
        <v>8478</v>
      </c>
      <c r="G1702" s="43">
        <v>1</v>
      </c>
      <c r="H1702" s="43" t="s">
        <v>510</v>
      </c>
      <c r="I1702" s="41">
        <v>244536</v>
      </c>
      <c r="J1702" s="42">
        <v>0.45833333333333331</v>
      </c>
      <c r="K1702" s="43"/>
      <c r="L1702" s="35" t="s">
        <v>126</v>
      </c>
      <c r="M1702" s="35" t="s">
        <v>128</v>
      </c>
    </row>
    <row r="1703" spans="1:13" ht="15.75" customHeight="1" x14ac:dyDescent="0.2">
      <c r="A1703" s="29" t="s">
        <v>9293</v>
      </c>
      <c r="B1703" s="43" t="s">
        <v>9290</v>
      </c>
      <c r="C1703" s="49" t="s">
        <v>9291</v>
      </c>
      <c r="D1703" s="43" t="s">
        <v>5515</v>
      </c>
      <c r="E1703" s="43" t="s">
        <v>9295</v>
      </c>
      <c r="F1703" s="43" t="s">
        <v>8478</v>
      </c>
      <c r="G1703" s="43">
        <v>1</v>
      </c>
      <c r="H1703" s="43" t="s">
        <v>510</v>
      </c>
      <c r="I1703" s="41">
        <v>244536</v>
      </c>
      <c r="J1703" s="42">
        <v>0.45833333333333331</v>
      </c>
      <c r="K1703" s="43"/>
      <c r="L1703" s="35" t="s">
        <v>126</v>
      </c>
      <c r="M1703" s="35" t="s">
        <v>128</v>
      </c>
    </row>
    <row r="1704" spans="1:13" ht="15.75" customHeight="1" x14ac:dyDescent="0.2">
      <c r="A1704" s="29" t="s">
        <v>9296</v>
      </c>
      <c r="B1704" s="43" t="s">
        <v>9297</v>
      </c>
      <c r="C1704" s="49" t="s">
        <v>9298</v>
      </c>
      <c r="D1704" s="43" t="s">
        <v>5515</v>
      </c>
      <c r="E1704" s="43" t="s">
        <v>9299</v>
      </c>
      <c r="F1704" s="43" t="s">
        <v>9300</v>
      </c>
      <c r="G1704" s="43">
        <v>8</v>
      </c>
      <c r="H1704" s="43" t="s">
        <v>52</v>
      </c>
      <c r="I1704" s="41">
        <v>244536</v>
      </c>
      <c r="J1704" s="42">
        <v>0.45833333333333331</v>
      </c>
      <c r="K1704" s="43"/>
      <c r="L1704" s="35" t="s">
        <v>126</v>
      </c>
      <c r="M1704" s="35" t="s">
        <v>128</v>
      </c>
    </row>
    <row r="1705" spans="1:13" ht="15.75" customHeight="1" x14ac:dyDescent="0.2">
      <c r="A1705" s="29" t="s">
        <v>9301</v>
      </c>
      <c r="B1705" s="43" t="s">
        <v>9302</v>
      </c>
      <c r="C1705" s="49" t="s">
        <v>9303</v>
      </c>
      <c r="D1705" s="43" t="s">
        <v>5515</v>
      </c>
      <c r="E1705" s="43">
        <v>51211</v>
      </c>
      <c r="F1705" s="43" t="s">
        <v>8607</v>
      </c>
      <c r="G1705" s="43">
        <v>1</v>
      </c>
      <c r="H1705" s="43" t="s">
        <v>52</v>
      </c>
      <c r="I1705" s="41">
        <v>244536</v>
      </c>
      <c r="J1705" s="42">
        <v>0.45833333333333331</v>
      </c>
      <c r="K1705" s="43"/>
      <c r="L1705" s="35" t="s">
        <v>126</v>
      </c>
      <c r="M1705" s="35" t="s">
        <v>128</v>
      </c>
    </row>
    <row r="1706" spans="1:13" ht="15.75" customHeight="1" x14ac:dyDescent="0.2">
      <c r="A1706" s="29" t="s">
        <v>9305</v>
      </c>
      <c r="B1706" s="43" t="s">
        <v>9306</v>
      </c>
      <c r="C1706" s="49" t="s">
        <v>9307</v>
      </c>
      <c r="D1706" s="43" t="s">
        <v>5515</v>
      </c>
      <c r="E1706" s="43" t="s">
        <v>9308</v>
      </c>
      <c r="F1706" s="43" t="s">
        <v>8607</v>
      </c>
      <c r="G1706" s="43">
        <v>3</v>
      </c>
      <c r="H1706" s="43" t="s">
        <v>52</v>
      </c>
      <c r="I1706" s="41">
        <v>244536</v>
      </c>
      <c r="J1706" s="42">
        <v>0.45833333333333331</v>
      </c>
      <c r="K1706" s="43"/>
      <c r="L1706" s="35" t="s">
        <v>126</v>
      </c>
      <c r="M1706" s="35" t="s">
        <v>128</v>
      </c>
    </row>
    <row r="1707" spans="1:13" ht="15.75" customHeight="1" x14ac:dyDescent="0.2">
      <c r="A1707" s="29" t="s">
        <v>9310</v>
      </c>
      <c r="B1707" s="43" t="s">
        <v>9311</v>
      </c>
      <c r="C1707" s="49" t="s">
        <v>9312</v>
      </c>
      <c r="D1707" s="43" t="s">
        <v>5515</v>
      </c>
      <c r="E1707" s="43" t="s">
        <v>9313</v>
      </c>
      <c r="F1707" s="43" t="s">
        <v>8607</v>
      </c>
      <c r="G1707" s="43">
        <v>4</v>
      </c>
      <c r="H1707" s="43" t="s">
        <v>52</v>
      </c>
      <c r="I1707" s="41">
        <v>244536</v>
      </c>
      <c r="J1707" s="42">
        <v>0.45833333333333331</v>
      </c>
      <c r="K1707" s="43"/>
      <c r="L1707" s="35" t="s">
        <v>126</v>
      </c>
      <c r="M1707" s="35" t="s">
        <v>128</v>
      </c>
    </row>
    <row r="1708" spans="1:13" ht="15.75" customHeight="1" x14ac:dyDescent="0.2">
      <c r="A1708" s="29" t="s">
        <v>9314</v>
      </c>
      <c r="B1708" s="43" t="s">
        <v>9315</v>
      </c>
      <c r="C1708" s="49" t="s">
        <v>9317</v>
      </c>
      <c r="D1708" s="43" t="s">
        <v>5515</v>
      </c>
      <c r="E1708" s="43" t="s">
        <v>9318</v>
      </c>
      <c r="F1708" s="43" t="s">
        <v>8607</v>
      </c>
      <c r="G1708" s="43">
        <v>6</v>
      </c>
      <c r="H1708" s="43" t="s">
        <v>52</v>
      </c>
      <c r="I1708" s="41">
        <v>244536</v>
      </c>
      <c r="J1708" s="42">
        <v>0.45833333333333331</v>
      </c>
      <c r="K1708" s="43"/>
      <c r="L1708" s="35" t="s">
        <v>126</v>
      </c>
      <c r="M1708" s="35" t="s">
        <v>128</v>
      </c>
    </row>
    <row r="1709" spans="1:13" ht="15.75" customHeight="1" x14ac:dyDescent="0.2">
      <c r="A1709" s="29" t="s">
        <v>9319</v>
      </c>
      <c r="B1709" s="43" t="s">
        <v>9320</v>
      </c>
      <c r="C1709" s="49" t="s">
        <v>9321</v>
      </c>
      <c r="D1709" s="43" t="s">
        <v>5515</v>
      </c>
      <c r="E1709" s="43" t="s">
        <v>9322</v>
      </c>
      <c r="F1709" s="43" t="s">
        <v>8607</v>
      </c>
      <c r="G1709" s="43">
        <v>6</v>
      </c>
      <c r="H1709" s="43" t="s">
        <v>52</v>
      </c>
      <c r="I1709" s="41">
        <v>244536</v>
      </c>
      <c r="J1709" s="42">
        <v>0.45833333333333331</v>
      </c>
      <c r="K1709" s="43"/>
      <c r="L1709" s="35" t="s">
        <v>126</v>
      </c>
      <c r="M1709" s="35" t="s">
        <v>128</v>
      </c>
    </row>
    <row r="1710" spans="1:13" ht="15.75" customHeight="1" x14ac:dyDescent="0.2">
      <c r="A1710" s="29" t="s">
        <v>9324</v>
      </c>
      <c r="B1710" s="43" t="s">
        <v>9325</v>
      </c>
      <c r="C1710" s="49" t="s">
        <v>9326</v>
      </c>
      <c r="D1710" s="43" t="s">
        <v>5515</v>
      </c>
      <c r="E1710" s="43" t="s">
        <v>9327</v>
      </c>
      <c r="F1710" s="43" t="s">
        <v>8478</v>
      </c>
      <c r="G1710" s="43">
        <v>4</v>
      </c>
      <c r="H1710" s="43" t="s">
        <v>52</v>
      </c>
      <c r="I1710" s="41">
        <v>244536</v>
      </c>
      <c r="J1710" s="42">
        <v>0.45833333333333331</v>
      </c>
      <c r="K1710" s="43"/>
      <c r="L1710" s="35" t="s">
        <v>126</v>
      </c>
      <c r="M1710" s="35" t="s">
        <v>128</v>
      </c>
    </row>
    <row r="1711" spans="1:13" ht="15.75" customHeight="1" x14ac:dyDescent="0.2">
      <c r="A1711" s="29" t="s">
        <v>9329</v>
      </c>
      <c r="B1711" s="43" t="s">
        <v>9330</v>
      </c>
      <c r="C1711" s="49" t="s">
        <v>9331</v>
      </c>
      <c r="D1711" s="43" t="s">
        <v>5515</v>
      </c>
      <c r="E1711" s="43">
        <v>51100</v>
      </c>
      <c r="F1711" s="43" t="s">
        <v>8607</v>
      </c>
      <c r="G1711" s="43">
        <v>22</v>
      </c>
      <c r="H1711" s="43" t="s">
        <v>52</v>
      </c>
      <c r="I1711" s="41">
        <v>244536</v>
      </c>
      <c r="J1711" s="42">
        <v>0.45833333333333331</v>
      </c>
      <c r="K1711" s="43"/>
      <c r="L1711" s="35" t="s">
        <v>126</v>
      </c>
      <c r="M1711" s="35" t="s">
        <v>128</v>
      </c>
    </row>
    <row r="1712" spans="1:13" ht="15.75" customHeight="1" x14ac:dyDescent="0.2">
      <c r="A1712" s="29" t="s">
        <v>9333</v>
      </c>
      <c r="B1712" s="43" t="s">
        <v>9334</v>
      </c>
      <c r="C1712" s="49" t="s">
        <v>9335</v>
      </c>
      <c r="D1712" s="43" t="s">
        <v>5515</v>
      </c>
      <c r="E1712" s="43" t="s">
        <v>9337</v>
      </c>
      <c r="F1712" s="43" t="s">
        <v>8607</v>
      </c>
      <c r="G1712" s="43">
        <v>3</v>
      </c>
      <c r="H1712" s="43" t="s">
        <v>52</v>
      </c>
      <c r="I1712" s="41">
        <v>244536</v>
      </c>
      <c r="J1712" s="42">
        <v>0.45833333333333331</v>
      </c>
      <c r="K1712" s="43"/>
      <c r="L1712" s="35" t="s">
        <v>126</v>
      </c>
      <c r="M1712" s="35" t="s">
        <v>128</v>
      </c>
    </row>
    <row r="1713" spans="1:13" ht="15.75" customHeight="1" x14ac:dyDescent="0.2">
      <c r="A1713" s="29" t="s">
        <v>9339</v>
      </c>
      <c r="B1713" s="43" t="s">
        <v>9340</v>
      </c>
      <c r="C1713" s="49" t="s">
        <v>9341</v>
      </c>
      <c r="D1713" s="43" t="s">
        <v>5515</v>
      </c>
      <c r="E1713" s="43" t="s">
        <v>9342</v>
      </c>
      <c r="F1713" s="43" t="s">
        <v>8478</v>
      </c>
      <c r="G1713" s="43">
        <v>2</v>
      </c>
      <c r="H1713" s="43" t="s">
        <v>52</v>
      </c>
      <c r="I1713" s="41">
        <v>244536</v>
      </c>
      <c r="J1713" s="42">
        <v>0.45833333333333331</v>
      </c>
      <c r="K1713" s="43"/>
      <c r="L1713" s="35" t="s">
        <v>126</v>
      </c>
      <c r="M1713" s="35" t="s">
        <v>128</v>
      </c>
    </row>
    <row r="1714" spans="1:13" ht="15.75" customHeight="1" x14ac:dyDescent="0.2">
      <c r="A1714" s="29" t="s">
        <v>9344</v>
      </c>
      <c r="B1714" s="43" t="s">
        <v>9345</v>
      </c>
      <c r="C1714" s="49" t="s">
        <v>9346</v>
      </c>
      <c r="D1714" s="43" t="s">
        <v>5515</v>
      </c>
      <c r="E1714" s="43" t="s">
        <v>9347</v>
      </c>
      <c r="F1714" s="43" t="s">
        <v>1311</v>
      </c>
      <c r="G1714" s="43">
        <v>17</v>
      </c>
      <c r="H1714" s="43" t="s">
        <v>52</v>
      </c>
      <c r="I1714" s="41">
        <v>244536</v>
      </c>
      <c r="J1714" s="42">
        <v>0.45833333333333331</v>
      </c>
      <c r="K1714" s="43"/>
      <c r="L1714" s="35" t="s">
        <v>126</v>
      </c>
      <c r="M1714" s="35" t="s">
        <v>128</v>
      </c>
    </row>
    <row r="1715" spans="1:13" ht="15.75" customHeight="1" x14ac:dyDescent="0.2">
      <c r="A1715" s="29" t="s">
        <v>9348</v>
      </c>
      <c r="B1715" s="43" t="s">
        <v>9349</v>
      </c>
      <c r="C1715" s="49" t="s">
        <v>9351</v>
      </c>
      <c r="D1715" s="43" t="s">
        <v>5515</v>
      </c>
      <c r="E1715" s="43" t="s">
        <v>9352</v>
      </c>
      <c r="F1715" s="43" t="s">
        <v>9353</v>
      </c>
      <c r="G1715" s="43">
        <v>1</v>
      </c>
      <c r="H1715" s="43" t="s">
        <v>52</v>
      </c>
      <c r="I1715" s="41">
        <v>244536</v>
      </c>
      <c r="J1715" s="42">
        <v>0.45833333333333331</v>
      </c>
      <c r="K1715" s="43"/>
      <c r="L1715" s="35" t="s">
        <v>126</v>
      </c>
      <c r="M1715" s="35" t="s">
        <v>128</v>
      </c>
    </row>
    <row r="1716" spans="1:13" ht="15.75" customHeight="1" x14ac:dyDescent="0.2">
      <c r="A1716" s="29" t="s">
        <v>9354</v>
      </c>
      <c r="B1716" s="43" t="s">
        <v>9355</v>
      </c>
      <c r="C1716" s="49" t="s">
        <v>9356</v>
      </c>
      <c r="D1716" s="43" t="s">
        <v>5515</v>
      </c>
      <c r="E1716" s="43" t="s">
        <v>9357</v>
      </c>
      <c r="F1716" s="43" t="s">
        <v>124</v>
      </c>
      <c r="G1716" s="43">
        <v>3</v>
      </c>
      <c r="H1716" s="43" t="s">
        <v>52</v>
      </c>
      <c r="I1716" s="41">
        <v>244536</v>
      </c>
      <c r="J1716" s="42">
        <v>0.45833333333333331</v>
      </c>
      <c r="K1716" s="43"/>
      <c r="L1716" s="35" t="s">
        <v>126</v>
      </c>
      <c r="M1716" s="35" t="s">
        <v>128</v>
      </c>
    </row>
    <row r="1717" spans="1:13" ht="15.75" customHeight="1" x14ac:dyDescent="0.2">
      <c r="A1717" s="29" t="s">
        <v>9360</v>
      </c>
      <c r="B1717" s="43" t="s">
        <v>9361</v>
      </c>
      <c r="C1717" s="49" t="s">
        <v>9362</v>
      </c>
      <c r="D1717" s="43" t="s">
        <v>5515</v>
      </c>
      <c r="E1717" s="43" t="s">
        <v>9364</v>
      </c>
      <c r="F1717" s="43" t="s">
        <v>9353</v>
      </c>
      <c r="G1717" s="43">
        <v>2</v>
      </c>
      <c r="H1717" s="43" t="s">
        <v>52</v>
      </c>
      <c r="I1717" s="41">
        <v>244536</v>
      </c>
      <c r="J1717" s="42">
        <v>0.45833333333333331</v>
      </c>
      <c r="K1717" s="43"/>
      <c r="L1717" s="35" t="s">
        <v>126</v>
      </c>
      <c r="M1717" s="35" t="s">
        <v>128</v>
      </c>
    </row>
    <row r="1718" spans="1:13" ht="15.75" customHeight="1" x14ac:dyDescent="0.2">
      <c r="A1718" s="29" t="s">
        <v>9365</v>
      </c>
      <c r="B1718" s="43" t="s">
        <v>9366</v>
      </c>
      <c r="C1718" s="49" t="s">
        <v>9367</v>
      </c>
      <c r="D1718" s="43" t="s">
        <v>5515</v>
      </c>
      <c r="E1718" s="43" t="s">
        <v>9368</v>
      </c>
      <c r="F1718" s="43" t="s">
        <v>8607</v>
      </c>
      <c r="G1718" s="43">
        <v>11</v>
      </c>
      <c r="H1718" s="43" t="s">
        <v>52</v>
      </c>
      <c r="I1718" s="41">
        <v>244536</v>
      </c>
      <c r="J1718" s="42">
        <v>0.45833333333333331</v>
      </c>
      <c r="K1718" s="43"/>
      <c r="L1718" s="35" t="s">
        <v>126</v>
      </c>
      <c r="M1718" s="35" t="s">
        <v>128</v>
      </c>
    </row>
    <row r="1719" spans="1:13" ht="15.75" customHeight="1" x14ac:dyDescent="0.2">
      <c r="A1719" s="29" t="s">
        <v>9369</v>
      </c>
      <c r="B1719" s="43" t="s">
        <v>9371</v>
      </c>
      <c r="C1719" s="49" t="s">
        <v>9372</v>
      </c>
      <c r="D1719" s="43" t="s">
        <v>5515</v>
      </c>
      <c r="E1719" s="43" t="s">
        <v>9373</v>
      </c>
      <c r="F1719" s="43" t="s">
        <v>8607</v>
      </c>
      <c r="G1719" s="43">
        <v>2</v>
      </c>
      <c r="H1719" s="43" t="s">
        <v>52</v>
      </c>
      <c r="I1719" s="41">
        <v>244536</v>
      </c>
      <c r="J1719" s="42">
        <v>0.45833333333333331</v>
      </c>
      <c r="K1719" s="43"/>
      <c r="L1719" s="35" t="s">
        <v>126</v>
      </c>
      <c r="M1719" s="35" t="s">
        <v>128</v>
      </c>
    </row>
    <row r="1720" spans="1:13" ht="15.75" customHeight="1" x14ac:dyDescent="0.2">
      <c r="A1720" s="29" t="s">
        <v>9374</v>
      </c>
      <c r="B1720" s="43" t="s">
        <v>9371</v>
      </c>
      <c r="C1720" s="49" t="s">
        <v>9372</v>
      </c>
      <c r="D1720" s="43" t="s">
        <v>5515</v>
      </c>
      <c r="E1720" s="43" t="s">
        <v>9375</v>
      </c>
      <c r="F1720" s="43" t="s">
        <v>8607</v>
      </c>
      <c r="G1720" s="43">
        <v>3</v>
      </c>
      <c r="H1720" s="43" t="s">
        <v>510</v>
      </c>
      <c r="I1720" s="41">
        <v>244536</v>
      </c>
      <c r="J1720" s="42">
        <v>0.45833333333333331</v>
      </c>
      <c r="K1720" s="43"/>
      <c r="L1720" s="35" t="s">
        <v>126</v>
      </c>
      <c r="M1720" s="35" t="s">
        <v>128</v>
      </c>
    </row>
    <row r="1721" spans="1:13" ht="15.75" customHeight="1" x14ac:dyDescent="0.2">
      <c r="A1721" s="29" t="s">
        <v>9377</v>
      </c>
      <c r="B1721" s="43" t="s">
        <v>9378</v>
      </c>
      <c r="C1721" s="49" t="s">
        <v>9379</v>
      </c>
      <c r="D1721" s="43" t="s">
        <v>5515</v>
      </c>
      <c r="E1721" s="43" t="s">
        <v>9380</v>
      </c>
      <c r="F1721" s="43" t="s">
        <v>9381</v>
      </c>
      <c r="G1721" s="43">
        <v>10</v>
      </c>
      <c r="H1721" s="43" t="s">
        <v>52</v>
      </c>
      <c r="I1721" s="41">
        <v>244536</v>
      </c>
      <c r="J1721" s="42">
        <v>0.45833333333333331</v>
      </c>
      <c r="K1721" s="43"/>
      <c r="L1721" s="35" t="s">
        <v>126</v>
      </c>
      <c r="M1721" s="35" t="s">
        <v>128</v>
      </c>
    </row>
    <row r="1722" spans="1:13" ht="15.75" customHeight="1" x14ac:dyDescent="0.2">
      <c r="A1722" s="29" t="s">
        <v>9383</v>
      </c>
      <c r="B1722" s="43" t="s">
        <v>9384</v>
      </c>
      <c r="C1722" s="49" t="s">
        <v>9385</v>
      </c>
      <c r="D1722" s="43" t="s">
        <v>5515</v>
      </c>
      <c r="E1722" s="43" t="s">
        <v>9386</v>
      </c>
      <c r="F1722" s="43" t="s">
        <v>8607</v>
      </c>
      <c r="G1722" s="43">
        <v>2</v>
      </c>
      <c r="H1722" s="43" t="s">
        <v>52</v>
      </c>
      <c r="I1722" s="41">
        <v>244536</v>
      </c>
      <c r="J1722" s="42">
        <v>0.45833333333333331</v>
      </c>
      <c r="K1722" s="43"/>
      <c r="L1722" s="35" t="s">
        <v>126</v>
      </c>
      <c r="M1722" s="35" t="s">
        <v>128</v>
      </c>
    </row>
    <row r="1723" spans="1:13" ht="15.75" customHeight="1" x14ac:dyDescent="0.2">
      <c r="A1723" s="29" t="s">
        <v>9388</v>
      </c>
      <c r="B1723" s="43" t="s">
        <v>9384</v>
      </c>
      <c r="C1723" s="49" t="s">
        <v>9385</v>
      </c>
      <c r="D1723" s="43" t="s">
        <v>5515</v>
      </c>
      <c r="E1723" s="43" t="s">
        <v>9389</v>
      </c>
      <c r="F1723" s="43" t="s">
        <v>8478</v>
      </c>
      <c r="G1723" s="43">
        <v>8</v>
      </c>
      <c r="H1723" s="43" t="s">
        <v>52</v>
      </c>
      <c r="I1723" s="41">
        <v>244536</v>
      </c>
      <c r="J1723" s="42">
        <v>0.45833333333333331</v>
      </c>
      <c r="K1723" s="43"/>
      <c r="L1723" s="35" t="s">
        <v>126</v>
      </c>
      <c r="M1723" s="35" t="s">
        <v>128</v>
      </c>
    </row>
    <row r="1724" spans="1:13" ht="15.75" customHeight="1" x14ac:dyDescent="0.2">
      <c r="A1724" s="29" t="s">
        <v>9390</v>
      </c>
      <c r="B1724" s="43" t="s">
        <v>9391</v>
      </c>
      <c r="C1724" s="49" t="s">
        <v>9392</v>
      </c>
      <c r="D1724" s="43" t="s">
        <v>5515</v>
      </c>
      <c r="E1724" s="43" t="s">
        <v>9393</v>
      </c>
      <c r="F1724" s="43" t="s">
        <v>124</v>
      </c>
      <c r="G1724" s="43">
        <v>1</v>
      </c>
      <c r="H1724" s="43" t="s">
        <v>510</v>
      </c>
      <c r="I1724" s="41">
        <v>244536</v>
      </c>
      <c r="J1724" s="42">
        <v>0.45833333333333331</v>
      </c>
      <c r="K1724" s="43"/>
      <c r="L1724" s="35" t="s">
        <v>126</v>
      </c>
      <c r="M1724" s="35" t="s">
        <v>128</v>
      </c>
    </row>
    <row r="1725" spans="1:13" ht="15.75" customHeight="1" x14ac:dyDescent="0.2">
      <c r="A1725" s="29" t="s">
        <v>9395</v>
      </c>
      <c r="B1725" s="43" t="s">
        <v>9396</v>
      </c>
      <c r="C1725" s="49" t="s">
        <v>9397</v>
      </c>
      <c r="D1725" s="43" t="s">
        <v>5515</v>
      </c>
      <c r="E1725" s="43" t="s">
        <v>9398</v>
      </c>
      <c r="F1725" s="43" t="s">
        <v>8607</v>
      </c>
      <c r="G1725" s="43">
        <v>1</v>
      </c>
      <c r="H1725" s="43" t="s">
        <v>510</v>
      </c>
      <c r="I1725" s="41">
        <v>244536</v>
      </c>
      <c r="J1725" s="42">
        <v>0.45833333333333331</v>
      </c>
      <c r="K1725" s="43"/>
      <c r="L1725" s="35" t="s">
        <v>126</v>
      </c>
      <c r="M1725" s="35" t="s">
        <v>128</v>
      </c>
    </row>
    <row r="1726" spans="1:13" ht="15.75" customHeight="1" x14ac:dyDescent="0.2">
      <c r="A1726" s="29" t="s">
        <v>9400</v>
      </c>
      <c r="B1726" s="43" t="s">
        <v>9401</v>
      </c>
      <c r="C1726" s="49" t="s">
        <v>9402</v>
      </c>
      <c r="D1726" s="43" t="s">
        <v>5515</v>
      </c>
      <c r="E1726" s="43" t="s">
        <v>9403</v>
      </c>
      <c r="F1726" s="43" t="s">
        <v>8478</v>
      </c>
      <c r="G1726" s="43">
        <v>1</v>
      </c>
      <c r="H1726" s="43" t="s">
        <v>52</v>
      </c>
      <c r="I1726" s="41">
        <v>244536</v>
      </c>
      <c r="J1726" s="42">
        <v>0.45833333333333331</v>
      </c>
      <c r="K1726" s="43"/>
      <c r="L1726" s="35" t="s">
        <v>126</v>
      </c>
      <c r="M1726" s="35" t="s">
        <v>128</v>
      </c>
    </row>
    <row r="1727" spans="1:13" ht="15.75" customHeight="1" x14ac:dyDescent="0.2">
      <c r="A1727" s="29" t="s">
        <v>9404</v>
      </c>
      <c r="B1727" s="43" t="s">
        <v>9406</v>
      </c>
      <c r="C1727" s="49" t="s">
        <v>9407</v>
      </c>
      <c r="D1727" s="43" t="s">
        <v>5515</v>
      </c>
      <c r="E1727" s="43" t="s">
        <v>9408</v>
      </c>
      <c r="F1727" s="43" t="s">
        <v>8478</v>
      </c>
      <c r="G1727" s="43">
        <v>1</v>
      </c>
      <c r="H1727" s="43" t="s">
        <v>52</v>
      </c>
      <c r="I1727" s="41">
        <v>244536</v>
      </c>
      <c r="J1727" s="42">
        <v>0.45833333333333331</v>
      </c>
      <c r="K1727" s="43"/>
      <c r="L1727" s="35" t="s">
        <v>126</v>
      </c>
      <c r="M1727" s="35" t="s">
        <v>128</v>
      </c>
    </row>
    <row r="1728" spans="1:13" ht="15.75" customHeight="1" x14ac:dyDescent="0.2">
      <c r="A1728" s="29" t="s">
        <v>9409</v>
      </c>
      <c r="B1728" s="43" t="s">
        <v>9410</v>
      </c>
      <c r="C1728" s="49" t="s">
        <v>9411</v>
      </c>
      <c r="D1728" s="43" t="s">
        <v>5515</v>
      </c>
      <c r="E1728" s="43" t="s">
        <v>9413</v>
      </c>
      <c r="F1728" s="43" t="s">
        <v>1311</v>
      </c>
      <c r="G1728" s="43">
        <v>18</v>
      </c>
      <c r="H1728" s="43" t="s">
        <v>52</v>
      </c>
      <c r="I1728" s="41">
        <v>244536</v>
      </c>
      <c r="J1728" s="42">
        <v>0.45833333333333331</v>
      </c>
      <c r="K1728" s="43"/>
      <c r="L1728" s="35" t="s">
        <v>126</v>
      </c>
      <c r="M1728" s="35" t="s">
        <v>128</v>
      </c>
    </row>
    <row r="1729" spans="1:13" ht="15.75" customHeight="1" x14ac:dyDescent="0.2">
      <c r="A1729" s="29" t="s">
        <v>9414</v>
      </c>
      <c r="B1729" s="43" t="s">
        <v>9415</v>
      </c>
      <c r="C1729" s="49" t="s">
        <v>9416</v>
      </c>
      <c r="D1729" s="43" t="s">
        <v>5515</v>
      </c>
      <c r="E1729" s="43" t="s">
        <v>9418</v>
      </c>
      <c r="F1729" s="43" t="s">
        <v>8607</v>
      </c>
      <c r="G1729" s="43">
        <v>1</v>
      </c>
      <c r="H1729" s="43" t="s">
        <v>510</v>
      </c>
      <c r="I1729" s="41">
        <v>244536</v>
      </c>
      <c r="J1729" s="42">
        <v>0.45833333333333331</v>
      </c>
      <c r="K1729" s="43"/>
      <c r="L1729" s="35" t="s">
        <v>126</v>
      </c>
      <c r="M1729" s="35" t="s">
        <v>128</v>
      </c>
    </row>
    <row r="1730" spans="1:13" ht="15.75" customHeight="1" x14ac:dyDescent="0.2">
      <c r="A1730" s="29" t="s">
        <v>9420</v>
      </c>
      <c r="B1730" s="43" t="s">
        <v>9421</v>
      </c>
      <c r="C1730" s="49" t="s">
        <v>9422</v>
      </c>
      <c r="D1730" s="43" t="s">
        <v>5515</v>
      </c>
      <c r="E1730" s="43" t="s">
        <v>9423</v>
      </c>
      <c r="F1730" s="43" t="s">
        <v>8607</v>
      </c>
      <c r="G1730" s="43">
        <v>2</v>
      </c>
      <c r="H1730" s="43" t="s">
        <v>52</v>
      </c>
      <c r="I1730" s="41">
        <v>244536</v>
      </c>
      <c r="J1730" s="42">
        <v>0.45833333333333331</v>
      </c>
      <c r="K1730" s="43"/>
      <c r="L1730" s="35" t="s">
        <v>126</v>
      </c>
      <c r="M1730" s="35" t="s">
        <v>128</v>
      </c>
    </row>
    <row r="1731" spans="1:13" ht="15.75" customHeight="1" x14ac:dyDescent="0.2">
      <c r="A1731" s="29" t="s">
        <v>9424</v>
      </c>
      <c r="B1731" s="43" t="s">
        <v>9425</v>
      </c>
      <c r="C1731" s="49" t="s">
        <v>9426</v>
      </c>
      <c r="D1731" s="43" t="s">
        <v>5515</v>
      </c>
      <c r="E1731" s="43" t="s">
        <v>9427</v>
      </c>
      <c r="F1731" s="43" t="s">
        <v>9429</v>
      </c>
      <c r="G1731" s="43">
        <v>1</v>
      </c>
      <c r="H1731" s="43" t="s">
        <v>52</v>
      </c>
      <c r="I1731" s="41">
        <v>244536</v>
      </c>
      <c r="J1731" s="42">
        <v>0.45833333333333331</v>
      </c>
      <c r="K1731" s="43"/>
      <c r="L1731" s="35" t="s">
        <v>126</v>
      </c>
      <c r="M1731" s="35" t="s">
        <v>128</v>
      </c>
    </row>
    <row r="1732" spans="1:13" ht="15.75" customHeight="1" x14ac:dyDescent="0.2">
      <c r="A1732" s="29" t="s">
        <v>9430</v>
      </c>
      <c r="B1732" s="43" t="s">
        <v>9431</v>
      </c>
      <c r="C1732" s="49" t="s">
        <v>9432</v>
      </c>
      <c r="D1732" s="43" t="s">
        <v>5515</v>
      </c>
      <c r="E1732" s="43" t="s">
        <v>9433</v>
      </c>
      <c r="F1732" s="43" t="s">
        <v>8478</v>
      </c>
      <c r="G1732" s="43">
        <v>3</v>
      </c>
      <c r="H1732" s="43" t="s">
        <v>510</v>
      </c>
      <c r="I1732" s="41">
        <v>244536</v>
      </c>
      <c r="J1732" s="42">
        <v>0.45833333333333331</v>
      </c>
      <c r="K1732" s="43"/>
      <c r="L1732" s="35" t="s">
        <v>126</v>
      </c>
      <c r="M1732" s="35" t="s">
        <v>128</v>
      </c>
    </row>
    <row r="1733" spans="1:13" ht="15.75" customHeight="1" x14ac:dyDescent="0.2">
      <c r="A1733" s="29" t="s">
        <v>9434</v>
      </c>
      <c r="B1733" s="43" t="s">
        <v>9436</v>
      </c>
      <c r="C1733" s="49" t="s">
        <v>9437</v>
      </c>
      <c r="D1733" s="43" t="s">
        <v>5515</v>
      </c>
      <c r="E1733" s="43" t="s">
        <v>9438</v>
      </c>
      <c r="F1733" s="43" t="s">
        <v>9257</v>
      </c>
      <c r="G1733" s="43">
        <v>13</v>
      </c>
      <c r="H1733" s="43" t="s">
        <v>52</v>
      </c>
      <c r="I1733" s="41">
        <v>244536</v>
      </c>
      <c r="J1733" s="42">
        <v>0.45833333333333331</v>
      </c>
      <c r="K1733" s="43"/>
      <c r="L1733" s="35" t="s">
        <v>126</v>
      </c>
      <c r="M1733" s="35" t="s">
        <v>128</v>
      </c>
    </row>
    <row r="1734" spans="1:13" ht="15.75" customHeight="1" x14ac:dyDescent="0.2">
      <c r="A1734" s="29" t="s">
        <v>9439</v>
      </c>
      <c r="B1734" s="43" t="s">
        <v>9440</v>
      </c>
      <c r="C1734" s="49" t="s">
        <v>9441</v>
      </c>
      <c r="D1734" s="43" t="s">
        <v>5515</v>
      </c>
      <c r="E1734" s="43" t="s">
        <v>9442</v>
      </c>
      <c r="F1734" s="43" t="s">
        <v>8607</v>
      </c>
      <c r="G1734" s="43">
        <v>3</v>
      </c>
      <c r="H1734" s="43" t="s">
        <v>52</v>
      </c>
      <c r="I1734" s="41">
        <v>244536</v>
      </c>
      <c r="J1734" s="42">
        <v>0.45833333333333331</v>
      </c>
      <c r="K1734" s="43"/>
      <c r="L1734" s="35" t="s">
        <v>126</v>
      </c>
      <c r="M1734" s="35" t="s">
        <v>128</v>
      </c>
    </row>
    <row r="1735" spans="1:13" ht="15.75" customHeight="1" x14ac:dyDescent="0.2">
      <c r="A1735" s="29" t="s">
        <v>9443</v>
      </c>
      <c r="B1735" s="43" t="s">
        <v>9444</v>
      </c>
      <c r="C1735" s="49" t="s">
        <v>9445</v>
      </c>
      <c r="D1735" s="43" t="s">
        <v>5515</v>
      </c>
      <c r="E1735" s="43" t="s">
        <v>9446</v>
      </c>
      <c r="F1735" s="43" t="s">
        <v>9257</v>
      </c>
      <c r="G1735" s="43">
        <v>10</v>
      </c>
      <c r="H1735" s="43" t="s">
        <v>52</v>
      </c>
      <c r="I1735" s="41">
        <v>244536</v>
      </c>
      <c r="J1735" s="42">
        <v>0.45833333333333331</v>
      </c>
      <c r="K1735" s="43"/>
      <c r="L1735" s="35" t="s">
        <v>126</v>
      </c>
      <c r="M1735" s="35" t="s">
        <v>128</v>
      </c>
    </row>
    <row r="1736" spans="1:13" ht="15.75" customHeight="1" x14ac:dyDescent="0.2">
      <c r="A1736" s="29" t="s">
        <v>9447</v>
      </c>
      <c r="B1736" s="43" t="s">
        <v>9448</v>
      </c>
      <c r="C1736" s="49" t="s">
        <v>9449</v>
      </c>
      <c r="D1736" s="43" t="s">
        <v>5515</v>
      </c>
      <c r="E1736" s="43" t="s">
        <v>9450</v>
      </c>
      <c r="F1736" s="43" t="s">
        <v>8607</v>
      </c>
      <c r="G1736" s="43">
        <v>3</v>
      </c>
      <c r="H1736" s="43" t="s">
        <v>52</v>
      </c>
      <c r="I1736" s="41">
        <v>244536</v>
      </c>
      <c r="J1736" s="42">
        <v>0.45833333333333331</v>
      </c>
      <c r="K1736" s="43"/>
      <c r="L1736" s="35" t="s">
        <v>126</v>
      </c>
      <c r="M1736" s="35" t="s">
        <v>128</v>
      </c>
    </row>
    <row r="1737" spans="1:13" ht="15.75" customHeight="1" x14ac:dyDescent="0.2">
      <c r="A1737" s="29" t="s">
        <v>9452</v>
      </c>
      <c r="B1737" s="43" t="s">
        <v>9453</v>
      </c>
      <c r="C1737" s="49" t="s">
        <v>9454</v>
      </c>
      <c r="D1737" s="43" t="s">
        <v>5515</v>
      </c>
      <c r="E1737" s="43" t="s">
        <v>9455</v>
      </c>
      <c r="F1737" s="43" t="s">
        <v>108</v>
      </c>
      <c r="G1737" s="43">
        <v>6</v>
      </c>
      <c r="H1737" s="43" t="s">
        <v>52</v>
      </c>
      <c r="I1737" s="41">
        <v>244536</v>
      </c>
      <c r="J1737" s="42">
        <v>0.45833333333333331</v>
      </c>
      <c r="K1737" s="43"/>
      <c r="L1737" s="35" t="s">
        <v>126</v>
      </c>
      <c r="M1737" s="35" t="s">
        <v>128</v>
      </c>
    </row>
    <row r="1738" spans="1:13" ht="15.75" customHeight="1" x14ac:dyDescent="0.2">
      <c r="A1738" s="29" t="s">
        <v>9457</v>
      </c>
      <c r="B1738" s="43" t="s">
        <v>9459</v>
      </c>
      <c r="C1738" s="49" t="s">
        <v>9460</v>
      </c>
      <c r="D1738" s="43" t="s">
        <v>5515</v>
      </c>
      <c r="E1738" s="43" t="s">
        <v>9461</v>
      </c>
      <c r="F1738" s="43" t="s">
        <v>8478</v>
      </c>
      <c r="G1738" s="43">
        <v>2</v>
      </c>
      <c r="H1738" s="43" t="s">
        <v>52</v>
      </c>
      <c r="I1738" s="41">
        <v>244536</v>
      </c>
      <c r="J1738" s="42">
        <v>0.45833333333333331</v>
      </c>
      <c r="K1738" s="43"/>
      <c r="L1738" s="35" t="s">
        <v>126</v>
      </c>
      <c r="M1738" s="35" t="s">
        <v>128</v>
      </c>
    </row>
    <row r="1739" spans="1:13" ht="15.75" customHeight="1" x14ac:dyDescent="0.2">
      <c r="A1739" s="29" t="s">
        <v>9462</v>
      </c>
      <c r="B1739" s="43" t="s">
        <v>9463</v>
      </c>
      <c r="C1739" s="49" t="s">
        <v>9465</v>
      </c>
      <c r="D1739" s="43" t="s">
        <v>5515</v>
      </c>
      <c r="E1739" s="43" t="s">
        <v>9467</v>
      </c>
      <c r="F1739" s="43" t="s">
        <v>9468</v>
      </c>
      <c r="G1739" s="43">
        <v>9</v>
      </c>
      <c r="H1739" s="43" t="s">
        <v>52</v>
      </c>
      <c r="I1739" s="41">
        <v>244536</v>
      </c>
      <c r="J1739" s="42">
        <v>0.45833333333333331</v>
      </c>
      <c r="K1739" s="43"/>
      <c r="L1739" s="35" t="s">
        <v>126</v>
      </c>
      <c r="M1739" s="35" t="s">
        <v>128</v>
      </c>
    </row>
    <row r="1740" spans="1:13" ht="15.75" customHeight="1" x14ac:dyDescent="0.2">
      <c r="A1740" s="29" t="s">
        <v>9469</v>
      </c>
      <c r="B1740" s="43" t="s">
        <v>9470</v>
      </c>
      <c r="C1740" s="49" t="s">
        <v>9471</v>
      </c>
      <c r="D1740" s="43" t="s">
        <v>5515</v>
      </c>
      <c r="E1740" s="43" t="s">
        <v>9472</v>
      </c>
      <c r="F1740" s="43" t="s">
        <v>9257</v>
      </c>
      <c r="G1740" s="43">
        <v>2</v>
      </c>
      <c r="H1740" s="43" t="s">
        <v>52</v>
      </c>
      <c r="I1740" s="41">
        <v>244536</v>
      </c>
      <c r="J1740" s="42">
        <v>0.45833333333333331</v>
      </c>
      <c r="K1740" s="43"/>
      <c r="L1740" s="35" t="s">
        <v>126</v>
      </c>
      <c r="M1740" s="35" t="s">
        <v>128</v>
      </c>
    </row>
    <row r="1741" spans="1:13" ht="15.75" customHeight="1" x14ac:dyDescent="0.2">
      <c r="A1741" s="29" t="s">
        <v>9473</v>
      </c>
      <c r="B1741" s="43" t="s">
        <v>9474</v>
      </c>
      <c r="C1741" s="49" t="s">
        <v>9475</v>
      </c>
      <c r="D1741" s="43" t="s">
        <v>5515</v>
      </c>
      <c r="E1741" s="43" t="s">
        <v>9476</v>
      </c>
      <c r="F1741" s="43" t="s">
        <v>8607</v>
      </c>
      <c r="G1741" s="43">
        <v>6</v>
      </c>
      <c r="H1741" s="43" t="s">
        <v>52</v>
      </c>
      <c r="I1741" s="41">
        <v>244536</v>
      </c>
      <c r="J1741" s="42">
        <v>0.45833333333333331</v>
      </c>
      <c r="K1741" s="43"/>
      <c r="L1741" s="35" t="s">
        <v>126</v>
      </c>
      <c r="M1741" s="35" t="s">
        <v>128</v>
      </c>
    </row>
    <row r="1742" spans="1:13" ht="15.75" customHeight="1" x14ac:dyDescent="0.2">
      <c r="A1742" s="29" t="s">
        <v>9479</v>
      </c>
      <c r="B1742" s="43" t="s">
        <v>9481</v>
      </c>
      <c r="C1742" s="49" t="s">
        <v>9482</v>
      </c>
      <c r="D1742" s="43" t="s">
        <v>5515</v>
      </c>
      <c r="E1742" s="43" t="s">
        <v>9484</v>
      </c>
      <c r="F1742" s="43" t="s">
        <v>9485</v>
      </c>
      <c r="G1742" s="43">
        <v>3</v>
      </c>
      <c r="H1742" s="43" t="s">
        <v>52</v>
      </c>
      <c r="I1742" s="41">
        <v>244536</v>
      </c>
      <c r="J1742" s="42">
        <v>0.45833333333333331</v>
      </c>
      <c r="K1742" s="43"/>
      <c r="L1742" s="35" t="s">
        <v>126</v>
      </c>
      <c r="M1742" s="35" t="s">
        <v>128</v>
      </c>
    </row>
    <row r="1743" spans="1:13" ht="15.75" customHeight="1" x14ac:dyDescent="0.2">
      <c r="A1743" s="29" t="s">
        <v>9487</v>
      </c>
      <c r="B1743" s="43" t="s">
        <v>9488</v>
      </c>
      <c r="C1743" s="49" t="s">
        <v>9489</v>
      </c>
      <c r="D1743" s="43" t="s">
        <v>5515</v>
      </c>
      <c r="E1743" s="43" t="s">
        <v>9490</v>
      </c>
      <c r="F1743" s="43" t="s">
        <v>8607</v>
      </c>
      <c r="G1743" s="43">
        <v>11</v>
      </c>
      <c r="H1743" s="43" t="s">
        <v>52</v>
      </c>
      <c r="I1743" s="41">
        <v>244536</v>
      </c>
      <c r="J1743" s="42">
        <v>0.45833333333333331</v>
      </c>
      <c r="K1743" s="43"/>
      <c r="L1743" s="35" t="s">
        <v>126</v>
      </c>
      <c r="M1743" s="35" t="s">
        <v>128</v>
      </c>
    </row>
    <row r="1744" spans="1:13" ht="15.75" customHeight="1" x14ac:dyDescent="0.2">
      <c r="A1744" s="29" t="s">
        <v>9491</v>
      </c>
      <c r="B1744" s="43" t="s">
        <v>9488</v>
      </c>
      <c r="C1744" s="49" t="s">
        <v>9489</v>
      </c>
      <c r="D1744" s="43" t="s">
        <v>5515</v>
      </c>
      <c r="E1744" s="43" t="s">
        <v>9492</v>
      </c>
      <c r="F1744" s="43" t="s">
        <v>8607</v>
      </c>
      <c r="G1744" s="43">
        <v>1</v>
      </c>
      <c r="H1744" s="43" t="s">
        <v>510</v>
      </c>
      <c r="I1744" s="41">
        <v>244536</v>
      </c>
      <c r="J1744" s="42">
        <v>0.45833333333333331</v>
      </c>
      <c r="K1744" s="43"/>
      <c r="L1744" s="35" t="s">
        <v>126</v>
      </c>
      <c r="M1744" s="35" t="s">
        <v>128</v>
      </c>
    </row>
    <row r="1745" spans="1:13" ht="15.75" customHeight="1" x14ac:dyDescent="0.2">
      <c r="A1745" s="29" t="s">
        <v>9493</v>
      </c>
      <c r="B1745" s="43" t="s">
        <v>9495</v>
      </c>
      <c r="C1745" s="49" t="s">
        <v>9496</v>
      </c>
      <c r="D1745" s="43" t="s">
        <v>5515</v>
      </c>
      <c r="E1745" s="43" t="s">
        <v>9497</v>
      </c>
      <c r="F1745" s="43" t="s">
        <v>8607</v>
      </c>
      <c r="G1745" s="43">
        <v>2</v>
      </c>
      <c r="H1745" s="43" t="s">
        <v>52</v>
      </c>
      <c r="I1745" s="41">
        <v>244536</v>
      </c>
      <c r="J1745" s="42">
        <v>0.45833333333333331</v>
      </c>
      <c r="K1745" s="43"/>
      <c r="L1745" s="35" t="s">
        <v>126</v>
      </c>
      <c r="M1745" s="35" t="s">
        <v>128</v>
      </c>
    </row>
    <row r="1746" spans="1:13" ht="15.75" customHeight="1" x14ac:dyDescent="0.2">
      <c r="A1746" s="29" t="s">
        <v>9498</v>
      </c>
      <c r="B1746" s="43" t="s">
        <v>9499</v>
      </c>
      <c r="C1746" s="49" t="s">
        <v>9500</v>
      </c>
      <c r="D1746" s="43" t="s">
        <v>5515</v>
      </c>
      <c r="E1746" s="43" t="s">
        <v>9501</v>
      </c>
      <c r="F1746" s="43" t="s">
        <v>9257</v>
      </c>
      <c r="G1746" s="43">
        <v>10</v>
      </c>
      <c r="H1746" s="43" t="s">
        <v>52</v>
      </c>
      <c r="I1746" s="41">
        <v>244536</v>
      </c>
      <c r="J1746" s="42">
        <v>0.45833333333333331</v>
      </c>
      <c r="K1746" s="43"/>
      <c r="L1746" s="35" t="s">
        <v>126</v>
      </c>
      <c r="M1746" s="35" t="s">
        <v>128</v>
      </c>
    </row>
    <row r="1747" spans="1:13" ht="15.75" customHeight="1" x14ac:dyDescent="0.2">
      <c r="A1747" s="29" t="s">
        <v>9502</v>
      </c>
      <c r="B1747" s="43" t="s">
        <v>9503</v>
      </c>
      <c r="C1747" s="49" t="s">
        <v>9504</v>
      </c>
      <c r="D1747" s="43" t="s">
        <v>5515</v>
      </c>
      <c r="E1747" s="43" t="s">
        <v>9505</v>
      </c>
      <c r="F1747" s="43" t="s">
        <v>8607</v>
      </c>
      <c r="G1747" s="43">
        <v>3</v>
      </c>
      <c r="H1747" s="43" t="s">
        <v>52</v>
      </c>
      <c r="I1747" s="41">
        <v>244536</v>
      </c>
      <c r="J1747" s="42">
        <v>0.45833333333333331</v>
      </c>
      <c r="K1747" s="43"/>
      <c r="L1747" s="35" t="s">
        <v>126</v>
      </c>
      <c r="M1747" s="35" t="s">
        <v>128</v>
      </c>
    </row>
    <row r="1748" spans="1:13" ht="15.75" customHeight="1" x14ac:dyDescent="0.2">
      <c r="A1748" s="29" t="s">
        <v>9506</v>
      </c>
      <c r="B1748" s="43" t="s">
        <v>9507</v>
      </c>
      <c r="C1748" s="49" t="s">
        <v>9508</v>
      </c>
      <c r="D1748" s="43" t="s">
        <v>5515</v>
      </c>
      <c r="E1748" s="43" t="s">
        <v>9509</v>
      </c>
      <c r="F1748" s="43" t="s">
        <v>9257</v>
      </c>
      <c r="G1748" s="43">
        <v>20</v>
      </c>
      <c r="H1748" s="43" t="s">
        <v>52</v>
      </c>
      <c r="I1748" s="41">
        <v>244536</v>
      </c>
      <c r="J1748" s="42">
        <v>0.45833333333333331</v>
      </c>
      <c r="K1748" s="43"/>
      <c r="L1748" s="35" t="s">
        <v>126</v>
      </c>
      <c r="M1748" s="35" t="s">
        <v>128</v>
      </c>
    </row>
    <row r="1749" spans="1:13" ht="15.75" customHeight="1" x14ac:dyDescent="0.2">
      <c r="A1749" s="29" t="s">
        <v>9511</v>
      </c>
      <c r="B1749" s="43" t="s">
        <v>9513</v>
      </c>
      <c r="C1749" s="49" t="s">
        <v>9514</v>
      </c>
      <c r="D1749" s="43" t="s">
        <v>5515</v>
      </c>
      <c r="E1749" s="43" t="s">
        <v>9516</v>
      </c>
      <c r="F1749" s="43" t="s">
        <v>8607</v>
      </c>
      <c r="G1749" s="43">
        <v>1</v>
      </c>
      <c r="H1749" s="43" t="s">
        <v>52</v>
      </c>
      <c r="I1749" s="41">
        <v>244536</v>
      </c>
      <c r="J1749" s="42">
        <v>0.45833333333333331</v>
      </c>
      <c r="K1749" s="43"/>
      <c r="L1749" s="35" t="s">
        <v>126</v>
      </c>
      <c r="M1749" s="35" t="s">
        <v>128</v>
      </c>
    </row>
    <row r="1750" spans="1:13" ht="15.75" customHeight="1" x14ac:dyDescent="0.2">
      <c r="A1750" s="29" t="s">
        <v>9517</v>
      </c>
      <c r="B1750" s="43" t="s">
        <v>9518</v>
      </c>
      <c r="C1750" s="49" t="s">
        <v>9519</v>
      </c>
      <c r="D1750" s="43" t="s">
        <v>5515</v>
      </c>
      <c r="E1750" s="43" t="s">
        <v>9520</v>
      </c>
      <c r="F1750" s="43" t="s">
        <v>8478</v>
      </c>
      <c r="G1750" s="43">
        <v>4</v>
      </c>
      <c r="H1750" s="43" t="s">
        <v>52</v>
      </c>
      <c r="I1750" s="41">
        <v>244536</v>
      </c>
      <c r="J1750" s="42">
        <v>0.45833333333333331</v>
      </c>
      <c r="K1750" s="43"/>
      <c r="L1750" s="35" t="s">
        <v>126</v>
      </c>
      <c r="M1750" s="35" t="s">
        <v>128</v>
      </c>
    </row>
    <row r="1751" spans="1:13" ht="15.75" customHeight="1" x14ac:dyDescent="0.2">
      <c r="A1751" s="29" t="s">
        <v>9521</v>
      </c>
      <c r="B1751" s="43" t="s">
        <v>9522</v>
      </c>
      <c r="C1751" s="49" t="s">
        <v>9523</v>
      </c>
      <c r="D1751" s="43" t="s">
        <v>5515</v>
      </c>
      <c r="E1751" s="43" t="s">
        <v>9525</v>
      </c>
      <c r="F1751" s="43" t="s">
        <v>8607</v>
      </c>
      <c r="G1751" s="43">
        <v>5</v>
      </c>
      <c r="H1751" s="43" t="s">
        <v>52</v>
      </c>
      <c r="I1751" s="41">
        <v>244536</v>
      </c>
      <c r="J1751" s="42">
        <v>0.45833333333333331</v>
      </c>
      <c r="K1751" s="43"/>
      <c r="L1751" s="35" t="s">
        <v>126</v>
      </c>
      <c r="M1751" s="35" t="s">
        <v>128</v>
      </c>
    </row>
    <row r="1752" spans="1:13" ht="15.75" customHeight="1" x14ac:dyDescent="0.2">
      <c r="A1752" s="29" t="s">
        <v>9527</v>
      </c>
      <c r="B1752" s="43" t="s">
        <v>9528</v>
      </c>
      <c r="C1752" s="49" t="s">
        <v>9529</v>
      </c>
      <c r="D1752" s="43" t="s">
        <v>5515</v>
      </c>
      <c r="E1752" s="43" t="s">
        <v>9530</v>
      </c>
      <c r="F1752" s="43" t="s">
        <v>8607</v>
      </c>
      <c r="G1752" s="43">
        <v>3</v>
      </c>
      <c r="H1752" s="43" t="s">
        <v>52</v>
      </c>
      <c r="I1752" s="41">
        <v>244536</v>
      </c>
      <c r="J1752" s="42">
        <v>0.45833333333333331</v>
      </c>
      <c r="K1752" s="43"/>
      <c r="L1752" s="35" t="s">
        <v>126</v>
      </c>
      <c r="M1752" s="35" t="s">
        <v>128</v>
      </c>
    </row>
    <row r="1753" spans="1:13" ht="15.75" customHeight="1" x14ac:dyDescent="0.2">
      <c r="A1753" s="29" t="s">
        <v>9532</v>
      </c>
      <c r="B1753" s="43" t="s">
        <v>9533</v>
      </c>
      <c r="C1753" s="49" t="s">
        <v>9534</v>
      </c>
      <c r="D1753" s="43" t="s">
        <v>5515</v>
      </c>
      <c r="E1753" s="43" t="s">
        <v>9535</v>
      </c>
      <c r="F1753" s="43" t="s">
        <v>8478</v>
      </c>
      <c r="G1753" s="43">
        <v>4</v>
      </c>
      <c r="H1753" s="43" t="s">
        <v>52</v>
      </c>
      <c r="I1753" s="41">
        <v>244536</v>
      </c>
      <c r="J1753" s="42">
        <v>0.45833333333333331</v>
      </c>
      <c r="K1753" s="43"/>
      <c r="L1753" s="35" t="s">
        <v>126</v>
      </c>
      <c r="M1753" s="35" t="s">
        <v>128</v>
      </c>
    </row>
    <row r="1754" spans="1:13" ht="15.75" customHeight="1" x14ac:dyDescent="0.2">
      <c r="A1754" s="29" t="s">
        <v>9536</v>
      </c>
      <c r="B1754" s="43" t="s">
        <v>9538</v>
      </c>
      <c r="C1754" s="49" t="s">
        <v>9539</v>
      </c>
      <c r="D1754" s="43" t="s">
        <v>5515</v>
      </c>
      <c r="E1754" s="43" t="s">
        <v>9541</v>
      </c>
      <c r="F1754" s="43" t="s">
        <v>8607</v>
      </c>
      <c r="G1754" s="43">
        <v>3</v>
      </c>
      <c r="H1754" s="43" t="s">
        <v>52</v>
      </c>
      <c r="I1754" s="41">
        <v>244536</v>
      </c>
      <c r="J1754" s="42">
        <v>0.45833333333333331</v>
      </c>
      <c r="K1754" s="43"/>
      <c r="L1754" s="35" t="s">
        <v>126</v>
      </c>
      <c r="M1754" s="35" t="s">
        <v>128</v>
      </c>
    </row>
    <row r="1755" spans="1:13" ht="15.75" customHeight="1" x14ac:dyDescent="0.2">
      <c r="A1755" s="29" t="s">
        <v>9543</v>
      </c>
      <c r="B1755" s="43" t="s">
        <v>9544</v>
      </c>
      <c r="C1755" s="49" t="s">
        <v>9545</v>
      </c>
      <c r="D1755" s="43" t="s">
        <v>5515</v>
      </c>
      <c r="E1755" s="43" t="s">
        <v>9546</v>
      </c>
      <c r="F1755" s="43" t="s">
        <v>8607</v>
      </c>
      <c r="G1755" s="43">
        <v>2</v>
      </c>
      <c r="H1755" s="43" t="s">
        <v>52</v>
      </c>
      <c r="I1755" s="41">
        <v>244536</v>
      </c>
      <c r="J1755" s="42">
        <v>0.45833333333333331</v>
      </c>
      <c r="K1755" s="43"/>
      <c r="L1755" s="35" t="s">
        <v>126</v>
      </c>
      <c r="M1755" s="35" t="s">
        <v>128</v>
      </c>
    </row>
    <row r="1756" spans="1:13" ht="15.75" customHeight="1" x14ac:dyDescent="0.2">
      <c r="A1756" s="29" t="s">
        <v>9549</v>
      </c>
      <c r="B1756" s="43" t="s">
        <v>9550</v>
      </c>
      <c r="C1756" s="49" t="s">
        <v>9551</v>
      </c>
      <c r="D1756" s="43" t="s">
        <v>5515</v>
      </c>
      <c r="E1756" s="43" t="s">
        <v>9552</v>
      </c>
      <c r="F1756" s="43" t="s">
        <v>8607</v>
      </c>
      <c r="G1756" s="43">
        <v>2</v>
      </c>
      <c r="H1756" s="43" t="s">
        <v>52</v>
      </c>
      <c r="I1756" s="41">
        <v>244536</v>
      </c>
      <c r="J1756" s="42">
        <v>0.45833333333333331</v>
      </c>
      <c r="K1756" s="43"/>
      <c r="L1756" s="35" t="s">
        <v>126</v>
      </c>
      <c r="M1756" s="35" t="s">
        <v>128</v>
      </c>
    </row>
    <row r="1757" spans="1:13" ht="15.75" customHeight="1" x14ac:dyDescent="0.2">
      <c r="A1757" s="29" t="s">
        <v>9554</v>
      </c>
      <c r="B1757" s="43" t="s">
        <v>9555</v>
      </c>
      <c r="C1757" s="49" t="s">
        <v>9556</v>
      </c>
      <c r="D1757" s="43" t="s">
        <v>5515</v>
      </c>
      <c r="E1757" s="43" t="s">
        <v>9558</v>
      </c>
      <c r="F1757" s="43" t="s">
        <v>8607</v>
      </c>
      <c r="G1757" s="43">
        <v>2</v>
      </c>
      <c r="H1757" s="43" t="s">
        <v>510</v>
      </c>
      <c r="I1757" s="41">
        <v>244536</v>
      </c>
      <c r="J1757" s="42">
        <v>0.45833333333333331</v>
      </c>
      <c r="K1757" s="43"/>
      <c r="L1757" s="35" t="s">
        <v>126</v>
      </c>
      <c r="M1757" s="35" t="s">
        <v>128</v>
      </c>
    </row>
    <row r="1758" spans="1:13" ht="15.75" customHeight="1" x14ac:dyDescent="0.2">
      <c r="A1758" s="29" t="s">
        <v>9559</v>
      </c>
      <c r="B1758" s="43" t="s">
        <v>9560</v>
      </c>
      <c r="C1758" s="49" t="s">
        <v>9561</v>
      </c>
      <c r="D1758" s="43" t="s">
        <v>5515</v>
      </c>
      <c r="E1758" s="43" t="s">
        <v>9562</v>
      </c>
      <c r="F1758" s="43" t="s">
        <v>8607</v>
      </c>
      <c r="G1758" s="43">
        <v>15</v>
      </c>
      <c r="H1758" s="43" t="s">
        <v>52</v>
      </c>
      <c r="I1758" s="41">
        <v>244536</v>
      </c>
      <c r="J1758" s="42">
        <v>0.45833333333333331</v>
      </c>
      <c r="K1758" s="43"/>
      <c r="L1758" s="35" t="s">
        <v>126</v>
      </c>
      <c r="M1758" s="35" t="s">
        <v>128</v>
      </c>
    </row>
    <row r="1759" spans="1:13" ht="15.75" customHeight="1" x14ac:dyDescent="0.2">
      <c r="A1759" s="29" t="s">
        <v>9563</v>
      </c>
      <c r="B1759" s="43" t="s">
        <v>9564</v>
      </c>
      <c r="C1759" s="49" t="s">
        <v>9565</v>
      </c>
      <c r="D1759" s="43" t="s">
        <v>5515</v>
      </c>
      <c r="E1759" s="43" t="s">
        <v>9566</v>
      </c>
      <c r="F1759" s="43" t="s">
        <v>8607</v>
      </c>
      <c r="G1759" s="43">
        <v>2</v>
      </c>
      <c r="H1759" s="43" t="s">
        <v>52</v>
      </c>
      <c r="I1759" s="41">
        <v>244536</v>
      </c>
      <c r="J1759" s="42">
        <v>0.45833333333333331</v>
      </c>
      <c r="K1759" s="43"/>
      <c r="L1759" s="35" t="s">
        <v>126</v>
      </c>
      <c r="M1759" s="35" t="s">
        <v>128</v>
      </c>
    </row>
    <row r="1760" spans="1:13" ht="15.75" customHeight="1" x14ac:dyDescent="0.2">
      <c r="A1760" s="29" t="s">
        <v>9567</v>
      </c>
      <c r="B1760" s="43" t="s">
        <v>9568</v>
      </c>
      <c r="C1760" s="49" t="s">
        <v>9569</v>
      </c>
      <c r="D1760" s="43" t="s">
        <v>5515</v>
      </c>
      <c r="E1760" s="43" t="s">
        <v>9570</v>
      </c>
      <c r="F1760" s="43" t="s">
        <v>8478</v>
      </c>
      <c r="G1760" s="43">
        <v>6</v>
      </c>
      <c r="H1760" s="43" t="s">
        <v>52</v>
      </c>
      <c r="I1760" s="41">
        <v>244536</v>
      </c>
      <c r="J1760" s="42">
        <v>0.45833333333333331</v>
      </c>
      <c r="K1760" s="43"/>
      <c r="L1760" s="35" t="s">
        <v>126</v>
      </c>
      <c r="M1760" s="35" t="s">
        <v>128</v>
      </c>
    </row>
    <row r="1761" spans="1:13" ht="15.75" customHeight="1" x14ac:dyDescent="0.2">
      <c r="A1761" s="29" t="s">
        <v>9571</v>
      </c>
      <c r="B1761" s="43" t="s">
        <v>9572</v>
      </c>
      <c r="C1761" s="49" t="s">
        <v>9573</v>
      </c>
      <c r="D1761" s="43" t="s">
        <v>5515</v>
      </c>
      <c r="E1761" s="43" t="s">
        <v>9574</v>
      </c>
      <c r="F1761" s="43" t="s">
        <v>8607</v>
      </c>
      <c r="G1761" s="43">
        <v>2</v>
      </c>
      <c r="H1761" s="43" t="s">
        <v>52</v>
      </c>
      <c r="I1761" s="41">
        <v>244536</v>
      </c>
      <c r="J1761" s="42">
        <v>0.45833333333333331</v>
      </c>
      <c r="K1761" s="43"/>
      <c r="L1761" s="35" t="s">
        <v>126</v>
      </c>
      <c r="M1761" s="35" t="s">
        <v>128</v>
      </c>
    </row>
    <row r="1762" spans="1:13" ht="15.75" customHeight="1" x14ac:dyDescent="0.2">
      <c r="A1762" s="29" t="s">
        <v>9575</v>
      </c>
      <c r="B1762" s="43" t="s">
        <v>9576</v>
      </c>
      <c r="C1762" s="49" t="s">
        <v>9577</v>
      </c>
      <c r="D1762" s="43" t="s">
        <v>5515</v>
      </c>
      <c r="E1762" s="43" t="s">
        <v>9578</v>
      </c>
      <c r="F1762" s="43" t="s">
        <v>8607</v>
      </c>
      <c r="G1762" s="43">
        <v>2</v>
      </c>
      <c r="H1762" s="43" t="s">
        <v>52</v>
      </c>
      <c r="I1762" s="41">
        <v>244536</v>
      </c>
      <c r="J1762" s="42">
        <v>0.45833333333333331</v>
      </c>
      <c r="K1762" s="43"/>
      <c r="L1762" s="35" t="s">
        <v>126</v>
      </c>
      <c r="M1762" s="35" t="s">
        <v>128</v>
      </c>
    </row>
    <row r="1763" spans="1:13" ht="15.75" customHeight="1" x14ac:dyDescent="0.2">
      <c r="A1763" s="29" t="s">
        <v>9579</v>
      </c>
      <c r="B1763" s="43" t="s">
        <v>9576</v>
      </c>
      <c r="C1763" s="49" t="s">
        <v>9577</v>
      </c>
      <c r="D1763" s="43" t="s">
        <v>5515</v>
      </c>
      <c r="E1763" s="43" t="s">
        <v>9578</v>
      </c>
      <c r="F1763" s="43" t="s">
        <v>8478</v>
      </c>
      <c r="G1763" s="43">
        <v>14</v>
      </c>
      <c r="H1763" s="43" t="s">
        <v>52</v>
      </c>
      <c r="I1763" s="41">
        <v>244536</v>
      </c>
      <c r="J1763" s="42">
        <v>0.45833333333333331</v>
      </c>
      <c r="K1763" s="43"/>
      <c r="L1763" s="35" t="s">
        <v>126</v>
      </c>
      <c r="M1763" s="35" t="s">
        <v>128</v>
      </c>
    </row>
    <row r="1764" spans="1:13" ht="15.75" customHeight="1" x14ac:dyDescent="0.2">
      <c r="A1764" s="29" t="s">
        <v>9582</v>
      </c>
      <c r="B1764" s="43" t="s">
        <v>9583</v>
      </c>
      <c r="C1764" s="49" t="s">
        <v>9584</v>
      </c>
      <c r="D1764" s="43" t="s">
        <v>5515</v>
      </c>
      <c r="E1764" s="43" t="s">
        <v>9585</v>
      </c>
      <c r="F1764" s="43" t="s">
        <v>8607</v>
      </c>
      <c r="G1764" s="43">
        <v>4</v>
      </c>
      <c r="H1764" s="43" t="s">
        <v>52</v>
      </c>
      <c r="I1764" s="41">
        <v>244536</v>
      </c>
      <c r="J1764" s="42">
        <v>0.45833333333333331</v>
      </c>
      <c r="K1764" s="43"/>
      <c r="L1764" s="35" t="s">
        <v>126</v>
      </c>
      <c r="M1764" s="35" t="s">
        <v>128</v>
      </c>
    </row>
    <row r="1765" spans="1:13" ht="15.75" customHeight="1" x14ac:dyDescent="0.2">
      <c r="A1765" s="29" t="s">
        <v>9586</v>
      </c>
      <c r="B1765" s="43" t="s">
        <v>9587</v>
      </c>
      <c r="C1765" s="49" t="s">
        <v>9588</v>
      </c>
      <c r="D1765" s="43" t="s">
        <v>5515</v>
      </c>
      <c r="E1765" s="43" t="s">
        <v>9589</v>
      </c>
      <c r="F1765" s="43" t="s">
        <v>8607</v>
      </c>
      <c r="G1765" s="43">
        <v>2</v>
      </c>
      <c r="H1765" s="43" t="s">
        <v>52</v>
      </c>
      <c r="I1765" s="41">
        <v>244536</v>
      </c>
      <c r="J1765" s="42">
        <v>0.45833333333333331</v>
      </c>
      <c r="K1765" s="43"/>
      <c r="L1765" s="35" t="s">
        <v>126</v>
      </c>
      <c r="M1765" s="35" t="s">
        <v>128</v>
      </c>
    </row>
    <row r="1766" spans="1:13" ht="15.75" customHeight="1" x14ac:dyDescent="0.2">
      <c r="A1766" s="29" t="s">
        <v>9590</v>
      </c>
      <c r="B1766" s="43" t="s">
        <v>9591</v>
      </c>
      <c r="C1766" s="49" t="s">
        <v>9592</v>
      </c>
      <c r="D1766" s="43" t="s">
        <v>5515</v>
      </c>
      <c r="E1766" s="43" t="s">
        <v>9593</v>
      </c>
      <c r="F1766" s="43" t="s">
        <v>8607</v>
      </c>
      <c r="G1766" s="43">
        <v>2</v>
      </c>
      <c r="H1766" s="43" t="s">
        <v>52</v>
      </c>
      <c r="I1766" s="41">
        <v>244536</v>
      </c>
      <c r="J1766" s="42">
        <v>0.45833333333333331</v>
      </c>
      <c r="K1766" s="43"/>
      <c r="L1766" s="35" t="s">
        <v>126</v>
      </c>
      <c r="M1766" s="35" t="s">
        <v>128</v>
      </c>
    </row>
    <row r="1767" spans="1:13" ht="15.75" customHeight="1" x14ac:dyDescent="0.2">
      <c r="A1767" s="29" t="s">
        <v>9596</v>
      </c>
      <c r="B1767" s="43" t="s">
        <v>9597</v>
      </c>
      <c r="C1767" s="49" t="s">
        <v>9598</v>
      </c>
      <c r="D1767" s="43" t="s">
        <v>5515</v>
      </c>
      <c r="E1767" s="43" t="s">
        <v>9599</v>
      </c>
      <c r="F1767" s="43" t="s">
        <v>8607</v>
      </c>
      <c r="G1767" s="43">
        <v>1</v>
      </c>
      <c r="H1767" s="43" t="s">
        <v>52</v>
      </c>
      <c r="I1767" s="41">
        <v>244536</v>
      </c>
      <c r="J1767" s="42">
        <v>0.45833333333333331</v>
      </c>
      <c r="K1767" s="43"/>
      <c r="L1767" s="35" t="s">
        <v>126</v>
      </c>
      <c r="M1767" s="35" t="s">
        <v>128</v>
      </c>
    </row>
    <row r="1768" spans="1:13" ht="15.75" customHeight="1" x14ac:dyDescent="0.2">
      <c r="A1768" s="29" t="s">
        <v>9602</v>
      </c>
      <c r="B1768" s="43" t="s">
        <v>9603</v>
      </c>
      <c r="C1768" s="49" t="s">
        <v>9604</v>
      </c>
      <c r="D1768" s="43" t="s">
        <v>5515</v>
      </c>
      <c r="E1768" s="43" t="s">
        <v>9605</v>
      </c>
      <c r="F1768" s="43" t="s">
        <v>9353</v>
      </c>
      <c r="G1768" s="43">
        <v>2</v>
      </c>
      <c r="H1768" s="43" t="s">
        <v>52</v>
      </c>
      <c r="I1768" s="41">
        <v>244536</v>
      </c>
      <c r="J1768" s="42">
        <v>0.45833333333333331</v>
      </c>
      <c r="K1768" s="43"/>
      <c r="L1768" s="35" t="s">
        <v>126</v>
      </c>
      <c r="M1768" s="35" t="s">
        <v>128</v>
      </c>
    </row>
    <row r="1769" spans="1:13" ht="15.75" customHeight="1" x14ac:dyDescent="0.2">
      <c r="A1769" s="29" t="s">
        <v>9606</v>
      </c>
      <c r="B1769" s="43" t="s">
        <v>9607</v>
      </c>
      <c r="C1769" s="49" t="s">
        <v>9608</v>
      </c>
      <c r="D1769" s="43" t="s">
        <v>5515</v>
      </c>
      <c r="E1769" s="43">
        <v>6209</v>
      </c>
      <c r="F1769" s="43" t="s">
        <v>9485</v>
      </c>
      <c r="G1769" s="43">
        <v>2</v>
      </c>
      <c r="H1769" s="43" t="s">
        <v>52</v>
      </c>
      <c r="I1769" s="41">
        <v>244536</v>
      </c>
      <c r="J1769" s="42">
        <v>0.45833333333333331</v>
      </c>
      <c r="K1769" s="43"/>
      <c r="L1769" s="35" t="s">
        <v>126</v>
      </c>
      <c r="M1769" s="35" t="s">
        <v>128</v>
      </c>
    </row>
    <row r="1770" spans="1:13" ht="15.75" customHeight="1" x14ac:dyDescent="0.2">
      <c r="A1770" s="29" t="s">
        <v>9611</v>
      </c>
      <c r="B1770" s="43" t="s">
        <v>9612</v>
      </c>
      <c r="C1770" s="49" t="s">
        <v>9613</v>
      </c>
      <c r="D1770" s="43" t="s">
        <v>5515</v>
      </c>
      <c r="E1770" s="43">
        <v>51406</v>
      </c>
      <c r="F1770" s="43" t="s">
        <v>8607</v>
      </c>
      <c r="G1770" s="43">
        <v>4</v>
      </c>
      <c r="H1770" s="43" t="s">
        <v>52</v>
      </c>
      <c r="I1770" s="41">
        <v>244536</v>
      </c>
      <c r="J1770" s="42">
        <v>0.45833333333333331</v>
      </c>
      <c r="K1770" s="43"/>
      <c r="L1770" s="35" t="s">
        <v>126</v>
      </c>
      <c r="M1770" s="35" t="s">
        <v>128</v>
      </c>
    </row>
    <row r="1771" spans="1:13" ht="15.75" customHeight="1" x14ac:dyDescent="0.2">
      <c r="A1771" s="29" t="s">
        <v>9614</v>
      </c>
      <c r="B1771" s="43" t="s">
        <v>9615</v>
      </c>
      <c r="C1771" s="49" t="s">
        <v>9617</v>
      </c>
      <c r="D1771" s="43" t="s">
        <v>5515</v>
      </c>
      <c r="E1771" s="43">
        <v>51108</v>
      </c>
      <c r="F1771" s="43" t="s">
        <v>8478</v>
      </c>
      <c r="G1771" s="43">
        <v>3</v>
      </c>
      <c r="H1771" s="43" t="s">
        <v>52</v>
      </c>
      <c r="I1771" s="41">
        <v>244536</v>
      </c>
      <c r="J1771" s="42">
        <v>0.45833333333333331</v>
      </c>
      <c r="K1771" s="43"/>
      <c r="L1771" s="35" t="s">
        <v>126</v>
      </c>
      <c r="M1771" s="35" t="s">
        <v>128</v>
      </c>
    </row>
    <row r="1772" spans="1:13" ht="15.75" customHeight="1" x14ac:dyDescent="0.2">
      <c r="A1772" s="29" t="s">
        <v>9619</v>
      </c>
      <c r="B1772" s="43" t="s">
        <v>9620</v>
      </c>
      <c r="C1772" s="49" t="s">
        <v>9621</v>
      </c>
      <c r="D1772" s="43" t="s">
        <v>5515</v>
      </c>
      <c r="E1772" s="43">
        <v>5202</v>
      </c>
      <c r="F1772" s="43" t="s">
        <v>8607</v>
      </c>
      <c r="G1772" s="43">
        <v>2</v>
      </c>
      <c r="H1772" s="43" t="s">
        <v>52</v>
      </c>
      <c r="I1772" s="41">
        <v>244536</v>
      </c>
      <c r="J1772" s="42">
        <v>0.45833333333333331</v>
      </c>
      <c r="K1772" s="43"/>
      <c r="L1772" s="35" t="s">
        <v>126</v>
      </c>
      <c r="M1772" s="35" t="s">
        <v>128</v>
      </c>
    </row>
    <row r="1773" spans="1:13" ht="15.75" customHeight="1" x14ac:dyDescent="0.2">
      <c r="A1773" s="29" t="s">
        <v>9624</v>
      </c>
      <c r="B1773" s="43" t="s">
        <v>9625</v>
      </c>
      <c r="C1773" s="49" t="s">
        <v>9626</v>
      </c>
      <c r="D1773" s="43" t="s">
        <v>5515</v>
      </c>
      <c r="E1773" s="43">
        <v>3306</v>
      </c>
      <c r="F1773" s="43" t="s">
        <v>8478</v>
      </c>
      <c r="G1773" s="43">
        <v>2</v>
      </c>
      <c r="H1773" s="43" t="s">
        <v>52</v>
      </c>
      <c r="I1773" s="41">
        <v>244536</v>
      </c>
      <c r="J1773" s="42">
        <v>0.45833333333333331</v>
      </c>
      <c r="K1773" s="43"/>
      <c r="L1773" s="35" t="s">
        <v>126</v>
      </c>
      <c r="M1773" s="35" t="s">
        <v>128</v>
      </c>
    </row>
    <row r="1774" spans="1:13" ht="15.75" customHeight="1" x14ac:dyDescent="0.2">
      <c r="A1774" s="29" t="s">
        <v>9629</v>
      </c>
      <c r="B1774" s="43" t="s">
        <v>9630</v>
      </c>
      <c r="C1774" s="49" t="s">
        <v>9631</v>
      </c>
      <c r="D1774" s="43" t="s">
        <v>5515</v>
      </c>
      <c r="E1774" s="43" t="s">
        <v>9632</v>
      </c>
      <c r="F1774" s="43" t="s">
        <v>8607</v>
      </c>
      <c r="G1774" s="43">
        <v>8</v>
      </c>
      <c r="H1774" s="43" t="s">
        <v>52</v>
      </c>
      <c r="I1774" s="41">
        <v>244536</v>
      </c>
      <c r="J1774" s="42">
        <v>0.45833333333333331</v>
      </c>
      <c r="K1774" s="43"/>
      <c r="L1774" s="35" t="s">
        <v>126</v>
      </c>
      <c r="M1774" s="35" t="s">
        <v>128</v>
      </c>
    </row>
    <row r="1775" spans="1:13" ht="15.75" customHeight="1" x14ac:dyDescent="0.2">
      <c r="A1775" s="29" t="s">
        <v>9635</v>
      </c>
      <c r="B1775" s="43" t="s">
        <v>9636</v>
      </c>
      <c r="C1775" s="49" t="s">
        <v>9637</v>
      </c>
      <c r="D1775" s="43" t="s">
        <v>5515</v>
      </c>
      <c r="E1775" s="43" t="s">
        <v>9638</v>
      </c>
      <c r="F1775" s="43" t="s">
        <v>8607</v>
      </c>
      <c r="G1775" s="43">
        <v>1</v>
      </c>
      <c r="H1775" s="43" t="s">
        <v>52</v>
      </c>
      <c r="I1775" s="41">
        <v>244536</v>
      </c>
      <c r="J1775" s="42">
        <v>0.45833333333333331</v>
      </c>
      <c r="K1775" s="43"/>
      <c r="L1775" s="35" t="s">
        <v>126</v>
      </c>
      <c r="M1775" s="35" t="s">
        <v>128</v>
      </c>
    </row>
    <row r="1776" spans="1:13" ht="15.75" customHeight="1" x14ac:dyDescent="0.2">
      <c r="A1776" s="29" t="s">
        <v>9639</v>
      </c>
      <c r="B1776" s="43" t="s">
        <v>9640</v>
      </c>
      <c r="C1776" s="49" t="s">
        <v>9641</v>
      </c>
      <c r="D1776" s="43" t="s">
        <v>5515</v>
      </c>
      <c r="E1776" s="43" t="s">
        <v>9643</v>
      </c>
      <c r="F1776" s="43" t="s">
        <v>8478</v>
      </c>
      <c r="G1776" s="43">
        <v>1</v>
      </c>
      <c r="H1776" s="43" t="s">
        <v>52</v>
      </c>
      <c r="I1776" s="41">
        <v>244536</v>
      </c>
      <c r="J1776" s="42">
        <v>0.45833333333333331</v>
      </c>
      <c r="K1776" s="43"/>
      <c r="L1776" s="35" t="s">
        <v>126</v>
      </c>
      <c r="M1776" s="35" t="s">
        <v>128</v>
      </c>
    </row>
    <row r="1777" spans="1:13" ht="15.75" customHeight="1" x14ac:dyDescent="0.2">
      <c r="A1777" s="29" t="s">
        <v>9644</v>
      </c>
      <c r="B1777" s="43" t="s">
        <v>9645</v>
      </c>
      <c r="C1777" s="49" t="s">
        <v>9646</v>
      </c>
      <c r="D1777" s="43" t="s">
        <v>5515</v>
      </c>
      <c r="E1777" s="43" t="s">
        <v>9647</v>
      </c>
      <c r="F1777" s="43" t="s">
        <v>9648</v>
      </c>
      <c r="G1777" s="43">
        <v>2</v>
      </c>
      <c r="H1777" s="43" t="s">
        <v>52</v>
      </c>
      <c r="I1777" s="41">
        <v>244536</v>
      </c>
      <c r="J1777" s="42">
        <v>0.45833333333333331</v>
      </c>
      <c r="K1777" s="43"/>
      <c r="L1777" s="35" t="s">
        <v>126</v>
      </c>
      <c r="M1777" s="35" t="s">
        <v>128</v>
      </c>
    </row>
    <row r="1778" spans="1:13" ht="15.75" customHeight="1" x14ac:dyDescent="0.2">
      <c r="A1778" s="29" t="s">
        <v>9649</v>
      </c>
      <c r="B1778" s="43" t="s">
        <v>9650</v>
      </c>
      <c r="C1778" s="49" t="s">
        <v>9652</v>
      </c>
      <c r="D1778" s="43" t="s">
        <v>5515</v>
      </c>
      <c r="E1778" s="43" t="s">
        <v>9653</v>
      </c>
      <c r="F1778" s="43" t="s">
        <v>8607</v>
      </c>
      <c r="G1778" s="43">
        <v>1</v>
      </c>
      <c r="H1778" s="43" t="s">
        <v>52</v>
      </c>
      <c r="I1778" s="41">
        <v>244536</v>
      </c>
      <c r="J1778" s="42">
        <v>0.45833333333333331</v>
      </c>
      <c r="K1778" s="43"/>
      <c r="L1778" s="35" t="s">
        <v>126</v>
      </c>
      <c r="M1778" s="35" t="s">
        <v>128</v>
      </c>
    </row>
    <row r="1779" spans="1:13" ht="15.75" customHeight="1" x14ac:dyDescent="0.2">
      <c r="A1779" s="29" t="s">
        <v>9654</v>
      </c>
      <c r="B1779" s="43" t="s">
        <v>9655</v>
      </c>
      <c r="C1779" s="49" t="s">
        <v>9656</v>
      </c>
      <c r="D1779" s="43" t="s">
        <v>5515</v>
      </c>
      <c r="E1779" s="43" t="s">
        <v>9658</v>
      </c>
      <c r="F1779" s="43" t="s">
        <v>8607</v>
      </c>
      <c r="G1779" s="43">
        <v>7</v>
      </c>
      <c r="H1779" s="43" t="s">
        <v>52</v>
      </c>
      <c r="I1779" s="41">
        <v>244536</v>
      </c>
      <c r="J1779" s="42">
        <v>0.45833333333333331</v>
      </c>
      <c r="K1779" s="43"/>
      <c r="L1779" s="35" t="s">
        <v>126</v>
      </c>
      <c r="M1779" s="35" t="s">
        <v>128</v>
      </c>
    </row>
    <row r="1780" spans="1:13" ht="15.75" customHeight="1" x14ac:dyDescent="0.2">
      <c r="A1780" s="29" t="s">
        <v>9660</v>
      </c>
      <c r="B1780" s="43" t="s">
        <v>9661</v>
      </c>
      <c r="C1780" s="49" t="s">
        <v>9662</v>
      </c>
      <c r="D1780" s="43" t="s">
        <v>5515</v>
      </c>
      <c r="E1780" s="43">
        <v>6203</v>
      </c>
      <c r="F1780" s="43" t="s">
        <v>8607</v>
      </c>
      <c r="G1780" s="43">
        <v>1</v>
      </c>
      <c r="H1780" s="43" t="s">
        <v>52</v>
      </c>
      <c r="I1780" s="41">
        <v>244536</v>
      </c>
      <c r="J1780" s="42">
        <v>0.45833333333333331</v>
      </c>
      <c r="K1780" s="43"/>
      <c r="L1780" s="35" t="s">
        <v>126</v>
      </c>
      <c r="M1780" s="35" t="s">
        <v>128</v>
      </c>
    </row>
    <row r="1781" spans="1:13" ht="15.75" customHeight="1" x14ac:dyDescent="0.2">
      <c r="A1781" s="29" t="s">
        <v>9665</v>
      </c>
      <c r="B1781" s="43" t="s">
        <v>9666</v>
      </c>
      <c r="C1781" s="49" t="s">
        <v>9667</v>
      </c>
      <c r="D1781" s="43" t="s">
        <v>5515</v>
      </c>
      <c r="E1781" s="43" t="s">
        <v>9668</v>
      </c>
      <c r="F1781" s="43" t="s">
        <v>8607</v>
      </c>
      <c r="G1781" s="43">
        <v>2</v>
      </c>
      <c r="H1781" s="43" t="s">
        <v>52</v>
      </c>
      <c r="I1781" s="41">
        <v>244536</v>
      </c>
      <c r="J1781" s="42">
        <v>0.45833333333333331</v>
      </c>
      <c r="K1781" s="43"/>
      <c r="L1781" s="35" t="s">
        <v>126</v>
      </c>
      <c r="M1781" s="35" t="s">
        <v>128</v>
      </c>
    </row>
    <row r="1782" spans="1:13" ht="15.75" customHeight="1" x14ac:dyDescent="0.2">
      <c r="A1782" s="29" t="s">
        <v>9669</v>
      </c>
      <c r="B1782" s="43" t="s">
        <v>9671</v>
      </c>
      <c r="C1782" s="49" t="s">
        <v>9673</v>
      </c>
      <c r="D1782" s="43" t="s">
        <v>5515</v>
      </c>
      <c r="E1782" s="43" t="s">
        <v>9674</v>
      </c>
      <c r="F1782" s="43" t="s">
        <v>8607</v>
      </c>
      <c r="G1782" s="43">
        <v>2</v>
      </c>
      <c r="H1782" s="43" t="s">
        <v>52</v>
      </c>
      <c r="I1782" s="41">
        <v>244536</v>
      </c>
      <c r="J1782" s="42">
        <v>0.45833333333333331</v>
      </c>
      <c r="K1782" s="43"/>
      <c r="L1782" s="35" t="s">
        <v>126</v>
      </c>
      <c r="M1782" s="35" t="s">
        <v>128</v>
      </c>
    </row>
    <row r="1783" spans="1:13" ht="15.75" customHeight="1" x14ac:dyDescent="0.2">
      <c r="A1783" s="29" t="s">
        <v>9675</v>
      </c>
      <c r="B1783" s="43" t="s">
        <v>9676</v>
      </c>
      <c r="C1783" s="49" t="s">
        <v>9677</v>
      </c>
      <c r="D1783" s="43" t="s">
        <v>5515</v>
      </c>
      <c r="E1783" s="43" t="s">
        <v>9679</v>
      </c>
      <c r="F1783" s="43" t="s">
        <v>8607</v>
      </c>
      <c r="G1783" s="43">
        <v>4</v>
      </c>
      <c r="H1783" s="43" t="s">
        <v>52</v>
      </c>
      <c r="I1783" s="41">
        <v>244536</v>
      </c>
      <c r="J1783" s="42">
        <v>0.45833333333333331</v>
      </c>
      <c r="K1783" s="43"/>
      <c r="L1783" s="35" t="s">
        <v>126</v>
      </c>
      <c r="M1783" s="35" t="s">
        <v>128</v>
      </c>
    </row>
    <row r="1784" spans="1:13" ht="15.75" customHeight="1" x14ac:dyDescent="0.2">
      <c r="A1784" s="29" t="s">
        <v>9681</v>
      </c>
      <c r="B1784" s="43" t="s">
        <v>9682</v>
      </c>
      <c r="C1784" s="49" t="s">
        <v>9684</v>
      </c>
      <c r="D1784" s="43" t="s">
        <v>5515</v>
      </c>
      <c r="E1784" s="43" t="s">
        <v>9686</v>
      </c>
      <c r="F1784" s="43" t="s">
        <v>8607</v>
      </c>
      <c r="G1784" s="43">
        <v>1</v>
      </c>
      <c r="H1784" s="43" t="s">
        <v>52</v>
      </c>
      <c r="I1784" s="41">
        <v>244536</v>
      </c>
      <c r="J1784" s="42">
        <v>0.45833333333333331</v>
      </c>
      <c r="K1784" s="43"/>
      <c r="L1784" s="35" t="s">
        <v>126</v>
      </c>
      <c r="M1784" s="35" t="s">
        <v>128</v>
      </c>
    </row>
    <row r="1785" spans="1:13" ht="15.75" customHeight="1" x14ac:dyDescent="0.2">
      <c r="A1785" s="29" t="s">
        <v>9687</v>
      </c>
      <c r="B1785" s="43" t="s">
        <v>9682</v>
      </c>
      <c r="C1785" s="49" t="s">
        <v>9684</v>
      </c>
      <c r="D1785" s="43" t="s">
        <v>5515</v>
      </c>
      <c r="E1785" s="43" t="s">
        <v>9686</v>
      </c>
      <c r="F1785" s="43" t="s">
        <v>8478</v>
      </c>
      <c r="G1785" s="43">
        <v>5</v>
      </c>
      <c r="H1785" s="43" t="s">
        <v>52</v>
      </c>
      <c r="I1785" s="41">
        <v>244536</v>
      </c>
      <c r="J1785" s="42">
        <v>0.45833333333333331</v>
      </c>
      <c r="K1785" s="43"/>
      <c r="L1785" s="35" t="s">
        <v>126</v>
      </c>
      <c r="M1785" s="35" t="s">
        <v>128</v>
      </c>
    </row>
    <row r="1786" spans="1:13" ht="15.75" customHeight="1" x14ac:dyDescent="0.2">
      <c r="A1786" s="29" t="s">
        <v>9690</v>
      </c>
      <c r="B1786" s="43" t="s">
        <v>9692</v>
      </c>
      <c r="C1786" s="49" t="s">
        <v>9694</v>
      </c>
      <c r="D1786" s="43" t="s">
        <v>5515</v>
      </c>
      <c r="E1786" s="43" t="s">
        <v>9695</v>
      </c>
      <c r="F1786" s="43" t="s">
        <v>124</v>
      </c>
      <c r="G1786" s="43">
        <v>1</v>
      </c>
      <c r="H1786" s="43" t="s">
        <v>510</v>
      </c>
      <c r="I1786" s="41">
        <v>244536</v>
      </c>
      <c r="J1786" s="42">
        <v>0.45833333333333331</v>
      </c>
      <c r="K1786" s="43"/>
      <c r="L1786" s="35" t="s">
        <v>126</v>
      </c>
      <c r="M1786" s="35" t="s">
        <v>128</v>
      </c>
    </row>
    <row r="1787" spans="1:13" ht="15.75" customHeight="1" x14ac:dyDescent="0.2">
      <c r="A1787" s="29" t="s">
        <v>9696</v>
      </c>
      <c r="B1787" s="43" t="s">
        <v>9697</v>
      </c>
      <c r="C1787" s="49" t="s">
        <v>9698</v>
      </c>
      <c r="D1787" s="43" t="s">
        <v>5515</v>
      </c>
      <c r="E1787" s="43" t="s">
        <v>9699</v>
      </c>
      <c r="F1787" s="43" t="s">
        <v>8478</v>
      </c>
      <c r="G1787" s="43">
        <v>4</v>
      </c>
      <c r="H1787" s="43" t="s">
        <v>52</v>
      </c>
      <c r="I1787" s="41">
        <v>244536</v>
      </c>
      <c r="J1787" s="42">
        <v>0.45833333333333331</v>
      </c>
      <c r="K1787" s="43"/>
      <c r="L1787" s="35" t="s">
        <v>126</v>
      </c>
      <c r="M1787" s="35" t="s">
        <v>128</v>
      </c>
    </row>
    <row r="1788" spans="1:13" ht="15.75" customHeight="1" x14ac:dyDescent="0.2">
      <c r="A1788" s="29" t="s">
        <v>9700</v>
      </c>
      <c r="B1788" s="43" t="s">
        <v>9701</v>
      </c>
      <c r="C1788" s="49" t="s">
        <v>9702</v>
      </c>
      <c r="D1788" s="43" t="s">
        <v>5515</v>
      </c>
      <c r="E1788" s="43" t="s">
        <v>9703</v>
      </c>
      <c r="F1788" s="43" t="s">
        <v>8478</v>
      </c>
      <c r="G1788" s="43">
        <v>2</v>
      </c>
      <c r="H1788" s="43" t="s">
        <v>52</v>
      </c>
      <c r="I1788" s="41">
        <v>244536</v>
      </c>
      <c r="J1788" s="42">
        <v>0.45833333333333331</v>
      </c>
      <c r="K1788" s="43"/>
      <c r="L1788" s="35" t="s">
        <v>126</v>
      </c>
      <c r="M1788" s="35" t="s">
        <v>128</v>
      </c>
    </row>
    <row r="1789" spans="1:13" ht="15.75" customHeight="1" x14ac:dyDescent="0.2">
      <c r="A1789" s="29" t="s">
        <v>9704</v>
      </c>
      <c r="B1789" s="43" t="s">
        <v>9705</v>
      </c>
      <c r="C1789" s="49" t="s">
        <v>9706</v>
      </c>
      <c r="D1789" s="43" t="s">
        <v>5515</v>
      </c>
      <c r="E1789" s="43" t="s">
        <v>9707</v>
      </c>
      <c r="F1789" s="43" t="s">
        <v>8478</v>
      </c>
      <c r="G1789" s="43">
        <v>2</v>
      </c>
      <c r="H1789" s="43" t="s">
        <v>52</v>
      </c>
      <c r="I1789" s="41">
        <v>244536</v>
      </c>
      <c r="J1789" s="42">
        <v>0.45833333333333331</v>
      </c>
      <c r="K1789" s="43"/>
      <c r="L1789" s="35" t="s">
        <v>126</v>
      </c>
      <c r="M1789" s="35" t="s">
        <v>128</v>
      </c>
    </row>
    <row r="1790" spans="1:13" ht="15.75" customHeight="1" x14ac:dyDescent="0.2">
      <c r="A1790" s="29" t="s">
        <v>9708</v>
      </c>
      <c r="B1790" s="43" t="s">
        <v>9709</v>
      </c>
      <c r="C1790" s="49" t="s">
        <v>9710</v>
      </c>
      <c r="D1790" s="43" t="s">
        <v>5515</v>
      </c>
      <c r="E1790" s="43" t="s">
        <v>9711</v>
      </c>
      <c r="F1790" s="43" t="s">
        <v>9712</v>
      </c>
      <c r="G1790" s="43">
        <v>1</v>
      </c>
      <c r="H1790" s="43" t="s">
        <v>52</v>
      </c>
      <c r="I1790" s="41">
        <v>244536</v>
      </c>
      <c r="J1790" s="42">
        <v>0.45833333333333331</v>
      </c>
      <c r="K1790" s="43"/>
      <c r="L1790" s="35" t="s">
        <v>126</v>
      </c>
      <c r="M1790" s="35" t="s">
        <v>128</v>
      </c>
    </row>
    <row r="1791" spans="1:13" ht="15.75" customHeight="1" x14ac:dyDescent="0.2">
      <c r="A1791" s="29" t="s">
        <v>9713</v>
      </c>
      <c r="B1791" s="43" t="s">
        <v>9714</v>
      </c>
      <c r="C1791" s="49" t="s">
        <v>9715</v>
      </c>
      <c r="D1791" s="43" t="s">
        <v>5515</v>
      </c>
      <c r="E1791" s="43" t="s">
        <v>9716</v>
      </c>
      <c r="F1791" s="43" t="s">
        <v>8607</v>
      </c>
      <c r="G1791" s="43">
        <v>3</v>
      </c>
      <c r="H1791" s="43" t="s">
        <v>52</v>
      </c>
      <c r="I1791" s="41">
        <v>244536</v>
      </c>
      <c r="J1791" s="42">
        <v>0.45833333333333331</v>
      </c>
      <c r="K1791" s="43"/>
      <c r="L1791" s="35" t="s">
        <v>126</v>
      </c>
      <c r="M1791" s="35" t="s">
        <v>128</v>
      </c>
    </row>
    <row r="1792" spans="1:13" ht="15.75" customHeight="1" x14ac:dyDescent="0.2">
      <c r="A1792" s="29" t="s">
        <v>9717</v>
      </c>
      <c r="B1792" s="43" t="s">
        <v>9718</v>
      </c>
      <c r="C1792" s="49" t="s">
        <v>9719</v>
      </c>
      <c r="D1792" s="43" t="s">
        <v>5515</v>
      </c>
      <c r="E1792" s="43" t="s">
        <v>9720</v>
      </c>
      <c r="F1792" s="43" t="s">
        <v>8607</v>
      </c>
      <c r="G1792" s="43">
        <v>2</v>
      </c>
      <c r="H1792" s="43" t="s">
        <v>52</v>
      </c>
      <c r="I1792" s="41">
        <v>244536</v>
      </c>
      <c r="J1792" s="42">
        <v>0.45833333333333331</v>
      </c>
      <c r="K1792" s="43"/>
      <c r="L1792" s="35" t="s">
        <v>126</v>
      </c>
      <c r="M1792" s="35" t="s">
        <v>128</v>
      </c>
    </row>
    <row r="1793" spans="1:13" ht="15.75" customHeight="1" x14ac:dyDescent="0.2">
      <c r="A1793" s="29" t="s">
        <v>9721</v>
      </c>
      <c r="B1793" s="43" t="s">
        <v>9722</v>
      </c>
      <c r="C1793" s="49" t="s">
        <v>9723</v>
      </c>
      <c r="D1793" s="43" t="s">
        <v>5515</v>
      </c>
      <c r="E1793" s="43" t="s">
        <v>9724</v>
      </c>
      <c r="F1793" s="43" t="s">
        <v>9725</v>
      </c>
      <c r="G1793" s="43">
        <v>2</v>
      </c>
      <c r="H1793" s="43" t="s">
        <v>52</v>
      </c>
      <c r="I1793" s="41">
        <v>244536</v>
      </c>
      <c r="J1793" s="42">
        <v>0.45833333333333331</v>
      </c>
      <c r="K1793" s="43"/>
      <c r="L1793" s="35" t="s">
        <v>126</v>
      </c>
      <c r="M1793" s="35" t="s">
        <v>128</v>
      </c>
    </row>
    <row r="1794" spans="1:13" ht="15.75" customHeight="1" x14ac:dyDescent="0.2">
      <c r="A1794" s="29" t="s">
        <v>9726</v>
      </c>
      <c r="B1794" s="43" t="s">
        <v>9727</v>
      </c>
      <c r="C1794" s="49" t="s">
        <v>9728</v>
      </c>
      <c r="D1794" s="43" t="s">
        <v>5515</v>
      </c>
      <c r="E1794" s="43" t="s">
        <v>9729</v>
      </c>
      <c r="F1794" s="43" t="s">
        <v>8607</v>
      </c>
      <c r="G1794" s="43">
        <v>6</v>
      </c>
      <c r="H1794" s="43" t="s">
        <v>52</v>
      </c>
      <c r="I1794" s="41">
        <v>244536</v>
      </c>
      <c r="J1794" s="42">
        <v>0.45833333333333331</v>
      </c>
      <c r="K1794" s="43"/>
      <c r="L1794" s="35" t="s">
        <v>126</v>
      </c>
      <c r="M1794" s="35" t="s">
        <v>128</v>
      </c>
    </row>
    <row r="1795" spans="1:13" ht="15.75" customHeight="1" x14ac:dyDescent="0.2">
      <c r="A1795" s="29" t="s">
        <v>9730</v>
      </c>
      <c r="B1795" s="43" t="s">
        <v>9731</v>
      </c>
      <c r="C1795" s="49" t="s">
        <v>9732</v>
      </c>
      <c r="D1795" s="43" t="s">
        <v>5515</v>
      </c>
      <c r="E1795" s="43" t="s">
        <v>9733</v>
      </c>
      <c r="F1795" s="43" t="s">
        <v>8677</v>
      </c>
      <c r="G1795" s="43">
        <v>3</v>
      </c>
      <c r="H1795" s="43" t="s">
        <v>52</v>
      </c>
      <c r="I1795" s="41">
        <v>244536</v>
      </c>
      <c r="J1795" s="42">
        <v>0.45833333333333331</v>
      </c>
      <c r="K1795" s="43"/>
      <c r="L1795" s="35" t="s">
        <v>126</v>
      </c>
      <c r="M1795" s="35" t="s">
        <v>128</v>
      </c>
    </row>
    <row r="1796" spans="1:13" ht="15.75" customHeight="1" x14ac:dyDescent="0.2">
      <c r="A1796" s="29" t="s">
        <v>9735</v>
      </c>
      <c r="B1796" s="43" t="s">
        <v>9736</v>
      </c>
      <c r="C1796" s="49" t="s">
        <v>9737</v>
      </c>
      <c r="D1796" s="43" t="s">
        <v>5515</v>
      </c>
      <c r="E1796" s="43" t="s">
        <v>9738</v>
      </c>
      <c r="F1796" s="43" t="s">
        <v>8607</v>
      </c>
      <c r="G1796" s="43">
        <v>10</v>
      </c>
      <c r="H1796" s="43" t="s">
        <v>52</v>
      </c>
      <c r="I1796" s="41">
        <v>244536</v>
      </c>
      <c r="J1796" s="42">
        <v>0.45833333333333331</v>
      </c>
      <c r="K1796" s="43"/>
      <c r="L1796" s="35" t="s">
        <v>126</v>
      </c>
      <c r="M1796" s="35" t="s">
        <v>128</v>
      </c>
    </row>
    <row r="1797" spans="1:13" ht="15.75" customHeight="1" x14ac:dyDescent="0.2">
      <c r="A1797" s="29" t="s">
        <v>9739</v>
      </c>
      <c r="B1797" s="43" t="s">
        <v>9740</v>
      </c>
      <c r="C1797" s="49" t="s">
        <v>9741</v>
      </c>
      <c r="D1797" s="43" t="s">
        <v>5515</v>
      </c>
      <c r="E1797" s="43" t="s">
        <v>9742</v>
      </c>
      <c r="F1797" s="43" t="s">
        <v>8478</v>
      </c>
      <c r="G1797" s="43">
        <v>2</v>
      </c>
      <c r="H1797" s="43" t="s">
        <v>52</v>
      </c>
      <c r="I1797" s="41">
        <v>244536</v>
      </c>
      <c r="J1797" s="42">
        <v>0.45833333333333331</v>
      </c>
      <c r="K1797" s="43"/>
      <c r="L1797" s="35" t="s">
        <v>126</v>
      </c>
      <c r="M1797" s="35" t="s">
        <v>128</v>
      </c>
    </row>
    <row r="1798" spans="1:13" ht="15.75" customHeight="1" x14ac:dyDescent="0.2">
      <c r="A1798" s="29" t="s">
        <v>9743</v>
      </c>
      <c r="B1798" s="43" t="s">
        <v>9744</v>
      </c>
      <c r="C1798" s="49" t="s">
        <v>9745</v>
      </c>
      <c r="D1798" s="43" t="s">
        <v>5515</v>
      </c>
      <c r="E1798" s="43" t="s">
        <v>9746</v>
      </c>
      <c r="F1798" s="43" t="s">
        <v>8224</v>
      </c>
      <c r="G1798" s="43">
        <v>3</v>
      </c>
      <c r="H1798" s="43" t="s">
        <v>52</v>
      </c>
      <c r="I1798" s="41">
        <v>244536</v>
      </c>
      <c r="J1798" s="42">
        <v>0.45833333333333331</v>
      </c>
      <c r="K1798" s="43"/>
      <c r="L1798" s="35" t="s">
        <v>126</v>
      </c>
      <c r="M1798" s="35" t="s">
        <v>128</v>
      </c>
    </row>
    <row r="1799" spans="1:13" ht="15.75" customHeight="1" x14ac:dyDescent="0.2">
      <c r="A1799" s="29" t="s">
        <v>9747</v>
      </c>
      <c r="B1799" s="43" t="s">
        <v>9748</v>
      </c>
      <c r="C1799" s="49" t="s">
        <v>9749</v>
      </c>
      <c r="D1799" s="43" t="s">
        <v>5515</v>
      </c>
      <c r="E1799" s="43" t="s">
        <v>9750</v>
      </c>
      <c r="F1799" s="43" t="s">
        <v>8607</v>
      </c>
      <c r="G1799" s="43">
        <v>5</v>
      </c>
      <c r="H1799" s="43" t="s">
        <v>52</v>
      </c>
      <c r="I1799" s="41">
        <v>244536</v>
      </c>
      <c r="J1799" s="42">
        <v>0.45833333333333331</v>
      </c>
      <c r="K1799" s="43"/>
      <c r="L1799" s="35" t="s">
        <v>126</v>
      </c>
      <c r="M1799" s="35" t="s">
        <v>128</v>
      </c>
    </row>
    <row r="1800" spans="1:13" ht="15.75" customHeight="1" x14ac:dyDescent="0.2">
      <c r="A1800" s="29" t="s">
        <v>9751</v>
      </c>
      <c r="B1800" s="43" t="s">
        <v>9748</v>
      </c>
      <c r="C1800" s="49" t="s">
        <v>9749</v>
      </c>
      <c r="D1800" s="43" t="s">
        <v>5515</v>
      </c>
      <c r="E1800" s="43" t="s">
        <v>9750</v>
      </c>
      <c r="F1800" s="43" t="s">
        <v>8478</v>
      </c>
      <c r="G1800" s="43">
        <v>1</v>
      </c>
      <c r="H1800" s="43" t="s">
        <v>52</v>
      </c>
      <c r="I1800" s="41">
        <v>244536</v>
      </c>
      <c r="J1800" s="42">
        <v>0.45833333333333331</v>
      </c>
      <c r="K1800" s="43"/>
      <c r="L1800" s="35" t="s">
        <v>126</v>
      </c>
      <c r="M1800" s="35" t="s">
        <v>128</v>
      </c>
    </row>
    <row r="1801" spans="1:13" ht="15.75" customHeight="1" x14ac:dyDescent="0.2">
      <c r="A1801" s="29" t="s">
        <v>9754</v>
      </c>
      <c r="B1801" s="43" t="s">
        <v>9755</v>
      </c>
      <c r="C1801" s="49" t="s">
        <v>9756</v>
      </c>
      <c r="D1801" s="43" t="s">
        <v>5515</v>
      </c>
      <c r="E1801" s="43" t="s">
        <v>9757</v>
      </c>
      <c r="F1801" s="43" t="s">
        <v>8478</v>
      </c>
      <c r="G1801" s="43">
        <v>1</v>
      </c>
      <c r="H1801" s="43" t="s">
        <v>52</v>
      </c>
      <c r="I1801" s="41">
        <v>244536</v>
      </c>
      <c r="J1801" s="42">
        <v>0.45833333333333331</v>
      </c>
      <c r="K1801" s="43"/>
      <c r="L1801" s="35" t="s">
        <v>126</v>
      </c>
      <c r="M1801" s="35" t="s">
        <v>128</v>
      </c>
    </row>
    <row r="1802" spans="1:13" ht="15.75" customHeight="1" x14ac:dyDescent="0.2">
      <c r="A1802" s="29" t="s">
        <v>9758</v>
      </c>
      <c r="B1802" s="43" t="s">
        <v>9759</v>
      </c>
      <c r="C1802" s="49" t="s">
        <v>9760</v>
      </c>
      <c r="D1802" s="43" t="s">
        <v>5515</v>
      </c>
      <c r="E1802" s="43">
        <v>5209</v>
      </c>
      <c r="F1802" s="43" t="s">
        <v>8478</v>
      </c>
      <c r="G1802" s="43">
        <v>2</v>
      </c>
      <c r="H1802" s="43" t="s">
        <v>52</v>
      </c>
      <c r="I1802" s="41">
        <v>244536</v>
      </c>
      <c r="J1802" s="42">
        <v>0.45833333333333331</v>
      </c>
      <c r="K1802" s="43"/>
      <c r="L1802" s="35" t="s">
        <v>126</v>
      </c>
      <c r="M1802" s="35" t="s">
        <v>128</v>
      </c>
    </row>
    <row r="1803" spans="1:13" ht="15.75" customHeight="1" x14ac:dyDescent="0.2">
      <c r="A1803" s="29" t="s">
        <v>9761</v>
      </c>
      <c r="B1803" s="43" t="s">
        <v>9762</v>
      </c>
      <c r="C1803" s="49" t="s">
        <v>9763</v>
      </c>
      <c r="D1803" s="43" t="s">
        <v>5515</v>
      </c>
      <c r="E1803" s="43" t="s">
        <v>9764</v>
      </c>
      <c r="F1803" s="43" t="s">
        <v>8607</v>
      </c>
      <c r="G1803" s="43">
        <v>1</v>
      </c>
      <c r="H1803" s="43" t="s">
        <v>52</v>
      </c>
      <c r="I1803" s="41">
        <v>244536</v>
      </c>
      <c r="J1803" s="42">
        <v>0.45833333333333331</v>
      </c>
      <c r="K1803" s="43"/>
      <c r="L1803" s="35" t="s">
        <v>126</v>
      </c>
      <c r="M1803" s="35" t="s">
        <v>128</v>
      </c>
    </row>
    <row r="1804" spans="1:13" ht="15.75" customHeight="1" x14ac:dyDescent="0.2">
      <c r="A1804" s="29" t="s">
        <v>9765</v>
      </c>
      <c r="B1804" s="43" t="s">
        <v>9766</v>
      </c>
      <c r="C1804" s="49" t="s">
        <v>9767</v>
      </c>
      <c r="D1804" s="43" t="s">
        <v>5515</v>
      </c>
      <c r="E1804" s="43" t="s">
        <v>9768</v>
      </c>
      <c r="F1804" s="43" t="s">
        <v>8607</v>
      </c>
      <c r="G1804" s="43">
        <v>2</v>
      </c>
      <c r="H1804" s="43" t="s">
        <v>52</v>
      </c>
      <c r="I1804" s="41">
        <v>244536</v>
      </c>
      <c r="J1804" s="42">
        <v>0.45833333333333331</v>
      </c>
      <c r="K1804" s="43"/>
      <c r="L1804" s="35" t="s">
        <v>126</v>
      </c>
      <c r="M1804" s="35" t="s">
        <v>128</v>
      </c>
    </row>
    <row r="1805" spans="1:13" ht="15.75" customHeight="1" x14ac:dyDescent="0.2">
      <c r="A1805" s="29" t="s">
        <v>9769</v>
      </c>
      <c r="B1805" s="43" t="s">
        <v>9770</v>
      </c>
      <c r="C1805" s="49" t="s">
        <v>9771</v>
      </c>
      <c r="D1805" s="43" t="s">
        <v>5515</v>
      </c>
      <c r="E1805" s="43">
        <v>32206</v>
      </c>
      <c r="F1805" s="43" t="s">
        <v>8224</v>
      </c>
      <c r="G1805" s="43">
        <v>3</v>
      </c>
      <c r="H1805" s="43" t="s">
        <v>52</v>
      </c>
      <c r="I1805" s="41">
        <v>244536</v>
      </c>
      <c r="J1805" s="42">
        <v>0.45833333333333331</v>
      </c>
      <c r="K1805" s="43"/>
      <c r="L1805" s="35" t="s">
        <v>126</v>
      </c>
      <c r="M1805" s="35" t="s">
        <v>128</v>
      </c>
    </row>
    <row r="1806" spans="1:13" ht="15.75" customHeight="1" x14ac:dyDescent="0.2">
      <c r="A1806" s="29" t="s">
        <v>9772</v>
      </c>
      <c r="B1806" s="43" t="s">
        <v>9773</v>
      </c>
      <c r="C1806" s="49" t="s">
        <v>9774</v>
      </c>
      <c r="D1806" s="43" t="s">
        <v>5515</v>
      </c>
      <c r="E1806" s="43" t="s">
        <v>9775</v>
      </c>
      <c r="F1806" s="43" t="s">
        <v>9776</v>
      </c>
      <c r="G1806" s="43">
        <v>36</v>
      </c>
      <c r="H1806" s="43" t="s">
        <v>52</v>
      </c>
      <c r="I1806" s="41">
        <v>244536</v>
      </c>
      <c r="J1806" s="42">
        <v>0.45833333333333331</v>
      </c>
      <c r="K1806" s="43"/>
      <c r="L1806" s="35" t="s">
        <v>126</v>
      </c>
      <c r="M1806" s="35" t="s">
        <v>128</v>
      </c>
    </row>
    <row r="1807" spans="1:13" ht="15.75" customHeight="1" x14ac:dyDescent="0.2">
      <c r="A1807" s="29" t="s">
        <v>9777</v>
      </c>
      <c r="B1807" s="43" t="s">
        <v>9778</v>
      </c>
      <c r="C1807" s="49" t="s">
        <v>9779</v>
      </c>
      <c r="D1807" s="43" t="s">
        <v>5515</v>
      </c>
      <c r="E1807" s="43" t="s">
        <v>9780</v>
      </c>
      <c r="F1807" s="43" t="s">
        <v>9781</v>
      </c>
      <c r="G1807" s="43">
        <v>1</v>
      </c>
      <c r="H1807" s="43" t="s">
        <v>510</v>
      </c>
      <c r="I1807" s="41">
        <v>244536</v>
      </c>
      <c r="J1807" s="42">
        <v>0.45833333333333331</v>
      </c>
      <c r="K1807" s="43"/>
      <c r="L1807" s="35" t="s">
        <v>126</v>
      </c>
      <c r="M1807" s="35" t="s">
        <v>128</v>
      </c>
    </row>
    <row r="1808" spans="1:13" ht="15.75" customHeight="1" x14ac:dyDescent="0.2">
      <c r="A1808" s="29" t="s">
        <v>9784</v>
      </c>
      <c r="B1808" s="43" t="s">
        <v>9787</v>
      </c>
      <c r="C1808" s="49" t="s">
        <v>9788</v>
      </c>
      <c r="D1808" s="43" t="s">
        <v>5515</v>
      </c>
      <c r="E1808" s="43" t="s">
        <v>9789</v>
      </c>
      <c r="F1808" s="43" t="s">
        <v>8607</v>
      </c>
      <c r="G1808" s="43">
        <v>1</v>
      </c>
      <c r="H1808" s="43" t="s">
        <v>510</v>
      </c>
      <c r="I1808" s="41">
        <v>244536</v>
      </c>
      <c r="J1808" s="42">
        <v>0.45833333333333331</v>
      </c>
      <c r="K1808" s="43"/>
      <c r="L1808" s="35" t="s">
        <v>126</v>
      </c>
      <c r="M1808" s="35" t="s">
        <v>128</v>
      </c>
    </row>
    <row r="1809" spans="1:13" ht="15.75" customHeight="1" x14ac:dyDescent="0.2">
      <c r="A1809" s="29" t="s">
        <v>9790</v>
      </c>
      <c r="B1809" s="43" t="s">
        <v>9791</v>
      </c>
      <c r="C1809" s="49" t="s">
        <v>9793</v>
      </c>
      <c r="D1809" s="43" t="s">
        <v>5515</v>
      </c>
      <c r="E1809" s="43" t="s">
        <v>9795</v>
      </c>
      <c r="F1809" s="43" t="s">
        <v>8478</v>
      </c>
      <c r="G1809" s="43">
        <v>1</v>
      </c>
      <c r="H1809" s="43" t="s">
        <v>52</v>
      </c>
      <c r="I1809" s="41">
        <v>244536</v>
      </c>
      <c r="J1809" s="42">
        <v>0.45833333333333331</v>
      </c>
      <c r="K1809" s="43"/>
      <c r="L1809" s="35" t="s">
        <v>126</v>
      </c>
      <c r="M1809" s="35" t="s">
        <v>128</v>
      </c>
    </row>
    <row r="1810" spans="1:13" ht="15.75" customHeight="1" x14ac:dyDescent="0.2">
      <c r="A1810" s="29" t="s">
        <v>9796</v>
      </c>
      <c r="B1810" s="43" t="s">
        <v>9797</v>
      </c>
      <c r="C1810" s="49" t="s">
        <v>9799</v>
      </c>
      <c r="D1810" s="43" t="s">
        <v>5515</v>
      </c>
      <c r="E1810" s="43" t="s">
        <v>9801</v>
      </c>
      <c r="F1810" s="43" t="s">
        <v>8677</v>
      </c>
      <c r="G1810" s="43">
        <v>2</v>
      </c>
      <c r="H1810" s="43" t="s">
        <v>52</v>
      </c>
      <c r="I1810" s="41">
        <v>244536</v>
      </c>
      <c r="J1810" s="42">
        <v>0.45833333333333331</v>
      </c>
      <c r="K1810" s="43"/>
      <c r="L1810" s="35" t="s">
        <v>126</v>
      </c>
      <c r="M1810" s="35" t="s">
        <v>128</v>
      </c>
    </row>
    <row r="1811" spans="1:13" ht="15.75" customHeight="1" x14ac:dyDescent="0.2">
      <c r="A1811" s="29" t="s">
        <v>9803</v>
      </c>
      <c r="B1811" s="43" t="s">
        <v>9804</v>
      </c>
      <c r="C1811" s="49" t="s">
        <v>9806</v>
      </c>
      <c r="D1811" s="43" t="s">
        <v>5515</v>
      </c>
      <c r="E1811" s="43" t="s">
        <v>9808</v>
      </c>
      <c r="F1811" s="43" t="s">
        <v>8607</v>
      </c>
      <c r="G1811" s="43">
        <v>2</v>
      </c>
      <c r="H1811" s="43" t="s">
        <v>510</v>
      </c>
      <c r="I1811" s="41">
        <v>244536</v>
      </c>
      <c r="J1811" s="42">
        <v>0.45833333333333331</v>
      </c>
      <c r="K1811" s="43"/>
      <c r="L1811" s="35" t="s">
        <v>126</v>
      </c>
      <c r="M1811" s="35" t="s">
        <v>128</v>
      </c>
    </row>
    <row r="1812" spans="1:13" ht="15.75" customHeight="1" x14ac:dyDescent="0.2">
      <c r="A1812" s="29" t="s">
        <v>9809</v>
      </c>
      <c r="B1812" s="43" t="s">
        <v>9810</v>
      </c>
      <c r="C1812" s="49" t="s">
        <v>9811</v>
      </c>
      <c r="D1812" s="43" t="s">
        <v>5515</v>
      </c>
      <c r="E1812" s="43" t="s">
        <v>9812</v>
      </c>
      <c r="F1812" s="43" t="s">
        <v>8607</v>
      </c>
      <c r="G1812" s="43">
        <v>4</v>
      </c>
      <c r="H1812" s="43" t="s">
        <v>52</v>
      </c>
      <c r="I1812" s="41">
        <v>244536</v>
      </c>
      <c r="J1812" s="42">
        <v>0.45833333333333331</v>
      </c>
      <c r="K1812" s="43"/>
      <c r="L1812" s="35" t="s">
        <v>126</v>
      </c>
      <c r="M1812" s="35" t="s">
        <v>128</v>
      </c>
    </row>
    <row r="1813" spans="1:13" ht="15.75" customHeight="1" x14ac:dyDescent="0.2">
      <c r="A1813" s="29" t="s">
        <v>9814</v>
      </c>
      <c r="B1813" s="43" t="s">
        <v>9815</v>
      </c>
      <c r="C1813" s="49" t="s">
        <v>9816</v>
      </c>
      <c r="D1813" s="43" t="s">
        <v>5515</v>
      </c>
      <c r="E1813" s="43" t="s">
        <v>9817</v>
      </c>
      <c r="F1813" s="43" t="s">
        <v>8607</v>
      </c>
      <c r="G1813" s="43">
        <v>2</v>
      </c>
      <c r="H1813" s="43" t="s">
        <v>510</v>
      </c>
      <c r="I1813" s="41">
        <v>244536</v>
      </c>
      <c r="J1813" s="42">
        <v>0.45833333333333331</v>
      </c>
      <c r="K1813" s="43"/>
      <c r="L1813" s="35" t="s">
        <v>126</v>
      </c>
      <c r="M1813" s="35" t="s">
        <v>128</v>
      </c>
    </row>
    <row r="1814" spans="1:13" ht="15.75" customHeight="1" x14ac:dyDescent="0.2">
      <c r="A1814" s="29" t="s">
        <v>9818</v>
      </c>
      <c r="B1814" s="43" t="s">
        <v>9819</v>
      </c>
      <c r="C1814" s="49" t="s">
        <v>9820</v>
      </c>
      <c r="D1814" s="43" t="s">
        <v>5515</v>
      </c>
      <c r="E1814" s="43" t="s">
        <v>9821</v>
      </c>
      <c r="F1814" s="43" t="s">
        <v>8478</v>
      </c>
      <c r="G1814" s="43">
        <v>4</v>
      </c>
      <c r="H1814" s="43" t="s">
        <v>52</v>
      </c>
      <c r="I1814" s="41">
        <v>244536</v>
      </c>
      <c r="J1814" s="42">
        <v>0.45833333333333331</v>
      </c>
      <c r="K1814" s="43"/>
      <c r="L1814" s="35" t="s">
        <v>126</v>
      </c>
      <c r="M1814" s="35" t="s">
        <v>128</v>
      </c>
    </row>
    <row r="1815" spans="1:13" ht="15.75" customHeight="1" x14ac:dyDescent="0.2">
      <c r="A1815" s="29" t="s">
        <v>9822</v>
      </c>
      <c r="B1815" s="43" t="s">
        <v>9823</v>
      </c>
      <c r="C1815" s="49" t="s">
        <v>9824</v>
      </c>
      <c r="D1815" s="43" t="s">
        <v>5515</v>
      </c>
      <c r="E1815" s="43">
        <v>16008</v>
      </c>
      <c r="F1815" s="43" t="s">
        <v>8607</v>
      </c>
      <c r="G1815" s="43">
        <v>2</v>
      </c>
      <c r="H1815" s="43" t="s">
        <v>52</v>
      </c>
      <c r="I1815" s="41">
        <v>244536</v>
      </c>
      <c r="J1815" s="42">
        <v>0.45833333333333331</v>
      </c>
      <c r="K1815" s="43"/>
      <c r="L1815" s="35" t="s">
        <v>126</v>
      </c>
      <c r="M1815" s="35" t="s">
        <v>128</v>
      </c>
    </row>
    <row r="1816" spans="1:13" ht="15.75" customHeight="1" x14ac:dyDescent="0.2">
      <c r="A1816" s="29" t="s">
        <v>9825</v>
      </c>
      <c r="B1816" s="43" t="s">
        <v>9826</v>
      </c>
      <c r="C1816" s="49" t="s">
        <v>9827</v>
      </c>
      <c r="D1816" s="43" t="s">
        <v>5515</v>
      </c>
      <c r="E1816" s="43" t="s">
        <v>9828</v>
      </c>
      <c r="F1816" s="43" t="s">
        <v>8607</v>
      </c>
      <c r="G1816" s="43">
        <v>6</v>
      </c>
      <c r="H1816" s="43" t="s">
        <v>52</v>
      </c>
      <c r="I1816" s="41">
        <v>244536</v>
      </c>
      <c r="J1816" s="42">
        <v>0.45833333333333331</v>
      </c>
      <c r="K1816" s="43"/>
      <c r="L1816" s="35" t="s">
        <v>126</v>
      </c>
      <c r="M1816" s="35" t="s">
        <v>128</v>
      </c>
    </row>
    <row r="1817" spans="1:13" ht="15.75" customHeight="1" x14ac:dyDescent="0.2">
      <c r="A1817" s="29" t="s">
        <v>9832</v>
      </c>
      <c r="B1817" s="43" t="s">
        <v>9833</v>
      </c>
      <c r="C1817" s="49" t="s">
        <v>9834</v>
      </c>
      <c r="D1817" s="43" t="s">
        <v>5515</v>
      </c>
      <c r="E1817" s="43" t="s">
        <v>9835</v>
      </c>
      <c r="F1817" s="43" t="s">
        <v>8607</v>
      </c>
      <c r="G1817" s="43">
        <v>6</v>
      </c>
      <c r="H1817" s="43" t="s">
        <v>52</v>
      </c>
      <c r="I1817" s="41">
        <v>244536</v>
      </c>
      <c r="J1817" s="42">
        <v>0.45833333333333331</v>
      </c>
      <c r="K1817" s="43"/>
      <c r="L1817" s="35" t="s">
        <v>126</v>
      </c>
      <c r="M1817" s="35" t="s">
        <v>128</v>
      </c>
    </row>
    <row r="1818" spans="1:13" ht="15.75" customHeight="1" x14ac:dyDescent="0.2">
      <c r="A1818" s="29" t="s">
        <v>9836</v>
      </c>
      <c r="B1818" s="43" t="s">
        <v>9837</v>
      </c>
      <c r="C1818" s="49" t="s">
        <v>9838</v>
      </c>
      <c r="D1818" s="43" t="s">
        <v>5515</v>
      </c>
      <c r="E1818" s="43" t="s">
        <v>9839</v>
      </c>
      <c r="F1818" s="43" t="s">
        <v>8607</v>
      </c>
      <c r="G1818" s="43">
        <v>4</v>
      </c>
      <c r="H1818" s="43" t="s">
        <v>510</v>
      </c>
      <c r="I1818" s="41">
        <v>244536</v>
      </c>
      <c r="J1818" s="42">
        <v>0.45833333333333331</v>
      </c>
      <c r="K1818" s="43"/>
      <c r="L1818" s="35" t="s">
        <v>126</v>
      </c>
      <c r="M1818" s="35" t="s">
        <v>128</v>
      </c>
    </row>
    <row r="1819" spans="1:13" ht="15.75" customHeight="1" x14ac:dyDescent="0.2">
      <c r="A1819" s="29" t="s">
        <v>9840</v>
      </c>
      <c r="B1819" s="43" t="s">
        <v>9841</v>
      </c>
      <c r="C1819" s="49" t="s">
        <v>9842</v>
      </c>
      <c r="D1819" s="43" t="s">
        <v>5515</v>
      </c>
      <c r="E1819" s="43" t="s">
        <v>9843</v>
      </c>
      <c r="F1819" s="43" t="s">
        <v>8478</v>
      </c>
      <c r="G1819" s="43">
        <v>3</v>
      </c>
      <c r="H1819" s="43" t="s">
        <v>52</v>
      </c>
      <c r="I1819" s="41">
        <v>244536</v>
      </c>
      <c r="J1819" s="42">
        <v>0.45833333333333331</v>
      </c>
      <c r="K1819" s="43"/>
      <c r="L1819" s="35" t="s">
        <v>126</v>
      </c>
      <c r="M1819" s="35" t="s">
        <v>128</v>
      </c>
    </row>
    <row r="1820" spans="1:13" ht="15.75" customHeight="1" x14ac:dyDescent="0.2">
      <c r="A1820" s="29" t="s">
        <v>9844</v>
      </c>
      <c r="B1820" s="43" t="s">
        <v>9845</v>
      </c>
      <c r="C1820" s="49" t="s">
        <v>9846</v>
      </c>
      <c r="D1820" s="43" t="s">
        <v>5515</v>
      </c>
      <c r="E1820" s="43" t="s">
        <v>9847</v>
      </c>
      <c r="F1820" s="43" t="s">
        <v>8607</v>
      </c>
      <c r="G1820" s="43">
        <v>1</v>
      </c>
      <c r="H1820" s="43" t="s">
        <v>52</v>
      </c>
      <c r="I1820" s="41">
        <v>244536</v>
      </c>
      <c r="J1820" s="42">
        <v>0.45833333333333331</v>
      </c>
      <c r="K1820" s="43"/>
      <c r="L1820" s="35" t="s">
        <v>126</v>
      </c>
      <c r="M1820" s="35" t="s">
        <v>128</v>
      </c>
    </row>
    <row r="1821" spans="1:13" ht="15.75" customHeight="1" x14ac:dyDescent="0.2">
      <c r="A1821" s="29" t="s">
        <v>9848</v>
      </c>
      <c r="B1821" s="43" t="s">
        <v>9849</v>
      </c>
      <c r="C1821" s="49" t="s">
        <v>9850</v>
      </c>
      <c r="D1821" s="43" t="s">
        <v>5515</v>
      </c>
      <c r="E1821" s="43" t="s">
        <v>9851</v>
      </c>
      <c r="F1821" s="43" t="s">
        <v>8607</v>
      </c>
      <c r="G1821" s="43">
        <v>8</v>
      </c>
      <c r="H1821" s="43" t="s">
        <v>52</v>
      </c>
      <c r="I1821" s="41">
        <v>244536</v>
      </c>
      <c r="J1821" s="42">
        <v>0.45833333333333331</v>
      </c>
      <c r="K1821" s="43"/>
      <c r="L1821" s="35" t="s">
        <v>126</v>
      </c>
      <c r="M1821" s="35" t="s">
        <v>128</v>
      </c>
    </row>
    <row r="1822" spans="1:13" ht="15.75" customHeight="1" x14ac:dyDescent="0.2">
      <c r="A1822" s="29" t="s">
        <v>9852</v>
      </c>
      <c r="B1822" s="43" t="s">
        <v>9853</v>
      </c>
      <c r="C1822" s="49" t="s">
        <v>9854</v>
      </c>
      <c r="D1822" s="43" t="s">
        <v>5515</v>
      </c>
      <c r="E1822" s="43" t="s">
        <v>9855</v>
      </c>
      <c r="F1822" s="43" t="s">
        <v>8478</v>
      </c>
      <c r="G1822" s="43">
        <v>12</v>
      </c>
      <c r="H1822" s="43" t="s">
        <v>52</v>
      </c>
      <c r="I1822" s="41">
        <v>244536</v>
      </c>
      <c r="J1822" s="42">
        <v>0.45833333333333331</v>
      </c>
      <c r="K1822" s="43"/>
      <c r="L1822" s="35" t="s">
        <v>126</v>
      </c>
      <c r="M1822" s="35" t="s">
        <v>128</v>
      </c>
    </row>
    <row r="1823" spans="1:13" ht="15.75" customHeight="1" x14ac:dyDescent="0.2">
      <c r="A1823" s="29" t="s">
        <v>9856</v>
      </c>
      <c r="B1823" s="43" t="s">
        <v>9857</v>
      </c>
      <c r="C1823" s="49" t="s">
        <v>9858</v>
      </c>
      <c r="D1823" s="43" t="s">
        <v>5515</v>
      </c>
      <c r="E1823" s="43" t="s">
        <v>9859</v>
      </c>
      <c r="F1823" s="43" t="s">
        <v>9257</v>
      </c>
      <c r="G1823" s="43">
        <v>4</v>
      </c>
      <c r="H1823" s="43" t="s">
        <v>52</v>
      </c>
      <c r="I1823" s="41">
        <v>244536</v>
      </c>
      <c r="J1823" s="42">
        <v>0.45833333333333331</v>
      </c>
      <c r="K1823" s="43"/>
      <c r="L1823" s="35" t="s">
        <v>126</v>
      </c>
      <c r="M1823" s="35" t="s">
        <v>128</v>
      </c>
    </row>
    <row r="1824" spans="1:13" ht="15.75" customHeight="1" x14ac:dyDescent="0.2">
      <c r="A1824" s="29" t="s">
        <v>9860</v>
      </c>
      <c r="B1824" s="43" t="s">
        <v>9861</v>
      </c>
      <c r="C1824" s="49" t="s">
        <v>9862</v>
      </c>
      <c r="D1824" s="43" t="s">
        <v>5515</v>
      </c>
      <c r="E1824" s="43" t="s">
        <v>9863</v>
      </c>
      <c r="F1824" s="43" t="s">
        <v>9257</v>
      </c>
      <c r="G1824" s="43">
        <v>2</v>
      </c>
      <c r="H1824" s="43" t="s">
        <v>52</v>
      </c>
      <c r="I1824" s="41">
        <v>244536</v>
      </c>
      <c r="J1824" s="42">
        <v>0.45833333333333331</v>
      </c>
      <c r="K1824" s="43"/>
      <c r="L1824" s="35" t="s">
        <v>126</v>
      </c>
      <c r="M1824" s="35" t="s">
        <v>128</v>
      </c>
    </row>
    <row r="1825" spans="1:13" ht="15.75" customHeight="1" x14ac:dyDescent="0.2">
      <c r="A1825" s="29" t="s">
        <v>9864</v>
      </c>
      <c r="B1825" s="43" t="s">
        <v>9865</v>
      </c>
      <c r="C1825" s="49" t="s">
        <v>9866</v>
      </c>
      <c r="D1825" s="43" t="s">
        <v>5515</v>
      </c>
      <c r="E1825" s="43" t="s">
        <v>9867</v>
      </c>
      <c r="F1825" s="43" t="s">
        <v>9257</v>
      </c>
      <c r="G1825" s="43">
        <v>6</v>
      </c>
      <c r="H1825" s="43" t="s">
        <v>52</v>
      </c>
      <c r="I1825" s="41">
        <v>244536</v>
      </c>
      <c r="J1825" s="42">
        <v>0.45833333333333331</v>
      </c>
      <c r="K1825" s="43"/>
      <c r="L1825" s="35" t="s">
        <v>126</v>
      </c>
      <c r="M1825" s="35" t="s">
        <v>128</v>
      </c>
    </row>
    <row r="1826" spans="1:13" ht="15.75" customHeight="1" x14ac:dyDescent="0.2">
      <c r="A1826" s="29" t="s">
        <v>9868</v>
      </c>
      <c r="B1826" s="43" t="s">
        <v>9869</v>
      </c>
      <c r="C1826" s="49" t="s">
        <v>9870</v>
      </c>
      <c r="D1826" s="43" t="s">
        <v>5515</v>
      </c>
      <c r="E1826" s="43" t="s">
        <v>9871</v>
      </c>
      <c r="F1826" s="43" t="s">
        <v>8607</v>
      </c>
      <c r="G1826" s="43">
        <v>2</v>
      </c>
      <c r="H1826" s="43" t="s">
        <v>52</v>
      </c>
      <c r="I1826" s="41">
        <v>244536</v>
      </c>
      <c r="J1826" s="42">
        <v>0.45833333333333331</v>
      </c>
      <c r="K1826" s="43"/>
      <c r="L1826" s="35" t="s">
        <v>126</v>
      </c>
      <c r="M1826" s="35" t="s">
        <v>128</v>
      </c>
    </row>
    <row r="1827" spans="1:13" ht="15.75" customHeight="1" x14ac:dyDescent="0.2">
      <c r="A1827" s="29" t="s">
        <v>9872</v>
      </c>
      <c r="B1827" s="43" t="s">
        <v>9873</v>
      </c>
      <c r="C1827" s="49" t="s">
        <v>9874</v>
      </c>
      <c r="D1827" s="43" t="s">
        <v>5515</v>
      </c>
      <c r="E1827" s="43" t="s">
        <v>9875</v>
      </c>
      <c r="F1827" s="43" t="s">
        <v>9257</v>
      </c>
      <c r="G1827" s="43">
        <v>10</v>
      </c>
      <c r="H1827" s="43" t="s">
        <v>52</v>
      </c>
      <c r="I1827" s="41">
        <v>244536</v>
      </c>
      <c r="J1827" s="42">
        <v>0.45833333333333331</v>
      </c>
      <c r="K1827" s="43"/>
      <c r="L1827" s="35" t="s">
        <v>126</v>
      </c>
      <c r="M1827" s="35" t="s">
        <v>128</v>
      </c>
    </row>
    <row r="1828" spans="1:13" ht="15.75" customHeight="1" x14ac:dyDescent="0.2">
      <c r="A1828" s="29" t="s">
        <v>9876</v>
      </c>
      <c r="B1828" s="43" t="s">
        <v>9877</v>
      </c>
      <c r="C1828" s="49" t="s">
        <v>9878</v>
      </c>
      <c r="D1828" s="43" t="s">
        <v>5515</v>
      </c>
      <c r="E1828" s="43" t="s">
        <v>9879</v>
      </c>
      <c r="F1828" s="43" t="s">
        <v>9257</v>
      </c>
      <c r="G1828" s="43">
        <v>2</v>
      </c>
      <c r="H1828" s="43" t="s">
        <v>52</v>
      </c>
      <c r="I1828" s="41">
        <v>244536</v>
      </c>
      <c r="J1828" s="42">
        <v>0.45833333333333331</v>
      </c>
      <c r="K1828" s="43"/>
      <c r="L1828" s="35" t="s">
        <v>126</v>
      </c>
      <c r="M1828" s="35" t="s">
        <v>128</v>
      </c>
    </row>
    <row r="1829" spans="1:13" ht="15.75" customHeight="1" x14ac:dyDescent="0.2">
      <c r="A1829" s="29" t="s">
        <v>9880</v>
      </c>
      <c r="B1829" s="43" t="s">
        <v>9881</v>
      </c>
      <c r="C1829" s="49" t="s">
        <v>9882</v>
      </c>
      <c r="D1829" s="43" t="s">
        <v>5515</v>
      </c>
      <c r="E1829" s="43" t="s">
        <v>9883</v>
      </c>
      <c r="F1829" s="43" t="s">
        <v>8224</v>
      </c>
      <c r="G1829" s="43">
        <v>2</v>
      </c>
      <c r="H1829" s="43" t="s">
        <v>510</v>
      </c>
      <c r="I1829" s="41">
        <v>244536</v>
      </c>
      <c r="J1829" s="42">
        <v>0.45833333333333331</v>
      </c>
      <c r="K1829" s="43"/>
      <c r="L1829" s="35" t="s">
        <v>126</v>
      </c>
      <c r="M1829" s="35" t="s">
        <v>128</v>
      </c>
    </row>
    <row r="1830" spans="1:13" ht="15.75" customHeight="1" x14ac:dyDescent="0.2">
      <c r="A1830" s="29" t="s">
        <v>9884</v>
      </c>
      <c r="B1830" s="43" t="s">
        <v>9885</v>
      </c>
      <c r="C1830" s="49" t="s">
        <v>9886</v>
      </c>
      <c r="D1830" s="43" t="s">
        <v>5515</v>
      </c>
      <c r="E1830" s="43">
        <v>5205</v>
      </c>
      <c r="F1830" s="43" t="s">
        <v>8478</v>
      </c>
      <c r="G1830" s="43">
        <v>2</v>
      </c>
      <c r="H1830" s="43" t="s">
        <v>52</v>
      </c>
      <c r="I1830" s="41">
        <v>244536</v>
      </c>
      <c r="J1830" s="42">
        <v>0.45833333333333331</v>
      </c>
      <c r="K1830" s="43"/>
      <c r="L1830" s="35" t="s">
        <v>126</v>
      </c>
      <c r="M1830" s="35" t="s">
        <v>128</v>
      </c>
    </row>
    <row r="1831" spans="1:13" ht="15.75" customHeight="1" x14ac:dyDescent="0.2">
      <c r="A1831" s="29" t="s">
        <v>9887</v>
      </c>
      <c r="B1831" s="43" t="s">
        <v>9888</v>
      </c>
      <c r="C1831" s="49" t="s">
        <v>9889</v>
      </c>
      <c r="D1831" s="43" t="s">
        <v>5515</v>
      </c>
      <c r="E1831" s="43" t="s">
        <v>9890</v>
      </c>
      <c r="F1831" s="43" t="s">
        <v>8607</v>
      </c>
      <c r="G1831" s="43">
        <v>1</v>
      </c>
      <c r="H1831" s="43" t="s">
        <v>510</v>
      </c>
      <c r="I1831" s="41">
        <v>244536</v>
      </c>
      <c r="J1831" s="42">
        <v>0.45833333333333331</v>
      </c>
      <c r="K1831" s="43"/>
      <c r="L1831" s="35" t="s">
        <v>126</v>
      </c>
      <c r="M1831" s="35" t="s">
        <v>128</v>
      </c>
    </row>
    <row r="1832" spans="1:13" ht="15.75" customHeight="1" x14ac:dyDescent="0.2">
      <c r="A1832" s="29" t="s">
        <v>9891</v>
      </c>
      <c r="B1832" s="43" t="s">
        <v>9892</v>
      </c>
      <c r="C1832" s="49" t="s">
        <v>9893</v>
      </c>
      <c r="D1832" s="43" t="s">
        <v>5515</v>
      </c>
      <c r="E1832" s="43" t="s">
        <v>9894</v>
      </c>
      <c r="F1832" s="43" t="s">
        <v>9895</v>
      </c>
      <c r="G1832" s="43">
        <v>4</v>
      </c>
      <c r="H1832" s="43" t="s">
        <v>52</v>
      </c>
      <c r="I1832" s="41">
        <v>244536</v>
      </c>
      <c r="J1832" s="42">
        <v>0.45833333333333331</v>
      </c>
      <c r="K1832" s="43"/>
      <c r="L1832" s="35" t="s">
        <v>126</v>
      </c>
      <c r="M1832" s="35" t="s">
        <v>128</v>
      </c>
    </row>
    <row r="1833" spans="1:13" ht="15.75" customHeight="1" x14ac:dyDescent="0.2">
      <c r="A1833" s="29" t="s">
        <v>9896</v>
      </c>
      <c r="B1833" s="43" t="s">
        <v>9897</v>
      </c>
      <c r="C1833" s="49" t="s">
        <v>9898</v>
      </c>
      <c r="D1833" s="43" t="s">
        <v>5515</v>
      </c>
      <c r="E1833" s="43" t="s">
        <v>9899</v>
      </c>
      <c r="F1833" s="43" t="s">
        <v>8478</v>
      </c>
      <c r="G1833" s="43">
        <v>6</v>
      </c>
      <c r="H1833" s="43" t="s">
        <v>52</v>
      </c>
      <c r="I1833" s="41">
        <v>244536</v>
      </c>
      <c r="J1833" s="42">
        <v>0.45833333333333331</v>
      </c>
      <c r="K1833" s="43"/>
      <c r="L1833" s="35" t="s">
        <v>126</v>
      </c>
      <c r="M1833" s="35" t="s">
        <v>128</v>
      </c>
    </row>
    <row r="1834" spans="1:13" ht="15.75" customHeight="1" x14ac:dyDescent="0.2">
      <c r="A1834" s="29" t="s">
        <v>9900</v>
      </c>
      <c r="B1834" s="43" t="s">
        <v>9901</v>
      </c>
      <c r="C1834" s="49" t="s">
        <v>9902</v>
      </c>
      <c r="D1834" s="43" t="s">
        <v>5515</v>
      </c>
      <c r="E1834" s="43" t="s">
        <v>9903</v>
      </c>
      <c r="F1834" s="43" t="s">
        <v>8629</v>
      </c>
      <c r="G1834" s="43">
        <v>8</v>
      </c>
      <c r="H1834" s="43" t="s">
        <v>52</v>
      </c>
      <c r="I1834" s="41">
        <v>244536</v>
      </c>
      <c r="J1834" s="42">
        <v>0.45833333333333331</v>
      </c>
      <c r="K1834" s="43"/>
      <c r="L1834" s="35" t="s">
        <v>126</v>
      </c>
      <c r="M1834" s="35" t="s">
        <v>128</v>
      </c>
    </row>
    <row r="1835" spans="1:13" ht="15.75" customHeight="1" x14ac:dyDescent="0.2">
      <c r="A1835" s="29" t="s">
        <v>9904</v>
      </c>
      <c r="B1835" s="43" t="s">
        <v>9905</v>
      </c>
      <c r="C1835" s="49" t="s">
        <v>9906</v>
      </c>
      <c r="D1835" s="43" t="s">
        <v>5515</v>
      </c>
      <c r="E1835" s="43" t="s">
        <v>9907</v>
      </c>
      <c r="F1835" s="43" t="s">
        <v>9257</v>
      </c>
      <c r="G1835" s="43">
        <v>7</v>
      </c>
      <c r="H1835" s="43" t="s">
        <v>52</v>
      </c>
      <c r="I1835" s="41">
        <v>244536</v>
      </c>
      <c r="J1835" s="42">
        <v>0.45833333333333331</v>
      </c>
      <c r="K1835" s="43"/>
      <c r="L1835" s="35" t="s">
        <v>126</v>
      </c>
      <c r="M1835" s="35" t="s">
        <v>128</v>
      </c>
    </row>
    <row r="1836" spans="1:13" ht="15.75" customHeight="1" x14ac:dyDescent="0.2">
      <c r="A1836" s="29" t="s">
        <v>9908</v>
      </c>
      <c r="B1836" s="43" t="s">
        <v>9909</v>
      </c>
      <c r="C1836" s="49" t="s">
        <v>9910</v>
      </c>
      <c r="D1836" s="43" t="s">
        <v>5515</v>
      </c>
      <c r="E1836" s="43" t="s">
        <v>9911</v>
      </c>
      <c r="F1836" s="43" t="s">
        <v>9257</v>
      </c>
      <c r="G1836" s="43">
        <v>6</v>
      </c>
      <c r="H1836" s="43" t="s">
        <v>52</v>
      </c>
      <c r="I1836" s="41">
        <v>244536</v>
      </c>
      <c r="J1836" s="42">
        <v>0.45833333333333331</v>
      </c>
      <c r="K1836" s="43"/>
      <c r="L1836" s="35" t="s">
        <v>126</v>
      </c>
      <c r="M1836" s="35" t="s">
        <v>128</v>
      </c>
    </row>
    <row r="1837" spans="1:13" ht="15.75" customHeight="1" x14ac:dyDescent="0.2">
      <c r="A1837" s="29" t="s">
        <v>9912</v>
      </c>
      <c r="B1837" s="43" t="s">
        <v>9913</v>
      </c>
      <c r="C1837" s="49" t="s">
        <v>9914</v>
      </c>
      <c r="D1837" s="43" t="s">
        <v>5515</v>
      </c>
      <c r="E1837" s="43" t="s">
        <v>9915</v>
      </c>
      <c r="F1837" s="43" t="s">
        <v>9257</v>
      </c>
      <c r="G1837" s="43">
        <v>2</v>
      </c>
      <c r="H1837" s="43" t="s">
        <v>52</v>
      </c>
      <c r="I1837" s="41">
        <v>244536</v>
      </c>
      <c r="J1837" s="42">
        <v>0.45833333333333331</v>
      </c>
      <c r="K1837" s="43"/>
      <c r="L1837" s="35" t="s">
        <v>126</v>
      </c>
      <c r="M1837" s="35" t="s">
        <v>128</v>
      </c>
    </row>
    <row r="1838" spans="1:13" ht="15.75" customHeight="1" x14ac:dyDescent="0.2">
      <c r="A1838" s="29" t="s">
        <v>9916</v>
      </c>
      <c r="B1838" s="43" t="s">
        <v>9917</v>
      </c>
      <c r="C1838" s="49" t="s">
        <v>9918</v>
      </c>
      <c r="D1838" s="43" t="s">
        <v>5515</v>
      </c>
      <c r="E1838" s="43" t="s">
        <v>9919</v>
      </c>
      <c r="F1838" s="43" t="s">
        <v>9257</v>
      </c>
      <c r="G1838" s="43">
        <v>1</v>
      </c>
      <c r="H1838" s="43" t="s">
        <v>52</v>
      </c>
      <c r="I1838" s="41">
        <v>244536</v>
      </c>
      <c r="J1838" s="42">
        <v>0.45833333333333331</v>
      </c>
      <c r="K1838" s="43"/>
      <c r="L1838" s="35" t="s">
        <v>126</v>
      </c>
      <c r="M1838" s="35" t="s">
        <v>128</v>
      </c>
    </row>
    <row r="1839" spans="1:13" ht="15.75" customHeight="1" x14ac:dyDescent="0.2">
      <c r="A1839" s="29" t="s">
        <v>9920</v>
      </c>
      <c r="B1839" s="43" t="s">
        <v>9921</v>
      </c>
      <c r="C1839" s="49" t="s">
        <v>9922</v>
      </c>
      <c r="D1839" s="43" t="s">
        <v>5515</v>
      </c>
      <c r="E1839" s="43" t="s">
        <v>9923</v>
      </c>
      <c r="F1839" s="43" t="s">
        <v>8607</v>
      </c>
      <c r="G1839" s="43">
        <v>2</v>
      </c>
      <c r="H1839" s="43" t="s">
        <v>52</v>
      </c>
      <c r="I1839" s="41">
        <v>244536</v>
      </c>
      <c r="J1839" s="42">
        <v>0.45833333333333331</v>
      </c>
      <c r="K1839" s="43"/>
      <c r="L1839" s="35" t="s">
        <v>126</v>
      </c>
      <c r="M1839" s="35" t="s">
        <v>128</v>
      </c>
    </row>
    <row r="1840" spans="1:13" ht="15.75" customHeight="1" x14ac:dyDescent="0.2">
      <c r="A1840" s="29" t="s">
        <v>9924</v>
      </c>
      <c r="B1840" s="43" t="s">
        <v>9925</v>
      </c>
      <c r="C1840" s="49" t="s">
        <v>9926</v>
      </c>
      <c r="D1840" s="43" t="s">
        <v>5515</v>
      </c>
      <c r="E1840" s="43" t="s">
        <v>9927</v>
      </c>
      <c r="F1840" s="43" t="s">
        <v>8607</v>
      </c>
      <c r="G1840" s="43">
        <v>4</v>
      </c>
      <c r="H1840" s="43" t="s">
        <v>52</v>
      </c>
      <c r="I1840" s="41">
        <v>244536</v>
      </c>
      <c r="J1840" s="42">
        <v>0.45833333333333331</v>
      </c>
      <c r="K1840" s="43"/>
      <c r="L1840" s="35" t="s">
        <v>126</v>
      </c>
      <c r="M1840" s="35" t="s">
        <v>128</v>
      </c>
    </row>
    <row r="1841" spans="1:13" ht="15.75" customHeight="1" x14ac:dyDescent="0.2">
      <c r="A1841" s="29" t="s">
        <v>9929</v>
      </c>
      <c r="B1841" s="43" t="s">
        <v>9930</v>
      </c>
      <c r="C1841" s="49" t="s">
        <v>9931</v>
      </c>
      <c r="D1841" s="43" t="s">
        <v>5515</v>
      </c>
      <c r="E1841" s="43" t="s">
        <v>9932</v>
      </c>
      <c r="F1841" s="43" t="s">
        <v>9257</v>
      </c>
      <c r="G1841" s="43">
        <v>4</v>
      </c>
      <c r="H1841" s="43" t="s">
        <v>52</v>
      </c>
      <c r="I1841" s="41">
        <v>244536</v>
      </c>
      <c r="J1841" s="42">
        <v>0.45833333333333331</v>
      </c>
      <c r="K1841" s="43"/>
      <c r="L1841" s="35" t="s">
        <v>126</v>
      </c>
      <c r="M1841" s="35" t="s">
        <v>128</v>
      </c>
    </row>
    <row r="1842" spans="1:13" ht="15.75" customHeight="1" x14ac:dyDescent="0.2">
      <c r="A1842" s="29" t="s">
        <v>9933</v>
      </c>
      <c r="B1842" s="43" t="s">
        <v>9934</v>
      </c>
      <c r="C1842" s="49" t="s">
        <v>9935</v>
      </c>
      <c r="D1842" s="43" t="s">
        <v>5515</v>
      </c>
      <c r="E1842" s="43" t="s">
        <v>9937</v>
      </c>
      <c r="F1842" s="43" t="s">
        <v>9429</v>
      </c>
      <c r="G1842" s="43">
        <v>4</v>
      </c>
      <c r="H1842" s="43" t="s">
        <v>52</v>
      </c>
      <c r="I1842" s="41">
        <v>244536</v>
      </c>
      <c r="J1842" s="42">
        <v>0.45833333333333331</v>
      </c>
      <c r="K1842" s="43"/>
      <c r="L1842" s="35" t="s">
        <v>126</v>
      </c>
      <c r="M1842" s="35" t="s">
        <v>128</v>
      </c>
    </row>
    <row r="1843" spans="1:13" ht="15.75" customHeight="1" x14ac:dyDescent="0.2">
      <c r="A1843" s="29" t="s">
        <v>9938</v>
      </c>
      <c r="B1843" s="43" t="s">
        <v>9939</v>
      </c>
      <c r="C1843" s="49" t="s">
        <v>9940</v>
      </c>
      <c r="D1843" s="43" t="s">
        <v>5515</v>
      </c>
      <c r="E1843" s="43" t="s">
        <v>9941</v>
      </c>
      <c r="F1843" s="43" t="s">
        <v>9429</v>
      </c>
      <c r="G1843" s="43">
        <v>4</v>
      </c>
      <c r="H1843" s="43" t="s">
        <v>52</v>
      </c>
      <c r="I1843" s="41">
        <v>244536</v>
      </c>
      <c r="J1843" s="42">
        <v>0.45833333333333331</v>
      </c>
      <c r="K1843" s="43"/>
      <c r="L1843" s="35" t="s">
        <v>126</v>
      </c>
      <c r="M1843" s="35" t="s">
        <v>128</v>
      </c>
    </row>
    <row r="1844" spans="1:13" ht="15.75" customHeight="1" x14ac:dyDescent="0.2">
      <c r="A1844" s="29" t="s">
        <v>9943</v>
      </c>
      <c r="B1844" s="43" t="s">
        <v>9944</v>
      </c>
      <c r="C1844" s="49" t="s">
        <v>9945</v>
      </c>
      <c r="D1844" s="43" t="s">
        <v>5515</v>
      </c>
      <c r="E1844" s="43" t="s">
        <v>9946</v>
      </c>
      <c r="F1844" s="43" t="s">
        <v>8607</v>
      </c>
      <c r="G1844" s="43">
        <v>8</v>
      </c>
      <c r="H1844" s="43" t="s">
        <v>52</v>
      </c>
      <c r="I1844" s="41">
        <v>244536</v>
      </c>
      <c r="J1844" s="42">
        <v>0.45833333333333331</v>
      </c>
      <c r="K1844" s="43"/>
      <c r="L1844" s="35" t="s">
        <v>126</v>
      </c>
      <c r="M1844" s="35" t="s">
        <v>128</v>
      </c>
    </row>
    <row r="1845" spans="1:13" ht="15.75" customHeight="1" x14ac:dyDescent="0.2">
      <c r="A1845" s="29" t="s">
        <v>9948</v>
      </c>
      <c r="B1845" s="43" t="s">
        <v>9949</v>
      </c>
      <c r="C1845" s="49" t="s">
        <v>9950</v>
      </c>
      <c r="D1845" s="43" t="s">
        <v>5515</v>
      </c>
      <c r="E1845" s="43" t="s">
        <v>9951</v>
      </c>
      <c r="F1845" s="43" t="s">
        <v>8478</v>
      </c>
      <c r="G1845" s="43">
        <v>3</v>
      </c>
      <c r="H1845" s="43" t="s">
        <v>52</v>
      </c>
      <c r="I1845" s="41">
        <v>244536</v>
      </c>
      <c r="J1845" s="42">
        <v>0.45833333333333331</v>
      </c>
      <c r="K1845" s="43"/>
      <c r="L1845" s="35" t="s">
        <v>126</v>
      </c>
      <c r="M1845" s="35" t="s">
        <v>128</v>
      </c>
    </row>
    <row r="1846" spans="1:13" ht="15.75" customHeight="1" x14ac:dyDescent="0.2">
      <c r="A1846" s="29" t="s">
        <v>9954</v>
      </c>
      <c r="B1846" s="43" t="s">
        <v>9955</v>
      </c>
      <c r="C1846" s="49" t="s">
        <v>9956</v>
      </c>
      <c r="D1846" s="43" t="s">
        <v>5515</v>
      </c>
      <c r="E1846" s="43" t="s">
        <v>9957</v>
      </c>
      <c r="F1846" s="43" t="s">
        <v>8607</v>
      </c>
      <c r="G1846" s="43">
        <v>7</v>
      </c>
      <c r="H1846" s="43" t="s">
        <v>52</v>
      </c>
      <c r="I1846" s="41">
        <v>244536</v>
      </c>
      <c r="J1846" s="42">
        <v>0.45833333333333331</v>
      </c>
      <c r="K1846" s="43"/>
      <c r="L1846" s="35" t="s">
        <v>126</v>
      </c>
      <c r="M1846" s="35" t="s">
        <v>128</v>
      </c>
    </row>
    <row r="1847" spans="1:13" ht="15.75" customHeight="1" x14ac:dyDescent="0.2">
      <c r="A1847" s="29" t="s">
        <v>9959</v>
      </c>
      <c r="B1847" s="43" t="s">
        <v>9961</v>
      </c>
      <c r="C1847" s="49" t="s">
        <v>9962</v>
      </c>
      <c r="D1847" s="43" t="s">
        <v>5515</v>
      </c>
      <c r="E1847" s="43" t="s">
        <v>9963</v>
      </c>
      <c r="F1847" s="43" t="s">
        <v>8607</v>
      </c>
      <c r="G1847" s="43">
        <v>2</v>
      </c>
      <c r="H1847" s="43" t="s">
        <v>510</v>
      </c>
      <c r="I1847" s="41">
        <v>244536</v>
      </c>
      <c r="J1847" s="42">
        <v>0.45833333333333331</v>
      </c>
      <c r="K1847" s="43"/>
      <c r="L1847" s="35" t="s">
        <v>126</v>
      </c>
      <c r="M1847" s="35" t="s">
        <v>128</v>
      </c>
    </row>
    <row r="1848" spans="1:13" ht="15.75" customHeight="1" x14ac:dyDescent="0.2">
      <c r="A1848" s="29" t="s">
        <v>9964</v>
      </c>
      <c r="B1848" s="43" t="s">
        <v>9965</v>
      </c>
      <c r="C1848" s="49" t="s">
        <v>9967</v>
      </c>
      <c r="D1848" s="43" t="s">
        <v>5515</v>
      </c>
      <c r="E1848" s="43" t="s">
        <v>9968</v>
      </c>
      <c r="F1848" s="43" t="s">
        <v>8607</v>
      </c>
      <c r="G1848" s="43">
        <v>2</v>
      </c>
      <c r="H1848" s="43" t="s">
        <v>52</v>
      </c>
      <c r="I1848" s="41">
        <v>244536</v>
      </c>
      <c r="J1848" s="42">
        <v>0.45833333333333331</v>
      </c>
      <c r="K1848" s="43"/>
      <c r="L1848" s="35" t="s">
        <v>126</v>
      </c>
      <c r="M1848" s="35" t="s">
        <v>128</v>
      </c>
    </row>
    <row r="1849" spans="1:13" ht="15.75" customHeight="1" x14ac:dyDescent="0.2">
      <c r="A1849" s="29" t="s">
        <v>9973</v>
      </c>
      <c r="B1849" s="43" t="s">
        <v>9974</v>
      </c>
      <c r="C1849" s="49" t="s">
        <v>9975</v>
      </c>
      <c r="D1849" s="43" t="s">
        <v>5515</v>
      </c>
      <c r="E1849" s="43" t="s">
        <v>9976</v>
      </c>
      <c r="F1849" s="43" t="s">
        <v>8607</v>
      </c>
      <c r="G1849" s="43">
        <v>2</v>
      </c>
      <c r="H1849" s="43" t="s">
        <v>52</v>
      </c>
      <c r="I1849" s="41">
        <v>244536</v>
      </c>
      <c r="J1849" s="42">
        <v>0.45833333333333331</v>
      </c>
      <c r="K1849" s="43"/>
      <c r="L1849" s="35" t="s">
        <v>126</v>
      </c>
      <c r="M1849" s="35" t="s">
        <v>128</v>
      </c>
    </row>
    <row r="1850" spans="1:13" ht="15.75" customHeight="1" x14ac:dyDescent="0.2">
      <c r="A1850" s="29" t="s">
        <v>9977</v>
      </c>
      <c r="B1850" s="43" t="s">
        <v>9979</v>
      </c>
      <c r="C1850" s="49" t="s">
        <v>9981</v>
      </c>
      <c r="D1850" s="43" t="s">
        <v>5515</v>
      </c>
      <c r="E1850" s="43" t="s">
        <v>9983</v>
      </c>
      <c r="F1850" s="43" t="s">
        <v>8607</v>
      </c>
      <c r="G1850" s="43">
        <v>3</v>
      </c>
      <c r="H1850" s="43" t="s">
        <v>52</v>
      </c>
      <c r="I1850" s="41">
        <v>244536</v>
      </c>
      <c r="J1850" s="42">
        <v>0.45833333333333331</v>
      </c>
      <c r="K1850" s="43"/>
      <c r="L1850" s="35" t="s">
        <v>126</v>
      </c>
      <c r="M1850" s="35" t="s">
        <v>128</v>
      </c>
    </row>
    <row r="1851" spans="1:13" ht="15.75" customHeight="1" x14ac:dyDescent="0.2">
      <c r="A1851" s="29" t="s">
        <v>9984</v>
      </c>
      <c r="B1851" s="43" t="s">
        <v>9985</v>
      </c>
      <c r="C1851" s="49" t="s">
        <v>9986</v>
      </c>
      <c r="D1851" s="43" t="s">
        <v>5515</v>
      </c>
      <c r="E1851" s="43" t="s">
        <v>9987</v>
      </c>
      <c r="F1851" s="43" t="s">
        <v>8478</v>
      </c>
      <c r="G1851" s="43">
        <v>10</v>
      </c>
      <c r="H1851" s="43" t="s">
        <v>510</v>
      </c>
      <c r="I1851" s="41">
        <v>244536</v>
      </c>
      <c r="J1851" s="42">
        <v>0.45833333333333331</v>
      </c>
      <c r="K1851" s="43"/>
      <c r="L1851" s="35" t="s">
        <v>126</v>
      </c>
      <c r="M1851" s="35" t="s">
        <v>128</v>
      </c>
    </row>
    <row r="1852" spans="1:13" ht="15.75" customHeight="1" x14ac:dyDescent="0.2">
      <c r="A1852" s="29" t="s">
        <v>9990</v>
      </c>
      <c r="B1852" s="43" t="s">
        <v>9992</v>
      </c>
      <c r="C1852" s="49" t="s">
        <v>9993</v>
      </c>
      <c r="D1852" s="43" t="s">
        <v>5515</v>
      </c>
      <c r="E1852" s="43" t="s">
        <v>9994</v>
      </c>
      <c r="F1852" s="43" t="s">
        <v>8607</v>
      </c>
      <c r="G1852" s="43">
        <v>8</v>
      </c>
      <c r="H1852" s="43" t="s">
        <v>52</v>
      </c>
      <c r="I1852" s="41">
        <v>244536</v>
      </c>
      <c r="J1852" s="42">
        <v>0.45833333333333331</v>
      </c>
      <c r="K1852" s="43"/>
      <c r="L1852" s="35" t="s">
        <v>126</v>
      </c>
      <c r="M1852" s="35" t="s">
        <v>128</v>
      </c>
    </row>
    <row r="1853" spans="1:13" ht="15.75" customHeight="1" x14ac:dyDescent="0.2">
      <c r="A1853" s="29" t="s">
        <v>9996</v>
      </c>
      <c r="B1853" s="43" t="s">
        <v>9997</v>
      </c>
      <c r="C1853" s="49" t="s">
        <v>9998</v>
      </c>
      <c r="D1853" s="43" t="s">
        <v>5515</v>
      </c>
      <c r="E1853" s="43" t="s">
        <v>9999</v>
      </c>
      <c r="F1853" s="43" t="s">
        <v>9257</v>
      </c>
      <c r="G1853" s="43">
        <v>6</v>
      </c>
      <c r="H1853" s="43" t="s">
        <v>52</v>
      </c>
      <c r="I1853" s="41">
        <v>244536</v>
      </c>
      <c r="J1853" s="42">
        <v>0.45833333333333331</v>
      </c>
      <c r="K1853" s="43"/>
      <c r="L1853" s="35" t="s">
        <v>126</v>
      </c>
      <c r="M1853" s="35" t="s">
        <v>128</v>
      </c>
    </row>
    <row r="1854" spans="1:13" ht="15.75" customHeight="1" x14ac:dyDescent="0.2">
      <c r="A1854" s="29" t="s">
        <v>10001</v>
      </c>
      <c r="B1854" s="43" t="s">
        <v>10002</v>
      </c>
      <c r="C1854" s="49" t="s">
        <v>10003</v>
      </c>
      <c r="D1854" s="43" t="s">
        <v>5515</v>
      </c>
      <c r="E1854" s="43" t="s">
        <v>10004</v>
      </c>
      <c r="F1854" s="43" t="s">
        <v>8478</v>
      </c>
      <c r="G1854" s="43">
        <v>2</v>
      </c>
      <c r="H1854" s="43" t="s">
        <v>52</v>
      </c>
      <c r="I1854" s="41">
        <v>244536</v>
      </c>
      <c r="J1854" s="42">
        <v>0.45833333333333331</v>
      </c>
      <c r="K1854" s="43"/>
      <c r="L1854" s="35" t="s">
        <v>126</v>
      </c>
      <c r="M1854" s="35" t="s">
        <v>128</v>
      </c>
    </row>
    <row r="1855" spans="1:13" ht="15.75" customHeight="1" x14ac:dyDescent="0.2">
      <c r="A1855" s="29" t="s">
        <v>10006</v>
      </c>
      <c r="B1855" s="43" t="s">
        <v>10007</v>
      </c>
      <c r="C1855" s="49" t="s">
        <v>10008</v>
      </c>
      <c r="D1855" s="43" t="s">
        <v>5515</v>
      </c>
      <c r="E1855" s="43" t="s">
        <v>10009</v>
      </c>
      <c r="F1855" s="43" t="s">
        <v>8607</v>
      </c>
      <c r="G1855" s="43">
        <v>4</v>
      </c>
      <c r="H1855" s="43" t="s">
        <v>52</v>
      </c>
      <c r="I1855" s="41">
        <v>244536</v>
      </c>
      <c r="J1855" s="42">
        <v>0.45833333333333331</v>
      </c>
      <c r="K1855" s="43"/>
      <c r="L1855" s="35" t="s">
        <v>126</v>
      </c>
      <c r="M1855" s="35" t="s">
        <v>128</v>
      </c>
    </row>
    <row r="1856" spans="1:13" ht="15.75" customHeight="1" x14ac:dyDescent="0.2">
      <c r="A1856" s="29" t="s">
        <v>10010</v>
      </c>
      <c r="B1856" s="43" t="s">
        <v>10011</v>
      </c>
      <c r="C1856" s="49" t="s">
        <v>10012</v>
      </c>
      <c r="D1856" s="43" t="s">
        <v>5515</v>
      </c>
      <c r="E1856" s="43" t="s">
        <v>10014</v>
      </c>
      <c r="F1856" s="43" t="s">
        <v>124</v>
      </c>
      <c r="G1856" s="43">
        <v>2</v>
      </c>
      <c r="H1856" s="43" t="s">
        <v>510</v>
      </c>
      <c r="I1856" s="41">
        <v>244536</v>
      </c>
      <c r="J1856" s="42">
        <v>0.45833333333333331</v>
      </c>
      <c r="K1856" s="43"/>
      <c r="L1856" s="35" t="s">
        <v>126</v>
      </c>
      <c r="M1856" s="35" t="s">
        <v>128</v>
      </c>
    </row>
    <row r="1857" spans="1:13" ht="15.75" customHeight="1" x14ac:dyDescent="0.2">
      <c r="A1857" s="29" t="s">
        <v>10015</v>
      </c>
      <c r="B1857" s="43" t="s">
        <v>10011</v>
      </c>
      <c r="C1857" s="49" t="s">
        <v>10012</v>
      </c>
      <c r="D1857" s="43" t="s">
        <v>5515</v>
      </c>
      <c r="E1857" s="43" t="s">
        <v>10016</v>
      </c>
      <c r="F1857" s="43" t="s">
        <v>8607</v>
      </c>
      <c r="G1857" s="43">
        <v>2</v>
      </c>
      <c r="H1857" s="43" t="s">
        <v>510</v>
      </c>
      <c r="I1857" s="41">
        <v>244536</v>
      </c>
      <c r="J1857" s="42">
        <v>0.45833333333333331</v>
      </c>
      <c r="K1857" s="43"/>
      <c r="L1857" s="35" t="s">
        <v>126</v>
      </c>
      <c r="M1857" s="35" t="s">
        <v>128</v>
      </c>
    </row>
    <row r="1858" spans="1:13" ht="15.75" customHeight="1" x14ac:dyDescent="0.2">
      <c r="A1858" s="29" t="s">
        <v>10018</v>
      </c>
      <c r="B1858" s="43" t="s">
        <v>10019</v>
      </c>
      <c r="C1858" s="49" t="s">
        <v>10020</v>
      </c>
      <c r="D1858" s="43" t="s">
        <v>5515</v>
      </c>
      <c r="E1858" s="43" t="s">
        <v>10021</v>
      </c>
      <c r="F1858" s="43" t="s">
        <v>108</v>
      </c>
      <c r="G1858" s="43">
        <v>2</v>
      </c>
      <c r="H1858" s="43" t="s">
        <v>52</v>
      </c>
      <c r="I1858" s="41">
        <v>244536</v>
      </c>
      <c r="J1858" s="42">
        <v>0.45833333333333331</v>
      </c>
      <c r="K1858" s="43"/>
      <c r="L1858" s="35" t="s">
        <v>126</v>
      </c>
      <c r="M1858" s="35" t="s">
        <v>128</v>
      </c>
    </row>
    <row r="1859" spans="1:13" ht="15.75" customHeight="1" x14ac:dyDescent="0.2">
      <c r="A1859" s="29" t="s">
        <v>10022</v>
      </c>
      <c r="B1859" s="43" t="s">
        <v>10024</v>
      </c>
      <c r="C1859" s="49" t="s">
        <v>10025</v>
      </c>
      <c r="D1859" s="43" t="s">
        <v>5515</v>
      </c>
      <c r="E1859" s="43" t="s">
        <v>10026</v>
      </c>
      <c r="F1859" s="43" t="s">
        <v>8677</v>
      </c>
      <c r="G1859" s="43">
        <v>2</v>
      </c>
      <c r="H1859" s="43" t="s">
        <v>510</v>
      </c>
      <c r="I1859" s="41">
        <v>244536</v>
      </c>
      <c r="J1859" s="42">
        <v>0.45833333333333331</v>
      </c>
      <c r="K1859" s="43"/>
      <c r="L1859" s="35" t="s">
        <v>126</v>
      </c>
      <c r="M1859" s="35" t="s">
        <v>128</v>
      </c>
    </row>
    <row r="1860" spans="1:13" ht="15.75" customHeight="1" x14ac:dyDescent="0.2">
      <c r="A1860" s="29" t="s">
        <v>10028</v>
      </c>
      <c r="B1860" s="43" t="s">
        <v>10030</v>
      </c>
      <c r="C1860" s="49" t="s">
        <v>10031</v>
      </c>
      <c r="D1860" s="43" t="s">
        <v>5515</v>
      </c>
      <c r="E1860" s="43" t="s">
        <v>10032</v>
      </c>
      <c r="F1860" s="43" t="s">
        <v>10034</v>
      </c>
      <c r="G1860" s="43">
        <v>4</v>
      </c>
      <c r="H1860" s="43" t="s">
        <v>52</v>
      </c>
      <c r="I1860" s="41">
        <v>244536</v>
      </c>
      <c r="J1860" s="42">
        <v>0.45833333333333331</v>
      </c>
      <c r="K1860" s="43"/>
      <c r="L1860" s="35" t="s">
        <v>126</v>
      </c>
      <c r="M1860" s="35" t="s">
        <v>128</v>
      </c>
    </row>
    <row r="1861" spans="1:13" ht="15.75" customHeight="1" x14ac:dyDescent="0.2">
      <c r="A1861" s="29" t="s">
        <v>10035</v>
      </c>
      <c r="B1861" s="43" t="s">
        <v>10036</v>
      </c>
      <c r="C1861" s="49" t="s">
        <v>10037</v>
      </c>
      <c r="D1861" s="43" t="s">
        <v>5515</v>
      </c>
      <c r="E1861" s="43">
        <v>6207</v>
      </c>
      <c r="F1861" s="43" t="s">
        <v>8677</v>
      </c>
      <c r="G1861" s="43">
        <v>2</v>
      </c>
      <c r="H1861" s="43" t="s">
        <v>52</v>
      </c>
      <c r="I1861" s="41">
        <v>244536</v>
      </c>
      <c r="J1861" s="42">
        <v>0.45833333333333331</v>
      </c>
      <c r="K1861" s="43"/>
      <c r="L1861" s="35" t="s">
        <v>126</v>
      </c>
      <c r="M1861" s="35" t="s">
        <v>128</v>
      </c>
    </row>
    <row r="1862" spans="1:13" ht="15.75" customHeight="1" x14ac:dyDescent="0.2">
      <c r="A1862" s="29" t="s">
        <v>10039</v>
      </c>
      <c r="B1862" s="43" t="s">
        <v>10040</v>
      </c>
      <c r="C1862" s="49" t="s">
        <v>10041</v>
      </c>
      <c r="D1862" s="43" t="s">
        <v>5515</v>
      </c>
      <c r="E1862" s="43" t="s">
        <v>10042</v>
      </c>
      <c r="F1862" s="43" t="s">
        <v>8607</v>
      </c>
      <c r="G1862" s="43">
        <v>2</v>
      </c>
      <c r="H1862" s="43" t="s">
        <v>52</v>
      </c>
      <c r="I1862" s="41">
        <v>244536</v>
      </c>
      <c r="J1862" s="42">
        <v>0.45833333333333331</v>
      </c>
      <c r="K1862" s="43"/>
      <c r="L1862" s="35" t="s">
        <v>126</v>
      </c>
      <c r="M1862" s="35" t="s">
        <v>128</v>
      </c>
    </row>
    <row r="1863" spans="1:13" ht="15.75" customHeight="1" x14ac:dyDescent="0.2">
      <c r="A1863" s="29" t="s">
        <v>10043</v>
      </c>
      <c r="B1863" s="43" t="s">
        <v>10045</v>
      </c>
      <c r="C1863" s="49" t="s">
        <v>10046</v>
      </c>
      <c r="D1863" s="43" t="s">
        <v>5515</v>
      </c>
      <c r="E1863" s="43" t="s">
        <v>10047</v>
      </c>
      <c r="F1863" s="43" t="s">
        <v>8677</v>
      </c>
      <c r="G1863" s="43">
        <v>2</v>
      </c>
      <c r="H1863" s="43" t="s">
        <v>510</v>
      </c>
      <c r="I1863" s="41">
        <v>244536</v>
      </c>
      <c r="J1863" s="42">
        <v>0.45833333333333331</v>
      </c>
      <c r="K1863" s="43"/>
      <c r="L1863" s="35" t="s">
        <v>126</v>
      </c>
      <c r="M1863" s="35" t="s">
        <v>128</v>
      </c>
    </row>
    <row r="1864" spans="1:13" ht="15.75" customHeight="1" x14ac:dyDescent="0.2">
      <c r="A1864" s="29" t="s">
        <v>10048</v>
      </c>
      <c r="B1864" s="43" t="s">
        <v>10049</v>
      </c>
      <c r="C1864" s="49" t="s">
        <v>10050</v>
      </c>
      <c r="D1864" s="43" t="s">
        <v>5515</v>
      </c>
      <c r="E1864" s="43" t="s">
        <v>10051</v>
      </c>
      <c r="F1864" s="43" t="s">
        <v>8607</v>
      </c>
      <c r="G1864" s="43">
        <v>2</v>
      </c>
      <c r="H1864" s="43" t="s">
        <v>510</v>
      </c>
      <c r="I1864" s="41">
        <v>244536</v>
      </c>
      <c r="J1864" s="42">
        <v>0.45833333333333331</v>
      </c>
      <c r="K1864" s="43"/>
      <c r="L1864" s="35" t="s">
        <v>126</v>
      </c>
      <c r="M1864" s="35" t="s">
        <v>128</v>
      </c>
    </row>
    <row r="1865" spans="1:13" ht="15.75" customHeight="1" x14ac:dyDescent="0.2">
      <c r="A1865" s="29" t="s">
        <v>10053</v>
      </c>
      <c r="B1865" s="43" t="s">
        <v>10054</v>
      </c>
      <c r="C1865" s="49" t="s">
        <v>10055</v>
      </c>
      <c r="D1865" s="43" t="s">
        <v>5515</v>
      </c>
      <c r="E1865" s="43" t="s">
        <v>10056</v>
      </c>
      <c r="F1865" s="43" t="s">
        <v>9257</v>
      </c>
      <c r="G1865" s="43">
        <v>2</v>
      </c>
      <c r="H1865" s="43" t="s">
        <v>52</v>
      </c>
      <c r="I1865" s="41">
        <v>244536</v>
      </c>
      <c r="J1865" s="42">
        <v>0.45833333333333331</v>
      </c>
      <c r="K1865" s="43"/>
      <c r="L1865" s="35" t="s">
        <v>126</v>
      </c>
      <c r="M1865" s="35" t="s">
        <v>128</v>
      </c>
    </row>
    <row r="1866" spans="1:13" ht="15.75" customHeight="1" x14ac:dyDescent="0.2">
      <c r="A1866" s="29" t="s">
        <v>10058</v>
      </c>
      <c r="B1866" s="43" t="s">
        <v>10059</v>
      </c>
      <c r="C1866" s="49" t="s">
        <v>10060</v>
      </c>
      <c r="D1866" s="43" t="s">
        <v>5515</v>
      </c>
      <c r="E1866" s="43" t="s">
        <v>10061</v>
      </c>
      <c r="F1866" s="43" t="s">
        <v>124</v>
      </c>
      <c r="G1866" s="43">
        <v>1</v>
      </c>
      <c r="H1866" s="43" t="s">
        <v>510</v>
      </c>
      <c r="I1866" s="41">
        <v>244536</v>
      </c>
      <c r="J1866" s="42">
        <v>0.45833333333333331</v>
      </c>
      <c r="K1866" s="43"/>
      <c r="L1866" s="35" t="s">
        <v>126</v>
      </c>
      <c r="M1866" s="35" t="s">
        <v>128</v>
      </c>
    </row>
    <row r="1867" spans="1:13" ht="15.75" customHeight="1" x14ac:dyDescent="0.2">
      <c r="A1867" s="29" t="s">
        <v>10063</v>
      </c>
      <c r="B1867" s="43" t="s">
        <v>10064</v>
      </c>
      <c r="C1867" s="49" t="s">
        <v>10065</v>
      </c>
      <c r="D1867" s="43" t="s">
        <v>5515</v>
      </c>
      <c r="E1867" s="43" t="s">
        <v>10066</v>
      </c>
      <c r="F1867" s="43" t="s">
        <v>8607</v>
      </c>
      <c r="G1867" s="43">
        <v>3</v>
      </c>
      <c r="H1867" s="43" t="s">
        <v>510</v>
      </c>
      <c r="I1867" s="41">
        <v>244536</v>
      </c>
      <c r="J1867" s="42">
        <v>0.45833333333333331</v>
      </c>
      <c r="K1867" s="43"/>
      <c r="L1867" s="35" t="s">
        <v>126</v>
      </c>
      <c r="M1867" s="35" t="s">
        <v>128</v>
      </c>
    </row>
    <row r="1868" spans="1:13" ht="15.75" customHeight="1" x14ac:dyDescent="0.2">
      <c r="A1868" s="29" t="s">
        <v>10067</v>
      </c>
      <c r="B1868" s="43" t="s">
        <v>10068</v>
      </c>
      <c r="C1868" s="49" t="s">
        <v>10069</v>
      </c>
      <c r="D1868" s="43" t="s">
        <v>5515</v>
      </c>
      <c r="E1868" s="43" t="s">
        <v>10070</v>
      </c>
      <c r="F1868" s="43" t="s">
        <v>8478</v>
      </c>
      <c r="G1868" s="43">
        <v>2</v>
      </c>
      <c r="H1868" s="43" t="s">
        <v>510</v>
      </c>
      <c r="I1868" s="41">
        <v>244536</v>
      </c>
      <c r="J1868" s="42">
        <v>0.45833333333333331</v>
      </c>
      <c r="K1868" s="43"/>
      <c r="L1868" s="35" t="s">
        <v>126</v>
      </c>
      <c r="M1868" s="35" t="s">
        <v>128</v>
      </c>
    </row>
    <row r="1869" spans="1:13" ht="15.75" customHeight="1" x14ac:dyDescent="0.2">
      <c r="A1869" s="29" t="s">
        <v>10073</v>
      </c>
      <c r="B1869" s="43" t="s">
        <v>10074</v>
      </c>
      <c r="C1869" s="49" t="s">
        <v>10075</v>
      </c>
      <c r="D1869" s="43" t="s">
        <v>5515</v>
      </c>
      <c r="E1869" s="43" t="s">
        <v>10076</v>
      </c>
      <c r="F1869" s="43" t="s">
        <v>8607</v>
      </c>
      <c r="G1869" s="43">
        <v>2</v>
      </c>
      <c r="H1869" s="43" t="s">
        <v>52</v>
      </c>
      <c r="I1869" s="41">
        <v>244536</v>
      </c>
      <c r="J1869" s="42">
        <v>0.45833333333333331</v>
      </c>
      <c r="K1869" s="43"/>
      <c r="L1869" s="35" t="s">
        <v>126</v>
      </c>
      <c r="M1869" s="35" t="s">
        <v>128</v>
      </c>
    </row>
    <row r="1870" spans="1:13" ht="15.75" customHeight="1" x14ac:dyDescent="0.2">
      <c r="A1870" s="29" t="s">
        <v>10077</v>
      </c>
      <c r="B1870" s="43" t="s">
        <v>10078</v>
      </c>
      <c r="C1870" s="49" t="s">
        <v>10080</v>
      </c>
      <c r="D1870" s="43" t="s">
        <v>5515</v>
      </c>
      <c r="E1870" s="43" t="s">
        <v>10081</v>
      </c>
      <c r="F1870" s="43" t="s">
        <v>124</v>
      </c>
      <c r="G1870" s="43">
        <v>1</v>
      </c>
      <c r="H1870" s="43" t="s">
        <v>510</v>
      </c>
      <c r="I1870" s="41">
        <v>244536</v>
      </c>
      <c r="J1870" s="42">
        <v>0.45833333333333331</v>
      </c>
      <c r="K1870" s="43"/>
      <c r="L1870" s="35" t="s">
        <v>126</v>
      </c>
      <c r="M1870" s="35" t="s">
        <v>128</v>
      </c>
    </row>
    <row r="1871" spans="1:13" ht="15.75" customHeight="1" x14ac:dyDescent="0.2">
      <c r="A1871" s="29" t="s">
        <v>10084</v>
      </c>
      <c r="B1871" s="43" t="s">
        <v>10078</v>
      </c>
      <c r="C1871" s="49" t="s">
        <v>10080</v>
      </c>
      <c r="D1871" s="43" t="s">
        <v>5515</v>
      </c>
      <c r="E1871" s="43" t="s">
        <v>10086</v>
      </c>
      <c r="F1871" s="43" t="s">
        <v>8607</v>
      </c>
      <c r="G1871" s="43">
        <v>1</v>
      </c>
      <c r="H1871" s="43" t="s">
        <v>510</v>
      </c>
      <c r="I1871" s="41">
        <v>244536</v>
      </c>
      <c r="J1871" s="42">
        <v>0.45833333333333331</v>
      </c>
      <c r="K1871" s="43"/>
      <c r="L1871" s="35" t="s">
        <v>126</v>
      </c>
      <c r="M1871" s="35" t="s">
        <v>128</v>
      </c>
    </row>
    <row r="1872" spans="1:13" ht="15.75" customHeight="1" x14ac:dyDescent="0.2">
      <c r="A1872" s="29" t="s">
        <v>10087</v>
      </c>
      <c r="B1872" s="43" t="s">
        <v>10078</v>
      </c>
      <c r="C1872" s="49" t="s">
        <v>10080</v>
      </c>
      <c r="D1872" s="43" t="s">
        <v>5515</v>
      </c>
      <c r="E1872" s="43" t="s">
        <v>10088</v>
      </c>
      <c r="F1872" s="43" t="s">
        <v>8478</v>
      </c>
      <c r="G1872" s="43">
        <v>2</v>
      </c>
      <c r="H1872" s="43" t="s">
        <v>510</v>
      </c>
      <c r="I1872" s="41">
        <v>244536</v>
      </c>
      <c r="J1872" s="42">
        <v>0.45833333333333331</v>
      </c>
      <c r="K1872" s="43"/>
      <c r="L1872" s="35" t="s">
        <v>126</v>
      </c>
      <c r="M1872" s="35" t="s">
        <v>128</v>
      </c>
    </row>
    <row r="1873" spans="1:13" ht="15.75" customHeight="1" x14ac:dyDescent="0.2">
      <c r="A1873" s="29" t="s">
        <v>10090</v>
      </c>
      <c r="B1873" s="43" t="s">
        <v>10091</v>
      </c>
      <c r="C1873" s="49" t="s">
        <v>10092</v>
      </c>
      <c r="D1873" s="43" t="s">
        <v>5515</v>
      </c>
      <c r="E1873" s="43" t="s">
        <v>10093</v>
      </c>
      <c r="F1873" s="43" t="s">
        <v>8607</v>
      </c>
      <c r="G1873" s="43">
        <v>1</v>
      </c>
      <c r="H1873" s="43" t="s">
        <v>510</v>
      </c>
      <c r="I1873" s="41">
        <v>244536</v>
      </c>
      <c r="J1873" s="42">
        <v>0.45833333333333331</v>
      </c>
      <c r="K1873" s="43"/>
      <c r="L1873" s="35" t="s">
        <v>126</v>
      </c>
      <c r="M1873" s="35" t="s">
        <v>128</v>
      </c>
    </row>
    <row r="1874" spans="1:13" ht="15.75" customHeight="1" x14ac:dyDescent="0.2">
      <c r="A1874" s="29" t="s">
        <v>10095</v>
      </c>
      <c r="B1874" s="43" t="s">
        <v>10096</v>
      </c>
      <c r="C1874" s="49" t="s">
        <v>10097</v>
      </c>
      <c r="D1874" s="43" t="s">
        <v>5515</v>
      </c>
      <c r="E1874" s="43" t="s">
        <v>10098</v>
      </c>
      <c r="F1874" s="43" t="s">
        <v>8607</v>
      </c>
      <c r="G1874" s="43">
        <v>8</v>
      </c>
      <c r="H1874" s="43" t="s">
        <v>52</v>
      </c>
      <c r="I1874" s="41">
        <v>244536</v>
      </c>
      <c r="J1874" s="42">
        <v>0.45833333333333331</v>
      </c>
      <c r="K1874" s="43"/>
      <c r="L1874" s="35" t="s">
        <v>126</v>
      </c>
      <c r="M1874" s="35" t="s">
        <v>128</v>
      </c>
    </row>
    <row r="1875" spans="1:13" ht="15.75" customHeight="1" x14ac:dyDescent="0.2">
      <c r="A1875" s="29" t="s">
        <v>10100</v>
      </c>
      <c r="B1875" s="43" t="s">
        <v>10101</v>
      </c>
      <c r="C1875" s="49" t="s">
        <v>10102</v>
      </c>
      <c r="D1875" s="43" t="s">
        <v>5515</v>
      </c>
      <c r="E1875" s="43" t="s">
        <v>10103</v>
      </c>
      <c r="F1875" s="43" t="s">
        <v>8478</v>
      </c>
      <c r="G1875" s="43">
        <v>2</v>
      </c>
      <c r="H1875" s="43" t="s">
        <v>52</v>
      </c>
      <c r="I1875" s="41">
        <v>244536</v>
      </c>
      <c r="J1875" s="42">
        <v>0.45833333333333331</v>
      </c>
      <c r="K1875" s="43"/>
      <c r="L1875" s="35" t="s">
        <v>126</v>
      </c>
      <c r="M1875" s="35" t="s">
        <v>128</v>
      </c>
    </row>
    <row r="1876" spans="1:13" ht="15.75" customHeight="1" x14ac:dyDescent="0.2">
      <c r="A1876" s="29" t="s">
        <v>10105</v>
      </c>
      <c r="B1876" s="43" t="s">
        <v>10106</v>
      </c>
      <c r="C1876" s="49" t="s">
        <v>10107</v>
      </c>
      <c r="D1876" s="43" t="s">
        <v>5515</v>
      </c>
      <c r="E1876" s="43" t="s">
        <v>10108</v>
      </c>
      <c r="F1876" s="43" t="s">
        <v>9712</v>
      </c>
      <c r="G1876" s="43">
        <v>1</v>
      </c>
      <c r="H1876" s="43" t="s">
        <v>52</v>
      </c>
      <c r="I1876" s="41">
        <v>244536</v>
      </c>
      <c r="J1876" s="42">
        <v>0.45833333333333331</v>
      </c>
      <c r="K1876" s="43"/>
      <c r="L1876" s="35" t="s">
        <v>126</v>
      </c>
      <c r="M1876" s="35" t="s">
        <v>128</v>
      </c>
    </row>
    <row r="1877" spans="1:13" ht="15.75" customHeight="1" x14ac:dyDescent="0.2">
      <c r="A1877" s="29" t="s">
        <v>10109</v>
      </c>
      <c r="B1877" s="43" t="s">
        <v>10111</v>
      </c>
      <c r="C1877" s="49" t="s">
        <v>10112</v>
      </c>
      <c r="D1877" s="43" t="s">
        <v>5515</v>
      </c>
      <c r="E1877" s="43" t="s">
        <v>10113</v>
      </c>
      <c r="F1877" s="43" t="s">
        <v>8607</v>
      </c>
      <c r="G1877" s="43">
        <v>1</v>
      </c>
      <c r="H1877" s="43" t="s">
        <v>52</v>
      </c>
      <c r="I1877" s="41">
        <v>244536</v>
      </c>
      <c r="J1877" s="42">
        <v>0.45833333333333331</v>
      </c>
      <c r="K1877" s="43"/>
      <c r="L1877" s="35" t="s">
        <v>126</v>
      </c>
      <c r="M1877" s="35" t="s">
        <v>128</v>
      </c>
    </row>
    <row r="1878" spans="1:13" ht="15.75" customHeight="1" x14ac:dyDescent="0.2">
      <c r="A1878" s="29" t="s">
        <v>10114</v>
      </c>
      <c r="B1878" s="43" t="s">
        <v>10115</v>
      </c>
      <c r="C1878" s="49" t="s">
        <v>10116</v>
      </c>
      <c r="D1878" s="43" t="s">
        <v>5515</v>
      </c>
      <c r="E1878" s="43">
        <v>51203</v>
      </c>
      <c r="F1878" s="43" t="s">
        <v>8607</v>
      </c>
      <c r="G1878" s="43">
        <v>2</v>
      </c>
      <c r="H1878" s="43" t="s">
        <v>52</v>
      </c>
      <c r="I1878" s="41">
        <v>244536</v>
      </c>
      <c r="J1878" s="42">
        <v>0.45833333333333331</v>
      </c>
      <c r="K1878" s="43"/>
      <c r="L1878" s="35" t="s">
        <v>126</v>
      </c>
      <c r="M1878" s="35" t="s">
        <v>128</v>
      </c>
    </row>
    <row r="1879" spans="1:13" ht="15.75" customHeight="1" x14ac:dyDescent="0.2">
      <c r="A1879" s="29" t="s">
        <v>10118</v>
      </c>
      <c r="B1879" s="43" t="s">
        <v>10119</v>
      </c>
      <c r="C1879" s="49" t="s">
        <v>10121</v>
      </c>
      <c r="D1879" s="43" t="s">
        <v>5515</v>
      </c>
      <c r="E1879" s="43">
        <v>5200</v>
      </c>
      <c r="F1879" s="43" t="s">
        <v>8607</v>
      </c>
      <c r="G1879" s="43">
        <v>8</v>
      </c>
      <c r="H1879" s="43" t="s">
        <v>52</v>
      </c>
      <c r="I1879" s="41">
        <v>244536</v>
      </c>
      <c r="J1879" s="42">
        <v>0.45833333333333331</v>
      </c>
      <c r="K1879" s="43"/>
      <c r="L1879" s="35" t="s">
        <v>126</v>
      </c>
      <c r="M1879" s="35" t="s">
        <v>128</v>
      </c>
    </row>
    <row r="1880" spans="1:13" ht="15.75" customHeight="1" x14ac:dyDescent="0.2">
      <c r="A1880" s="29" t="s">
        <v>10122</v>
      </c>
      <c r="B1880" s="43" t="s">
        <v>10123</v>
      </c>
      <c r="C1880" s="49" t="s">
        <v>10125</v>
      </c>
      <c r="D1880" s="43" t="s">
        <v>5515</v>
      </c>
      <c r="E1880" s="43" t="s">
        <v>10127</v>
      </c>
      <c r="F1880" s="43" t="s">
        <v>8677</v>
      </c>
      <c r="G1880" s="43">
        <v>2</v>
      </c>
      <c r="H1880" s="43" t="s">
        <v>52</v>
      </c>
      <c r="I1880" s="41">
        <v>244536</v>
      </c>
      <c r="J1880" s="42">
        <v>0.45833333333333331</v>
      </c>
      <c r="K1880" s="43"/>
      <c r="L1880" s="35" t="s">
        <v>126</v>
      </c>
      <c r="M1880" s="35" t="s">
        <v>128</v>
      </c>
    </row>
    <row r="1881" spans="1:13" ht="15.75" customHeight="1" x14ac:dyDescent="0.2">
      <c r="A1881" s="29" t="s">
        <v>10129</v>
      </c>
      <c r="B1881" s="43" t="s">
        <v>10130</v>
      </c>
      <c r="C1881" s="49" t="s">
        <v>10131</v>
      </c>
      <c r="D1881" s="43" t="s">
        <v>5515</v>
      </c>
      <c r="E1881" s="43" t="s">
        <v>10132</v>
      </c>
      <c r="F1881" s="43" t="s">
        <v>8607</v>
      </c>
      <c r="G1881" s="43">
        <v>14</v>
      </c>
      <c r="H1881" s="43" t="s">
        <v>52</v>
      </c>
      <c r="I1881" s="41">
        <v>244536</v>
      </c>
      <c r="J1881" s="42">
        <v>0.45833333333333331</v>
      </c>
      <c r="K1881" s="43"/>
      <c r="L1881" s="35" t="s">
        <v>126</v>
      </c>
      <c r="M1881" s="35" t="s">
        <v>128</v>
      </c>
    </row>
    <row r="1882" spans="1:13" ht="15.75" customHeight="1" x14ac:dyDescent="0.2">
      <c r="A1882" s="29" t="s">
        <v>10133</v>
      </c>
      <c r="B1882" s="43" t="s">
        <v>10134</v>
      </c>
      <c r="C1882" s="49" t="s">
        <v>10135</v>
      </c>
      <c r="D1882" s="43" t="s">
        <v>5515</v>
      </c>
      <c r="E1882" s="43" t="s">
        <v>10137</v>
      </c>
      <c r="F1882" s="43" t="s">
        <v>8677</v>
      </c>
      <c r="G1882" s="43">
        <v>4</v>
      </c>
      <c r="H1882" s="43" t="s">
        <v>52</v>
      </c>
      <c r="I1882" s="41">
        <v>244536</v>
      </c>
      <c r="J1882" s="42">
        <v>0.45833333333333331</v>
      </c>
      <c r="K1882" s="43"/>
      <c r="L1882" s="35" t="s">
        <v>126</v>
      </c>
      <c r="M1882" s="35" t="s">
        <v>128</v>
      </c>
    </row>
    <row r="1883" spans="1:13" ht="15.75" customHeight="1" x14ac:dyDescent="0.2">
      <c r="A1883" s="29" t="s">
        <v>10138</v>
      </c>
      <c r="B1883" s="43" t="s">
        <v>10139</v>
      </c>
      <c r="C1883" s="49" t="s">
        <v>10141</v>
      </c>
      <c r="D1883" s="43" t="s">
        <v>5515</v>
      </c>
      <c r="E1883" s="43" t="s">
        <v>10143</v>
      </c>
      <c r="F1883" s="43" t="s">
        <v>8607</v>
      </c>
      <c r="G1883" s="43">
        <v>4</v>
      </c>
      <c r="H1883" s="43" t="s">
        <v>52</v>
      </c>
      <c r="I1883" s="41">
        <v>244536</v>
      </c>
      <c r="J1883" s="42">
        <v>0.45833333333333331</v>
      </c>
      <c r="K1883" s="43"/>
      <c r="L1883" s="35" t="s">
        <v>126</v>
      </c>
      <c r="M1883" s="35" t="s">
        <v>128</v>
      </c>
    </row>
    <row r="1884" spans="1:13" ht="15.75" customHeight="1" x14ac:dyDescent="0.2">
      <c r="A1884" s="29" t="s">
        <v>10146</v>
      </c>
      <c r="B1884" s="43" t="s">
        <v>10147</v>
      </c>
      <c r="C1884" s="49" t="s">
        <v>10148</v>
      </c>
      <c r="D1884" s="43" t="s">
        <v>5515</v>
      </c>
      <c r="E1884" s="43" t="s">
        <v>10149</v>
      </c>
      <c r="F1884" s="43" t="s">
        <v>8607</v>
      </c>
      <c r="G1884" s="43">
        <v>6</v>
      </c>
      <c r="H1884" s="43" t="s">
        <v>52</v>
      </c>
      <c r="I1884" s="41">
        <v>244536</v>
      </c>
      <c r="J1884" s="42">
        <v>0.45833333333333331</v>
      </c>
      <c r="K1884" s="43"/>
      <c r="L1884" s="35" t="s">
        <v>126</v>
      </c>
      <c r="M1884" s="35" t="s">
        <v>128</v>
      </c>
    </row>
    <row r="1885" spans="1:13" ht="15.75" customHeight="1" x14ac:dyDescent="0.2">
      <c r="A1885" s="29" t="s">
        <v>10152</v>
      </c>
      <c r="B1885" s="43" t="s">
        <v>10147</v>
      </c>
      <c r="C1885" s="49" t="s">
        <v>10148</v>
      </c>
      <c r="D1885" s="43" t="s">
        <v>5515</v>
      </c>
      <c r="E1885" s="43" t="s">
        <v>10154</v>
      </c>
      <c r="F1885" s="43" t="s">
        <v>8478</v>
      </c>
      <c r="G1885" s="43">
        <v>2</v>
      </c>
      <c r="H1885" s="43" t="s">
        <v>52</v>
      </c>
      <c r="I1885" s="41">
        <v>244536</v>
      </c>
      <c r="J1885" s="42">
        <v>0.45833333333333331</v>
      </c>
      <c r="K1885" s="43"/>
      <c r="L1885" s="35" t="s">
        <v>126</v>
      </c>
      <c r="M1885" s="35" t="s">
        <v>128</v>
      </c>
    </row>
    <row r="1886" spans="1:13" ht="15.75" customHeight="1" x14ac:dyDescent="0.2">
      <c r="A1886" s="29" t="s">
        <v>10155</v>
      </c>
      <c r="B1886" s="43" t="s">
        <v>10156</v>
      </c>
      <c r="C1886" s="49" t="s">
        <v>10157</v>
      </c>
      <c r="D1886" s="43" t="s">
        <v>5515</v>
      </c>
      <c r="E1886" s="43" t="s">
        <v>10158</v>
      </c>
      <c r="F1886" s="43" t="s">
        <v>8607</v>
      </c>
      <c r="G1886" s="43">
        <v>3</v>
      </c>
      <c r="H1886" s="43" t="s">
        <v>52</v>
      </c>
      <c r="I1886" s="41">
        <v>244536</v>
      </c>
      <c r="J1886" s="42">
        <v>0.45833333333333331</v>
      </c>
      <c r="K1886" s="43"/>
      <c r="L1886" s="35" t="s">
        <v>126</v>
      </c>
      <c r="M1886" s="35" t="s">
        <v>128</v>
      </c>
    </row>
    <row r="1887" spans="1:13" ht="15.75" customHeight="1" x14ac:dyDescent="0.2">
      <c r="A1887" s="29" t="s">
        <v>10159</v>
      </c>
      <c r="B1887" s="43" t="s">
        <v>10160</v>
      </c>
      <c r="C1887" s="49" t="s">
        <v>10161</v>
      </c>
      <c r="D1887" s="43" t="s">
        <v>5515</v>
      </c>
      <c r="E1887" s="43" t="s">
        <v>10162</v>
      </c>
      <c r="F1887" s="43" t="s">
        <v>8629</v>
      </c>
      <c r="G1887" s="43">
        <v>4</v>
      </c>
      <c r="H1887" s="43" t="s">
        <v>52</v>
      </c>
      <c r="I1887" s="41">
        <v>244536</v>
      </c>
      <c r="J1887" s="42">
        <v>0.45833333333333331</v>
      </c>
      <c r="K1887" s="43"/>
      <c r="L1887" s="35" t="s">
        <v>126</v>
      </c>
      <c r="M1887" s="35" t="s">
        <v>128</v>
      </c>
    </row>
    <row r="1888" spans="1:13" ht="15.75" customHeight="1" x14ac:dyDescent="0.2">
      <c r="A1888" s="29" t="s">
        <v>10164</v>
      </c>
      <c r="B1888" s="43" t="s">
        <v>10165</v>
      </c>
      <c r="C1888" s="49" t="s">
        <v>10166</v>
      </c>
      <c r="D1888" s="43" t="s">
        <v>5515</v>
      </c>
      <c r="E1888" s="43" t="s">
        <v>10167</v>
      </c>
      <c r="F1888" s="43" t="s">
        <v>8607</v>
      </c>
      <c r="G1888" s="43">
        <v>3</v>
      </c>
      <c r="H1888" s="43" t="s">
        <v>510</v>
      </c>
      <c r="I1888" s="41">
        <v>244536</v>
      </c>
      <c r="J1888" s="42">
        <v>0.45833333333333331</v>
      </c>
      <c r="K1888" s="43"/>
      <c r="L1888" s="35" t="s">
        <v>126</v>
      </c>
      <c r="M1888" s="35" t="s">
        <v>128</v>
      </c>
    </row>
    <row r="1889" spans="1:13" ht="15.75" customHeight="1" x14ac:dyDescent="0.2">
      <c r="A1889" s="29" t="s">
        <v>10172</v>
      </c>
      <c r="B1889" s="43" t="s">
        <v>10173</v>
      </c>
      <c r="C1889" s="49" t="s">
        <v>10174</v>
      </c>
      <c r="D1889" s="43" t="s">
        <v>5515</v>
      </c>
      <c r="E1889" s="43" t="s">
        <v>10175</v>
      </c>
      <c r="F1889" s="43" t="s">
        <v>8629</v>
      </c>
      <c r="G1889" s="43">
        <v>8</v>
      </c>
      <c r="H1889" s="43" t="s">
        <v>52</v>
      </c>
      <c r="I1889" s="41">
        <v>244536</v>
      </c>
      <c r="J1889" s="42">
        <v>0.45833333333333331</v>
      </c>
      <c r="K1889" s="43"/>
      <c r="L1889" s="35" t="s">
        <v>126</v>
      </c>
      <c r="M1889" s="35" t="s">
        <v>128</v>
      </c>
    </row>
    <row r="1890" spans="1:13" ht="15.75" customHeight="1" x14ac:dyDescent="0.2">
      <c r="A1890" s="29" t="s">
        <v>10176</v>
      </c>
      <c r="B1890" s="43" t="s">
        <v>10177</v>
      </c>
      <c r="C1890" s="49" t="s">
        <v>10179</v>
      </c>
      <c r="D1890" s="43" t="s">
        <v>5515</v>
      </c>
      <c r="E1890" s="43" t="s">
        <v>10180</v>
      </c>
      <c r="F1890" s="43" t="s">
        <v>9257</v>
      </c>
      <c r="G1890" s="43">
        <v>1</v>
      </c>
      <c r="H1890" s="43" t="s">
        <v>52</v>
      </c>
      <c r="I1890" s="41">
        <v>244536</v>
      </c>
      <c r="J1890" s="42">
        <v>0.45833333333333331</v>
      </c>
      <c r="K1890" s="43"/>
      <c r="L1890" s="35" t="s">
        <v>126</v>
      </c>
      <c r="M1890" s="35" t="s">
        <v>128</v>
      </c>
    </row>
    <row r="1891" spans="1:13" ht="15.75" customHeight="1" x14ac:dyDescent="0.2">
      <c r="A1891" s="29" t="s">
        <v>10181</v>
      </c>
      <c r="B1891" s="43" t="s">
        <v>10183</v>
      </c>
      <c r="C1891" s="49" t="s">
        <v>10185</v>
      </c>
      <c r="D1891" s="43" t="s">
        <v>5515</v>
      </c>
      <c r="E1891" s="43">
        <v>51205</v>
      </c>
      <c r="F1891" s="43" t="s">
        <v>8607</v>
      </c>
      <c r="G1891" s="43">
        <v>3</v>
      </c>
      <c r="H1891" s="43" t="s">
        <v>52</v>
      </c>
      <c r="I1891" s="41">
        <v>244536</v>
      </c>
      <c r="J1891" s="42">
        <v>0.45833333333333331</v>
      </c>
      <c r="K1891" s="43"/>
      <c r="L1891" s="35" t="s">
        <v>126</v>
      </c>
      <c r="M1891" s="35" t="s">
        <v>128</v>
      </c>
    </row>
    <row r="1892" spans="1:13" ht="15.75" customHeight="1" x14ac:dyDescent="0.2">
      <c r="A1892" s="29" t="s">
        <v>10187</v>
      </c>
      <c r="B1892" s="43" t="s">
        <v>10188</v>
      </c>
      <c r="C1892" s="49" t="s">
        <v>10189</v>
      </c>
      <c r="D1892" s="43" t="s">
        <v>5515</v>
      </c>
      <c r="E1892" s="43" t="s">
        <v>10190</v>
      </c>
      <c r="F1892" s="43" t="s">
        <v>8607</v>
      </c>
      <c r="G1892" s="43">
        <v>3</v>
      </c>
      <c r="H1892" s="43" t="s">
        <v>52</v>
      </c>
      <c r="I1892" s="41">
        <v>244536</v>
      </c>
      <c r="J1892" s="42">
        <v>0.45833333333333331</v>
      </c>
      <c r="K1892" s="43"/>
      <c r="L1892" s="35" t="s">
        <v>126</v>
      </c>
      <c r="M1892" s="35" t="s">
        <v>128</v>
      </c>
    </row>
    <row r="1893" spans="1:13" ht="15.75" customHeight="1" x14ac:dyDescent="0.2">
      <c r="A1893" s="29" t="s">
        <v>10196</v>
      </c>
      <c r="B1893" s="43" t="s">
        <v>10197</v>
      </c>
      <c r="C1893" s="49" t="s">
        <v>10198</v>
      </c>
      <c r="D1893" s="43" t="s">
        <v>5515</v>
      </c>
      <c r="E1893" s="43" t="s">
        <v>10199</v>
      </c>
      <c r="F1893" s="43" t="s">
        <v>8478</v>
      </c>
      <c r="G1893" s="43">
        <v>4</v>
      </c>
      <c r="H1893" s="43" t="s">
        <v>52</v>
      </c>
      <c r="I1893" s="41">
        <v>244536</v>
      </c>
      <c r="J1893" s="42">
        <v>0.45833333333333331</v>
      </c>
      <c r="K1893" s="43"/>
      <c r="L1893" s="35" t="s">
        <v>126</v>
      </c>
      <c r="M1893" s="35" t="s">
        <v>128</v>
      </c>
    </row>
    <row r="1894" spans="1:13" ht="15.75" customHeight="1" x14ac:dyDescent="0.2">
      <c r="A1894" s="29" t="s">
        <v>10200</v>
      </c>
      <c r="B1894" s="43" t="s">
        <v>10202</v>
      </c>
      <c r="C1894" s="49" t="s">
        <v>10204</v>
      </c>
      <c r="D1894" s="43" t="s">
        <v>5515</v>
      </c>
      <c r="E1894" s="43" t="s">
        <v>10205</v>
      </c>
      <c r="F1894" s="43" t="s">
        <v>8607</v>
      </c>
      <c r="G1894" s="43">
        <v>3</v>
      </c>
      <c r="H1894" s="43" t="s">
        <v>52</v>
      </c>
      <c r="I1894" s="41">
        <v>244536</v>
      </c>
      <c r="J1894" s="42">
        <v>0.45833333333333331</v>
      </c>
      <c r="K1894" s="43"/>
      <c r="L1894" s="35" t="s">
        <v>126</v>
      </c>
      <c r="M1894" s="35" t="s">
        <v>128</v>
      </c>
    </row>
    <row r="1895" spans="1:13" ht="15.75" customHeight="1" x14ac:dyDescent="0.2">
      <c r="A1895" s="29" t="s">
        <v>10207</v>
      </c>
      <c r="B1895" s="43" t="s">
        <v>10209</v>
      </c>
      <c r="C1895" s="49" t="s">
        <v>10210</v>
      </c>
      <c r="D1895" s="43" t="s">
        <v>5515</v>
      </c>
      <c r="E1895" s="43" t="s">
        <v>10211</v>
      </c>
      <c r="F1895" s="43" t="s">
        <v>10213</v>
      </c>
      <c r="G1895" s="43">
        <v>8</v>
      </c>
      <c r="H1895" s="43" t="s">
        <v>510</v>
      </c>
      <c r="I1895" s="41">
        <v>244536</v>
      </c>
      <c r="J1895" s="42">
        <v>0.45833333333333331</v>
      </c>
      <c r="K1895" s="43"/>
      <c r="L1895" s="35" t="s">
        <v>126</v>
      </c>
      <c r="M1895" s="35" t="s">
        <v>128</v>
      </c>
    </row>
    <row r="1896" spans="1:13" ht="15.75" customHeight="1" x14ac:dyDescent="0.2">
      <c r="A1896" s="29" t="s">
        <v>10215</v>
      </c>
      <c r="B1896" s="43" t="s">
        <v>10216</v>
      </c>
      <c r="C1896" s="49" t="s">
        <v>10217</v>
      </c>
      <c r="D1896" s="43" t="s">
        <v>5515</v>
      </c>
      <c r="E1896" s="43" t="s">
        <v>10218</v>
      </c>
      <c r="F1896" s="43" t="s">
        <v>9485</v>
      </c>
      <c r="G1896" s="43">
        <v>2</v>
      </c>
      <c r="H1896" s="43" t="s">
        <v>52</v>
      </c>
      <c r="I1896" s="41">
        <v>244536</v>
      </c>
      <c r="J1896" s="42">
        <v>0.45833333333333331</v>
      </c>
      <c r="K1896" s="43"/>
      <c r="L1896" s="35" t="s">
        <v>126</v>
      </c>
      <c r="M1896" s="35" t="s">
        <v>128</v>
      </c>
    </row>
    <row r="1897" spans="1:13" ht="15.75" customHeight="1" x14ac:dyDescent="0.2">
      <c r="A1897" s="29" t="s">
        <v>10221</v>
      </c>
      <c r="B1897" s="43" t="s">
        <v>10222</v>
      </c>
      <c r="C1897" s="49" t="s">
        <v>10223</v>
      </c>
      <c r="D1897" s="43" t="s">
        <v>5515</v>
      </c>
      <c r="E1897" s="43" t="s">
        <v>10224</v>
      </c>
      <c r="F1897" s="43" t="s">
        <v>8607</v>
      </c>
      <c r="G1897" s="43">
        <v>8</v>
      </c>
      <c r="H1897" s="43" t="s">
        <v>52</v>
      </c>
      <c r="I1897" s="41">
        <v>244536</v>
      </c>
      <c r="J1897" s="42">
        <v>0.45833333333333331</v>
      </c>
      <c r="K1897" s="43"/>
      <c r="L1897" s="35" t="s">
        <v>126</v>
      </c>
      <c r="M1897" s="35" t="s">
        <v>128</v>
      </c>
    </row>
    <row r="1898" spans="1:13" ht="15.75" customHeight="1" x14ac:dyDescent="0.2">
      <c r="A1898" s="29" t="s">
        <v>10226</v>
      </c>
      <c r="B1898" s="43" t="s">
        <v>10228</v>
      </c>
      <c r="C1898" s="49" t="s">
        <v>10229</v>
      </c>
      <c r="D1898" s="43" t="s">
        <v>5515</v>
      </c>
      <c r="E1898" s="43" t="s">
        <v>10230</v>
      </c>
      <c r="F1898" s="43" t="s">
        <v>8607</v>
      </c>
      <c r="G1898" s="43">
        <v>3</v>
      </c>
      <c r="H1898" s="43" t="s">
        <v>52</v>
      </c>
      <c r="I1898" s="41">
        <v>244536</v>
      </c>
      <c r="J1898" s="42">
        <v>0.45833333333333331</v>
      </c>
      <c r="K1898" s="43"/>
      <c r="L1898" s="35" t="s">
        <v>126</v>
      </c>
      <c r="M1898" s="35" t="s">
        <v>128</v>
      </c>
    </row>
    <row r="1899" spans="1:13" ht="15.75" customHeight="1" x14ac:dyDescent="0.2">
      <c r="A1899" s="29" t="s">
        <v>10231</v>
      </c>
      <c r="B1899" s="43" t="s">
        <v>10232</v>
      </c>
      <c r="C1899" s="49" t="s">
        <v>10233</v>
      </c>
      <c r="D1899" s="43" t="s">
        <v>5515</v>
      </c>
      <c r="E1899" s="43" t="s">
        <v>10235</v>
      </c>
      <c r="F1899" s="43" t="s">
        <v>10213</v>
      </c>
      <c r="G1899" s="43">
        <v>3</v>
      </c>
      <c r="H1899" s="43" t="s">
        <v>510</v>
      </c>
      <c r="I1899" s="41">
        <v>244536</v>
      </c>
      <c r="J1899" s="42">
        <v>0.45833333333333331</v>
      </c>
      <c r="K1899" s="43"/>
      <c r="L1899" s="35" t="s">
        <v>126</v>
      </c>
      <c r="M1899" s="35" t="s">
        <v>128</v>
      </c>
    </row>
    <row r="1900" spans="1:13" ht="15.75" customHeight="1" x14ac:dyDescent="0.2">
      <c r="A1900" s="29" t="s">
        <v>10237</v>
      </c>
      <c r="B1900" s="43" t="s">
        <v>10238</v>
      </c>
      <c r="C1900" s="49" t="s">
        <v>10239</v>
      </c>
      <c r="D1900" s="43" t="s">
        <v>5515</v>
      </c>
      <c r="E1900" s="43" t="s">
        <v>10240</v>
      </c>
      <c r="F1900" s="43" t="s">
        <v>10213</v>
      </c>
      <c r="G1900" s="43">
        <v>3</v>
      </c>
      <c r="H1900" s="43" t="s">
        <v>510</v>
      </c>
      <c r="I1900" s="41">
        <v>244536</v>
      </c>
      <c r="J1900" s="42">
        <v>0.45833333333333331</v>
      </c>
      <c r="K1900" s="43"/>
      <c r="L1900" s="35" t="s">
        <v>126</v>
      </c>
      <c r="M1900" s="35" t="s">
        <v>128</v>
      </c>
    </row>
    <row r="1901" spans="1:13" ht="15.75" customHeight="1" x14ac:dyDescent="0.2">
      <c r="A1901" s="29" t="s">
        <v>10242</v>
      </c>
      <c r="B1901" s="43" t="s">
        <v>10245</v>
      </c>
      <c r="C1901" s="49" t="s">
        <v>10246</v>
      </c>
      <c r="D1901" s="43" t="s">
        <v>5515</v>
      </c>
      <c r="E1901" s="43" t="s">
        <v>10247</v>
      </c>
      <c r="F1901" s="43" t="s">
        <v>8629</v>
      </c>
      <c r="G1901" s="43">
        <v>6</v>
      </c>
      <c r="H1901" s="43" t="s">
        <v>52</v>
      </c>
      <c r="I1901" s="41">
        <v>244536</v>
      </c>
      <c r="J1901" s="42">
        <v>0.45833333333333331</v>
      </c>
      <c r="K1901" s="43"/>
      <c r="L1901" s="35" t="s">
        <v>126</v>
      </c>
      <c r="M1901" s="35" t="s">
        <v>128</v>
      </c>
    </row>
    <row r="1902" spans="1:13" ht="15.75" customHeight="1" x14ac:dyDescent="0.2">
      <c r="A1902" s="29" t="s">
        <v>10248</v>
      </c>
      <c r="B1902" s="43" t="s">
        <v>10249</v>
      </c>
      <c r="C1902" s="49" t="s">
        <v>10251</v>
      </c>
      <c r="D1902" s="43" t="s">
        <v>5515</v>
      </c>
      <c r="E1902" s="43" t="s">
        <v>10253</v>
      </c>
      <c r="F1902" s="43" t="s">
        <v>8607</v>
      </c>
      <c r="G1902" s="43">
        <v>2</v>
      </c>
      <c r="H1902" s="43" t="s">
        <v>52</v>
      </c>
      <c r="I1902" s="41">
        <v>244536</v>
      </c>
      <c r="J1902" s="42">
        <v>0.45833333333333331</v>
      </c>
      <c r="K1902" s="43"/>
      <c r="L1902" s="35" t="s">
        <v>126</v>
      </c>
      <c r="M1902" s="35" t="s">
        <v>128</v>
      </c>
    </row>
    <row r="1903" spans="1:13" ht="15.75" customHeight="1" x14ac:dyDescent="0.2">
      <c r="A1903" s="29" t="s">
        <v>10254</v>
      </c>
      <c r="B1903" s="43" t="s">
        <v>10255</v>
      </c>
      <c r="C1903" s="49" t="s">
        <v>10256</v>
      </c>
      <c r="D1903" s="43" t="s">
        <v>5515</v>
      </c>
      <c r="E1903" s="43">
        <v>6210</v>
      </c>
      <c r="F1903" s="43" t="s">
        <v>8607</v>
      </c>
      <c r="G1903" s="43">
        <v>2</v>
      </c>
      <c r="H1903" s="43" t="s">
        <v>52</v>
      </c>
      <c r="I1903" s="41">
        <v>244536</v>
      </c>
      <c r="J1903" s="42">
        <v>0.45833333333333331</v>
      </c>
      <c r="K1903" s="43"/>
      <c r="L1903" s="35" t="s">
        <v>126</v>
      </c>
      <c r="M1903" s="35" t="s">
        <v>128</v>
      </c>
    </row>
    <row r="1904" spans="1:13" ht="15.75" customHeight="1" x14ac:dyDescent="0.2">
      <c r="A1904" s="29" t="s">
        <v>10259</v>
      </c>
      <c r="B1904" s="43" t="s">
        <v>10260</v>
      </c>
      <c r="C1904" s="49" t="s">
        <v>10261</v>
      </c>
      <c r="D1904" s="43" t="s">
        <v>5515</v>
      </c>
      <c r="E1904" s="43">
        <v>6206</v>
      </c>
      <c r="F1904" s="43" t="s">
        <v>8607</v>
      </c>
      <c r="G1904" s="43">
        <v>2</v>
      </c>
      <c r="H1904" s="43" t="s">
        <v>52</v>
      </c>
      <c r="I1904" s="41">
        <v>244536</v>
      </c>
      <c r="J1904" s="42">
        <v>0.45833333333333331</v>
      </c>
      <c r="K1904" s="43"/>
      <c r="L1904" s="35" t="s">
        <v>126</v>
      </c>
      <c r="M1904" s="35" t="s">
        <v>128</v>
      </c>
    </row>
    <row r="1905" spans="1:13" ht="15.75" customHeight="1" x14ac:dyDescent="0.2">
      <c r="A1905" s="29" t="s">
        <v>10264</v>
      </c>
      <c r="B1905" s="43" t="s">
        <v>10265</v>
      </c>
      <c r="C1905" s="49" t="s">
        <v>10266</v>
      </c>
      <c r="D1905" s="43" t="s">
        <v>5515</v>
      </c>
      <c r="E1905" s="43" t="s">
        <v>10268</v>
      </c>
      <c r="F1905" s="43" t="s">
        <v>124</v>
      </c>
      <c r="G1905" s="43">
        <v>1</v>
      </c>
      <c r="H1905" s="43" t="s">
        <v>52</v>
      </c>
      <c r="I1905" s="41">
        <v>244536</v>
      </c>
      <c r="J1905" s="42">
        <v>0.45833333333333331</v>
      </c>
      <c r="K1905" s="43"/>
      <c r="L1905" s="35" t="s">
        <v>126</v>
      </c>
      <c r="M1905" s="35" t="s">
        <v>128</v>
      </c>
    </row>
    <row r="1906" spans="1:13" ht="15.75" customHeight="1" x14ac:dyDescent="0.2">
      <c r="A1906" s="29" t="s">
        <v>10271</v>
      </c>
      <c r="B1906" s="43" t="s">
        <v>10272</v>
      </c>
      <c r="C1906" s="49" t="s">
        <v>10273</v>
      </c>
      <c r="D1906" s="43" t="s">
        <v>5515</v>
      </c>
      <c r="E1906" s="43" t="s">
        <v>10274</v>
      </c>
      <c r="F1906" s="43" t="s">
        <v>9257</v>
      </c>
      <c r="G1906" s="43">
        <v>1</v>
      </c>
      <c r="H1906" s="43" t="s">
        <v>52</v>
      </c>
      <c r="I1906" s="41">
        <v>244536</v>
      </c>
      <c r="J1906" s="42">
        <v>0.45833333333333331</v>
      </c>
      <c r="K1906" s="43"/>
      <c r="L1906" s="35" t="s">
        <v>126</v>
      </c>
      <c r="M1906" s="35" t="s">
        <v>128</v>
      </c>
    </row>
    <row r="1907" spans="1:13" ht="15.75" customHeight="1" x14ac:dyDescent="0.2">
      <c r="A1907" s="29" t="s">
        <v>10276</v>
      </c>
      <c r="B1907" s="43" t="s">
        <v>10277</v>
      </c>
      <c r="C1907" s="49" t="s">
        <v>10278</v>
      </c>
      <c r="D1907" s="43" t="s">
        <v>5515</v>
      </c>
      <c r="E1907" s="43" t="s">
        <v>10279</v>
      </c>
      <c r="F1907" s="43" t="s">
        <v>9257</v>
      </c>
      <c r="G1907" s="43">
        <v>1</v>
      </c>
      <c r="H1907" s="43" t="s">
        <v>52</v>
      </c>
      <c r="I1907" s="41">
        <v>244536</v>
      </c>
      <c r="J1907" s="42">
        <v>0.45833333333333331</v>
      </c>
      <c r="K1907" s="43"/>
      <c r="L1907" s="35" t="s">
        <v>126</v>
      </c>
      <c r="M1907" s="35" t="s">
        <v>128</v>
      </c>
    </row>
    <row r="1908" spans="1:13" ht="15.75" customHeight="1" x14ac:dyDescent="0.2">
      <c r="A1908" s="29" t="s">
        <v>10281</v>
      </c>
      <c r="B1908" s="43" t="s">
        <v>10282</v>
      </c>
      <c r="C1908" s="49" t="s">
        <v>10283</v>
      </c>
      <c r="D1908" s="43" t="s">
        <v>5515</v>
      </c>
      <c r="E1908" s="43">
        <v>52308</v>
      </c>
      <c r="F1908" s="43" t="s">
        <v>8607</v>
      </c>
      <c r="G1908" s="43">
        <v>1</v>
      </c>
      <c r="H1908" s="43" t="s">
        <v>52</v>
      </c>
      <c r="I1908" s="41">
        <v>244536</v>
      </c>
      <c r="J1908" s="42">
        <v>0.45833333333333331</v>
      </c>
      <c r="K1908" s="43"/>
      <c r="L1908" s="35" t="s">
        <v>126</v>
      </c>
      <c r="M1908" s="35" t="s">
        <v>128</v>
      </c>
    </row>
    <row r="1909" spans="1:13" ht="15.75" customHeight="1" x14ac:dyDescent="0.2">
      <c r="A1909" s="29" t="s">
        <v>10284</v>
      </c>
      <c r="B1909" s="43" t="s">
        <v>10285</v>
      </c>
      <c r="C1909" s="49" t="s">
        <v>10286</v>
      </c>
      <c r="D1909" s="43" t="s">
        <v>5515</v>
      </c>
      <c r="E1909" s="43" t="s">
        <v>10289</v>
      </c>
      <c r="F1909" s="43" t="s">
        <v>9257</v>
      </c>
      <c r="G1909" s="43">
        <v>2</v>
      </c>
      <c r="H1909" s="43" t="s">
        <v>52</v>
      </c>
      <c r="I1909" s="41">
        <v>244536</v>
      </c>
      <c r="J1909" s="42">
        <v>0.45833333333333331</v>
      </c>
      <c r="K1909" s="43"/>
      <c r="L1909" s="35" t="s">
        <v>126</v>
      </c>
      <c r="M1909" s="35" t="s">
        <v>128</v>
      </c>
    </row>
    <row r="1910" spans="1:13" ht="15.75" customHeight="1" x14ac:dyDescent="0.2">
      <c r="A1910" s="29" t="s">
        <v>10290</v>
      </c>
      <c r="B1910" s="43" t="s">
        <v>10291</v>
      </c>
      <c r="C1910" s="49" t="s">
        <v>10292</v>
      </c>
      <c r="D1910" s="43" t="s">
        <v>5515</v>
      </c>
      <c r="E1910" s="43" t="s">
        <v>10293</v>
      </c>
      <c r="F1910" s="43" t="s">
        <v>8607</v>
      </c>
      <c r="G1910" s="43">
        <v>12</v>
      </c>
      <c r="H1910" s="43" t="s">
        <v>52</v>
      </c>
      <c r="I1910" s="41">
        <v>244536</v>
      </c>
      <c r="J1910" s="42">
        <v>0.45833333333333331</v>
      </c>
      <c r="K1910" s="43"/>
      <c r="L1910" s="35" t="s">
        <v>126</v>
      </c>
      <c r="M1910" s="35" t="s">
        <v>128</v>
      </c>
    </row>
    <row r="1911" spans="1:13" ht="15.75" customHeight="1" x14ac:dyDescent="0.2">
      <c r="A1911" s="29" t="s">
        <v>10295</v>
      </c>
      <c r="B1911" s="43" t="s">
        <v>10296</v>
      </c>
      <c r="C1911" s="49" t="s">
        <v>10297</v>
      </c>
      <c r="D1911" s="43" t="s">
        <v>5515</v>
      </c>
      <c r="E1911" s="43" t="s">
        <v>10298</v>
      </c>
      <c r="F1911" s="43" t="s">
        <v>8607</v>
      </c>
      <c r="G1911" s="43">
        <v>24</v>
      </c>
      <c r="H1911" s="43" t="s">
        <v>52</v>
      </c>
      <c r="I1911" s="41">
        <v>244536</v>
      </c>
      <c r="J1911" s="42">
        <v>0.45833333333333331</v>
      </c>
      <c r="K1911" s="43"/>
      <c r="L1911" s="35" t="s">
        <v>126</v>
      </c>
      <c r="M1911" s="35" t="s">
        <v>128</v>
      </c>
    </row>
    <row r="1912" spans="1:13" ht="15.75" customHeight="1" x14ac:dyDescent="0.2">
      <c r="A1912" s="29" t="s">
        <v>10301</v>
      </c>
      <c r="B1912" s="43" t="s">
        <v>10302</v>
      </c>
      <c r="C1912" s="49" t="s">
        <v>10303</v>
      </c>
      <c r="D1912" s="43" t="s">
        <v>5515</v>
      </c>
      <c r="E1912" s="43" t="s">
        <v>10304</v>
      </c>
      <c r="F1912" s="43" t="s">
        <v>8478</v>
      </c>
      <c r="G1912" s="43">
        <v>3</v>
      </c>
      <c r="H1912" s="43" t="s">
        <v>510</v>
      </c>
      <c r="I1912" s="41">
        <v>244536</v>
      </c>
      <c r="J1912" s="42">
        <v>0.45833333333333331</v>
      </c>
      <c r="K1912" s="43"/>
      <c r="L1912" s="35" t="s">
        <v>126</v>
      </c>
      <c r="M1912" s="35" t="s">
        <v>128</v>
      </c>
    </row>
    <row r="1913" spans="1:13" ht="15.75" customHeight="1" x14ac:dyDescent="0.2">
      <c r="A1913" s="29" t="s">
        <v>10305</v>
      </c>
      <c r="B1913" s="43" t="s">
        <v>10307</v>
      </c>
      <c r="C1913" s="49" t="s">
        <v>10308</v>
      </c>
      <c r="D1913" s="43" t="s">
        <v>5515</v>
      </c>
      <c r="E1913" s="43" t="s">
        <v>10309</v>
      </c>
      <c r="F1913" s="43" t="s">
        <v>8607</v>
      </c>
      <c r="G1913" s="43">
        <v>5</v>
      </c>
      <c r="H1913" s="43" t="s">
        <v>52</v>
      </c>
      <c r="I1913" s="41">
        <v>244536</v>
      </c>
      <c r="J1913" s="42">
        <v>0.45833333333333331</v>
      </c>
      <c r="K1913" s="43"/>
      <c r="L1913" s="35" t="s">
        <v>126</v>
      </c>
      <c r="M1913" s="35" t="s">
        <v>128</v>
      </c>
    </row>
    <row r="1914" spans="1:13" ht="15.75" customHeight="1" x14ac:dyDescent="0.2">
      <c r="A1914" s="29" t="s">
        <v>10310</v>
      </c>
      <c r="B1914" s="43" t="s">
        <v>10311</v>
      </c>
      <c r="C1914" s="49" t="s">
        <v>10312</v>
      </c>
      <c r="D1914" s="43" t="s">
        <v>5515</v>
      </c>
      <c r="E1914" s="43" t="s">
        <v>10314</v>
      </c>
      <c r="F1914" s="43" t="s">
        <v>8607</v>
      </c>
      <c r="G1914" s="43">
        <v>5</v>
      </c>
      <c r="H1914" s="43" t="s">
        <v>52</v>
      </c>
      <c r="I1914" s="41">
        <v>244536</v>
      </c>
      <c r="J1914" s="42">
        <v>0.45833333333333331</v>
      </c>
      <c r="K1914" s="43"/>
      <c r="L1914" s="35" t="s">
        <v>126</v>
      </c>
      <c r="M1914" s="35" t="s">
        <v>128</v>
      </c>
    </row>
    <row r="1915" spans="1:13" ht="15.75" customHeight="1" x14ac:dyDescent="0.2">
      <c r="A1915" s="29" t="s">
        <v>10315</v>
      </c>
      <c r="B1915" s="43" t="s">
        <v>10316</v>
      </c>
      <c r="C1915" s="49" t="s">
        <v>10317</v>
      </c>
      <c r="D1915" s="43" t="s">
        <v>5515</v>
      </c>
      <c r="E1915" s="43" t="s">
        <v>10319</v>
      </c>
      <c r="F1915" s="43" t="s">
        <v>8607</v>
      </c>
      <c r="G1915" s="43">
        <v>3</v>
      </c>
      <c r="H1915" s="43" t="s">
        <v>52</v>
      </c>
      <c r="I1915" s="41">
        <v>244536</v>
      </c>
      <c r="J1915" s="42">
        <v>0.45833333333333331</v>
      </c>
      <c r="K1915" s="43"/>
      <c r="L1915" s="35" t="s">
        <v>126</v>
      </c>
      <c r="M1915" s="35" t="s">
        <v>128</v>
      </c>
    </row>
    <row r="1916" spans="1:13" ht="15.75" customHeight="1" x14ac:dyDescent="0.2">
      <c r="A1916" s="29" t="s">
        <v>10320</v>
      </c>
      <c r="B1916" s="43" t="s">
        <v>10321</v>
      </c>
      <c r="C1916" s="49" t="s">
        <v>10322</v>
      </c>
      <c r="D1916" s="43" t="s">
        <v>5515</v>
      </c>
      <c r="E1916" s="43" t="s">
        <v>10324</v>
      </c>
      <c r="F1916" s="43" t="s">
        <v>8478</v>
      </c>
      <c r="G1916" s="43">
        <v>4</v>
      </c>
      <c r="H1916" s="43" t="s">
        <v>52</v>
      </c>
      <c r="I1916" s="41">
        <v>244536</v>
      </c>
      <c r="J1916" s="42">
        <v>0.45833333333333331</v>
      </c>
      <c r="K1916" s="43"/>
      <c r="L1916" s="35" t="s">
        <v>126</v>
      </c>
      <c r="M1916" s="35" t="s">
        <v>128</v>
      </c>
    </row>
    <row r="1917" spans="1:13" ht="15.75" customHeight="1" x14ac:dyDescent="0.2">
      <c r="A1917" s="29" t="s">
        <v>10325</v>
      </c>
      <c r="B1917" s="43" t="s">
        <v>10326</v>
      </c>
      <c r="C1917" s="49" t="s">
        <v>10327</v>
      </c>
      <c r="D1917" s="43" t="s">
        <v>5515</v>
      </c>
      <c r="E1917" s="43">
        <v>51102</v>
      </c>
      <c r="F1917" s="43" t="s">
        <v>8607</v>
      </c>
      <c r="G1917" s="43">
        <v>12</v>
      </c>
      <c r="H1917" s="43" t="s">
        <v>52</v>
      </c>
      <c r="I1917" s="41">
        <v>244536</v>
      </c>
      <c r="J1917" s="42">
        <v>0.45833333333333331</v>
      </c>
      <c r="K1917" s="43"/>
      <c r="L1917" s="35" t="s">
        <v>126</v>
      </c>
      <c r="M1917" s="35" t="s">
        <v>128</v>
      </c>
    </row>
    <row r="1918" spans="1:13" ht="15.75" customHeight="1" x14ac:dyDescent="0.2">
      <c r="A1918" s="29" t="s">
        <v>10329</v>
      </c>
      <c r="B1918" s="43" t="s">
        <v>10330</v>
      </c>
      <c r="C1918" s="49" t="s">
        <v>10331</v>
      </c>
      <c r="D1918" s="43" t="s">
        <v>5515</v>
      </c>
      <c r="E1918" s="43" t="s">
        <v>10332</v>
      </c>
      <c r="F1918" s="43" t="s">
        <v>9257</v>
      </c>
      <c r="G1918" s="43">
        <v>1</v>
      </c>
      <c r="H1918" s="43" t="s">
        <v>52</v>
      </c>
      <c r="I1918" s="41">
        <v>244536</v>
      </c>
      <c r="J1918" s="42">
        <v>0.45833333333333331</v>
      </c>
      <c r="K1918" s="43"/>
      <c r="L1918" s="35" t="s">
        <v>126</v>
      </c>
      <c r="M1918" s="35" t="s">
        <v>128</v>
      </c>
    </row>
    <row r="1919" spans="1:13" ht="15.75" customHeight="1" x14ac:dyDescent="0.2">
      <c r="A1919" s="29" t="s">
        <v>10335</v>
      </c>
      <c r="B1919" s="43" t="s">
        <v>10336</v>
      </c>
      <c r="C1919" s="49" t="s">
        <v>10337</v>
      </c>
      <c r="D1919" s="43" t="s">
        <v>5515</v>
      </c>
      <c r="E1919" s="43" t="s">
        <v>10338</v>
      </c>
      <c r="F1919" s="43" t="s">
        <v>9257</v>
      </c>
      <c r="G1919" s="43">
        <v>6</v>
      </c>
      <c r="H1919" s="43" t="s">
        <v>52</v>
      </c>
      <c r="I1919" s="41">
        <v>244536</v>
      </c>
      <c r="J1919" s="42">
        <v>0.45833333333333331</v>
      </c>
      <c r="K1919" s="43"/>
      <c r="L1919" s="35" t="s">
        <v>126</v>
      </c>
      <c r="M1919" s="35" t="s">
        <v>128</v>
      </c>
    </row>
    <row r="1920" spans="1:13" ht="15.75" customHeight="1" x14ac:dyDescent="0.2">
      <c r="A1920" s="29" t="s">
        <v>10340</v>
      </c>
      <c r="B1920" s="43" t="s">
        <v>10341</v>
      </c>
      <c r="C1920" s="49" t="s">
        <v>10342</v>
      </c>
      <c r="D1920" s="43" t="s">
        <v>5515</v>
      </c>
      <c r="E1920" s="43" t="s">
        <v>10343</v>
      </c>
      <c r="F1920" s="43" t="s">
        <v>8478</v>
      </c>
      <c r="G1920" s="43">
        <v>12</v>
      </c>
      <c r="H1920" s="43" t="s">
        <v>52</v>
      </c>
      <c r="I1920" s="41">
        <v>244536</v>
      </c>
      <c r="J1920" s="42">
        <v>0.45833333333333331</v>
      </c>
      <c r="K1920" s="43"/>
      <c r="L1920" s="35" t="s">
        <v>126</v>
      </c>
      <c r="M1920" s="35" t="s">
        <v>128</v>
      </c>
    </row>
    <row r="1921" spans="1:13" ht="15.75" customHeight="1" x14ac:dyDescent="0.2">
      <c r="A1921" s="29" t="s">
        <v>10345</v>
      </c>
      <c r="B1921" s="43" t="s">
        <v>10346</v>
      </c>
      <c r="C1921" s="49" t="s">
        <v>10347</v>
      </c>
      <c r="D1921" s="43" t="s">
        <v>5515</v>
      </c>
      <c r="E1921" s="43" t="s">
        <v>10348</v>
      </c>
      <c r="F1921" s="43" t="s">
        <v>8607</v>
      </c>
      <c r="G1921" s="43">
        <v>2</v>
      </c>
      <c r="H1921" s="43" t="s">
        <v>52</v>
      </c>
      <c r="I1921" s="41">
        <v>244536</v>
      </c>
      <c r="J1921" s="42">
        <v>0.45833333333333331</v>
      </c>
      <c r="K1921" s="43"/>
      <c r="L1921" s="35" t="s">
        <v>126</v>
      </c>
      <c r="M1921" s="35" t="s">
        <v>128</v>
      </c>
    </row>
    <row r="1922" spans="1:13" ht="15.75" customHeight="1" x14ac:dyDescent="0.2">
      <c r="A1922" s="29" t="s">
        <v>10349</v>
      </c>
      <c r="B1922" s="43" t="s">
        <v>10350</v>
      </c>
      <c r="C1922" s="49" t="s">
        <v>10351</v>
      </c>
      <c r="D1922" s="43" t="s">
        <v>5515</v>
      </c>
      <c r="E1922" s="43" t="s">
        <v>10352</v>
      </c>
      <c r="F1922" s="43" t="s">
        <v>8607</v>
      </c>
      <c r="G1922" s="43">
        <v>3</v>
      </c>
      <c r="H1922" s="43" t="s">
        <v>52</v>
      </c>
      <c r="I1922" s="41">
        <v>244536</v>
      </c>
      <c r="J1922" s="42">
        <v>0.45833333333333331</v>
      </c>
      <c r="K1922" s="43"/>
      <c r="L1922" s="35" t="s">
        <v>126</v>
      </c>
      <c r="M1922" s="35" t="s">
        <v>128</v>
      </c>
    </row>
    <row r="1923" spans="1:13" ht="15.75" customHeight="1" x14ac:dyDescent="0.2">
      <c r="A1923" s="29" t="s">
        <v>10354</v>
      </c>
      <c r="B1923" s="43" t="s">
        <v>10355</v>
      </c>
      <c r="C1923" s="49" t="s">
        <v>10356</v>
      </c>
      <c r="D1923" s="43" t="s">
        <v>5515</v>
      </c>
      <c r="E1923" s="43" t="s">
        <v>10357</v>
      </c>
      <c r="F1923" s="43" t="s">
        <v>8607</v>
      </c>
      <c r="G1923" s="43">
        <v>2</v>
      </c>
      <c r="H1923" s="43" t="s">
        <v>52</v>
      </c>
      <c r="I1923" s="41">
        <v>244536</v>
      </c>
      <c r="J1923" s="42">
        <v>0.45833333333333331</v>
      </c>
      <c r="K1923" s="43"/>
      <c r="L1923" s="35" t="s">
        <v>126</v>
      </c>
      <c r="M1923" s="35" t="s">
        <v>128</v>
      </c>
    </row>
    <row r="1924" spans="1:13" ht="15.75" customHeight="1" x14ac:dyDescent="0.2">
      <c r="A1924" s="29" t="s">
        <v>10358</v>
      </c>
      <c r="B1924" s="43" t="s">
        <v>10359</v>
      </c>
      <c r="C1924" s="49" t="s">
        <v>10360</v>
      </c>
      <c r="D1924" s="43" t="s">
        <v>5515</v>
      </c>
      <c r="E1924" s="43" t="s">
        <v>10361</v>
      </c>
      <c r="F1924" s="43" t="s">
        <v>9257</v>
      </c>
      <c r="G1924" s="43">
        <v>4</v>
      </c>
      <c r="H1924" s="43" t="s">
        <v>52</v>
      </c>
      <c r="I1924" s="41">
        <v>244536</v>
      </c>
      <c r="J1924" s="42">
        <v>0.45833333333333331</v>
      </c>
      <c r="K1924" s="43"/>
      <c r="L1924" s="35" t="s">
        <v>126</v>
      </c>
      <c r="M1924" s="35" t="s">
        <v>128</v>
      </c>
    </row>
    <row r="1925" spans="1:13" ht="15.75" customHeight="1" x14ac:dyDescent="0.2">
      <c r="A1925" s="29" t="s">
        <v>10363</v>
      </c>
      <c r="B1925" s="43" t="s">
        <v>10364</v>
      </c>
      <c r="C1925" s="49" t="s">
        <v>10365</v>
      </c>
      <c r="D1925" s="43" t="s">
        <v>5515</v>
      </c>
      <c r="E1925" s="43" t="s">
        <v>10366</v>
      </c>
      <c r="F1925" s="43" t="s">
        <v>8607</v>
      </c>
      <c r="G1925" s="43">
        <v>2</v>
      </c>
      <c r="H1925" s="43" t="s">
        <v>52</v>
      </c>
      <c r="I1925" s="41">
        <v>244536</v>
      </c>
      <c r="J1925" s="42">
        <v>0.45833333333333331</v>
      </c>
      <c r="K1925" s="43"/>
      <c r="L1925" s="35" t="s">
        <v>126</v>
      </c>
      <c r="M1925" s="35" t="s">
        <v>128</v>
      </c>
    </row>
    <row r="1926" spans="1:13" ht="15.75" customHeight="1" x14ac:dyDescent="0.2">
      <c r="A1926" s="29" t="s">
        <v>10368</v>
      </c>
      <c r="B1926" s="43" t="s">
        <v>10369</v>
      </c>
      <c r="C1926" s="49" t="s">
        <v>10370</v>
      </c>
      <c r="D1926" s="43" t="s">
        <v>5515</v>
      </c>
      <c r="E1926" s="43" t="s">
        <v>10371</v>
      </c>
      <c r="F1926" s="43" t="s">
        <v>8607</v>
      </c>
      <c r="G1926" s="43">
        <v>6</v>
      </c>
      <c r="H1926" s="43" t="s">
        <v>52</v>
      </c>
      <c r="I1926" s="41">
        <v>244536</v>
      </c>
      <c r="J1926" s="42">
        <v>0.45833333333333331</v>
      </c>
      <c r="K1926" s="43"/>
      <c r="L1926" s="35" t="s">
        <v>126</v>
      </c>
      <c r="M1926" s="35" t="s">
        <v>128</v>
      </c>
    </row>
    <row r="1927" spans="1:13" ht="15.75" customHeight="1" x14ac:dyDescent="0.2">
      <c r="A1927" s="29" t="s">
        <v>10373</v>
      </c>
      <c r="B1927" s="43" t="s">
        <v>10374</v>
      </c>
      <c r="C1927" s="49" t="s">
        <v>10375</v>
      </c>
      <c r="D1927" s="43" t="s">
        <v>5515</v>
      </c>
      <c r="E1927" s="43" t="s">
        <v>10376</v>
      </c>
      <c r="F1927" s="43" t="s">
        <v>1311</v>
      </c>
      <c r="G1927" s="43">
        <v>11</v>
      </c>
      <c r="H1927" s="43" t="s">
        <v>52</v>
      </c>
      <c r="I1927" s="41">
        <v>244536</v>
      </c>
      <c r="J1927" s="42">
        <v>0.45833333333333331</v>
      </c>
      <c r="K1927" s="43"/>
      <c r="L1927" s="35" t="s">
        <v>126</v>
      </c>
      <c r="M1927" s="35" t="s">
        <v>128</v>
      </c>
    </row>
    <row r="1928" spans="1:13" ht="15.75" customHeight="1" x14ac:dyDescent="0.2">
      <c r="A1928" s="29" t="s">
        <v>10378</v>
      </c>
      <c r="B1928" s="43" t="s">
        <v>10379</v>
      </c>
      <c r="C1928" s="49" t="s">
        <v>10380</v>
      </c>
      <c r="D1928" s="43" t="s">
        <v>5515</v>
      </c>
      <c r="E1928" s="43" t="s">
        <v>10381</v>
      </c>
      <c r="F1928" s="43" t="s">
        <v>8607</v>
      </c>
      <c r="G1928" s="43">
        <v>1</v>
      </c>
      <c r="H1928" s="43" t="s">
        <v>52</v>
      </c>
      <c r="I1928" s="41">
        <v>244536</v>
      </c>
      <c r="J1928" s="42">
        <v>0.45833333333333331</v>
      </c>
      <c r="K1928" s="43"/>
      <c r="L1928" s="35" t="s">
        <v>126</v>
      </c>
      <c r="M1928" s="35" t="s">
        <v>128</v>
      </c>
    </row>
    <row r="1929" spans="1:13" ht="15.75" customHeight="1" x14ac:dyDescent="0.2">
      <c r="A1929" s="29" t="s">
        <v>10382</v>
      </c>
      <c r="B1929" s="43" t="s">
        <v>10384</v>
      </c>
      <c r="C1929" s="49" t="s">
        <v>10385</v>
      </c>
      <c r="D1929" s="43" t="s">
        <v>5515</v>
      </c>
      <c r="E1929" s="43" t="s">
        <v>10386</v>
      </c>
      <c r="F1929" s="43" t="s">
        <v>1311</v>
      </c>
      <c r="G1929" s="43">
        <v>3</v>
      </c>
      <c r="H1929" s="43" t="s">
        <v>52</v>
      </c>
      <c r="I1929" s="41">
        <v>244536</v>
      </c>
      <c r="J1929" s="42">
        <v>0.45833333333333331</v>
      </c>
      <c r="K1929" s="43"/>
      <c r="L1929" s="35" t="s">
        <v>126</v>
      </c>
      <c r="M1929" s="35" t="s">
        <v>128</v>
      </c>
    </row>
    <row r="1930" spans="1:13" ht="15.75" customHeight="1" x14ac:dyDescent="0.2">
      <c r="A1930" s="29" t="s">
        <v>10387</v>
      </c>
      <c r="B1930" s="43" t="s">
        <v>10388</v>
      </c>
      <c r="C1930" s="49" t="s">
        <v>10389</v>
      </c>
      <c r="D1930" s="43" t="s">
        <v>5515</v>
      </c>
      <c r="E1930" s="43" t="s">
        <v>10391</v>
      </c>
      <c r="F1930" s="43" t="s">
        <v>9257</v>
      </c>
      <c r="G1930" s="43">
        <v>38</v>
      </c>
      <c r="H1930" s="43" t="s">
        <v>52</v>
      </c>
      <c r="I1930" s="41">
        <v>244536</v>
      </c>
      <c r="J1930" s="42">
        <v>0.45833333333333331</v>
      </c>
      <c r="K1930" s="43"/>
      <c r="L1930" s="35" t="s">
        <v>126</v>
      </c>
      <c r="M1930" s="35" t="s">
        <v>128</v>
      </c>
    </row>
    <row r="1931" spans="1:13" ht="15.75" customHeight="1" x14ac:dyDescent="0.2">
      <c r="A1931" s="29" t="s">
        <v>10392</v>
      </c>
      <c r="B1931" s="43" t="s">
        <v>10393</v>
      </c>
      <c r="C1931" s="49" t="s">
        <v>10394</v>
      </c>
      <c r="D1931" s="43" t="s">
        <v>5515</v>
      </c>
      <c r="E1931" s="43" t="s">
        <v>10395</v>
      </c>
      <c r="F1931" s="43" t="s">
        <v>8478</v>
      </c>
      <c r="G1931" s="43">
        <v>2</v>
      </c>
      <c r="H1931" s="43" t="s">
        <v>52</v>
      </c>
      <c r="I1931" s="41">
        <v>244536</v>
      </c>
      <c r="J1931" s="42">
        <v>0.45833333333333331</v>
      </c>
      <c r="K1931" s="43"/>
      <c r="L1931" s="35" t="s">
        <v>126</v>
      </c>
      <c r="M1931" s="35" t="s">
        <v>128</v>
      </c>
    </row>
    <row r="1932" spans="1:13" ht="15.75" customHeight="1" x14ac:dyDescent="0.2">
      <c r="A1932" s="29" t="s">
        <v>10398</v>
      </c>
      <c r="B1932" s="43" t="s">
        <v>10399</v>
      </c>
      <c r="C1932" s="49" t="s">
        <v>10400</v>
      </c>
      <c r="D1932" s="43" t="s">
        <v>5515</v>
      </c>
      <c r="E1932" s="43" t="s">
        <v>10401</v>
      </c>
      <c r="F1932" s="43" t="s">
        <v>1311</v>
      </c>
      <c r="G1932" s="43">
        <v>10</v>
      </c>
      <c r="H1932" s="43" t="s">
        <v>52</v>
      </c>
      <c r="I1932" s="41">
        <v>244536</v>
      </c>
      <c r="J1932" s="42">
        <v>0.45833333333333331</v>
      </c>
      <c r="K1932" s="43"/>
      <c r="L1932" s="35" t="s">
        <v>126</v>
      </c>
      <c r="M1932" s="35" t="s">
        <v>128</v>
      </c>
    </row>
    <row r="1933" spans="1:13" ht="15.75" customHeight="1" x14ac:dyDescent="0.2">
      <c r="A1933" s="29" t="s">
        <v>10403</v>
      </c>
      <c r="B1933" s="43" t="s">
        <v>10404</v>
      </c>
      <c r="C1933" s="49" t="s">
        <v>10405</v>
      </c>
      <c r="D1933" s="43" t="s">
        <v>5515</v>
      </c>
      <c r="E1933" s="43" t="s">
        <v>10406</v>
      </c>
      <c r="F1933" s="43" t="s">
        <v>1311</v>
      </c>
      <c r="G1933" s="43">
        <v>11</v>
      </c>
      <c r="H1933" s="43" t="s">
        <v>52</v>
      </c>
      <c r="I1933" s="41">
        <v>244536</v>
      </c>
      <c r="J1933" s="42">
        <v>0.45833333333333331</v>
      </c>
      <c r="K1933" s="43"/>
      <c r="L1933" s="35" t="s">
        <v>126</v>
      </c>
      <c r="M1933" s="35" t="s">
        <v>128</v>
      </c>
    </row>
    <row r="1934" spans="1:13" ht="15.75" customHeight="1" x14ac:dyDescent="0.2">
      <c r="A1934" s="29" t="s">
        <v>10411</v>
      </c>
      <c r="B1934" s="43" t="s">
        <v>10412</v>
      </c>
      <c r="C1934" s="49" t="s">
        <v>10413</v>
      </c>
      <c r="D1934" s="43" t="s">
        <v>5515</v>
      </c>
      <c r="E1934" s="43" t="s">
        <v>10414</v>
      </c>
      <c r="F1934" s="43" t="s">
        <v>10415</v>
      </c>
      <c r="G1934" s="43">
        <v>16</v>
      </c>
      <c r="H1934" s="43" t="s">
        <v>52</v>
      </c>
      <c r="I1934" s="41">
        <v>244536</v>
      </c>
      <c r="J1934" s="42">
        <v>0.45833333333333331</v>
      </c>
      <c r="K1934" s="43"/>
      <c r="L1934" s="35" t="s">
        <v>126</v>
      </c>
      <c r="M1934" s="35" t="s">
        <v>128</v>
      </c>
    </row>
    <row r="1935" spans="1:13" ht="15.75" customHeight="1" x14ac:dyDescent="0.2">
      <c r="A1935" s="29" t="s">
        <v>10417</v>
      </c>
      <c r="B1935" s="43" t="s">
        <v>10418</v>
      </c>
      <c r="C1935" s="49" t="s">
        <v>10419</v>
      </c>
      <c r="D1935" s="43" t="s">
        <v>5515</v>
      </c>
      <c r="E1935" s="43">
        <v>51210</v>
      </c>
      <c r="F1935" s="43" t="s">
        <v>9648</v>
      </c>
      <c r="G1935" s="43">
        <v>2</v>
      </c>
      <c r="H1935" s="43" t="s">
        <v>52</v>
      </c>
      <c r="I1935" s="41">
        <v>244536</v>
      </c>
      <c r="J1935" s="42">
        <v>0.45833333333333331</v>
      </c>
      <c r="K1935" s="43"/>
      <c r="L1935" s="35" t="s">
        <v>126</v>
      </c>
      <c r="M1935" s="35" t="s">
        <v>128</v>
      </c>
    </row>
    <row r="1936" spans="1:13" ht="15.75" customHeight="1" x14ac:dyDescent="0.2">
      <c r="A1936" s="29" t="s">
        <v>10420</v>
      </c>
      <c r="B1936" s="43" t="s">
        <v>10422</v>
      </c>
      <c r="C1936" s="49" t="s">
        <v>10423</v>
      </c>
      <c r="D1936" s="43" t="s">
        <v>5515</v>
      </c>
      <c r="E1936" s="43" t="s">
        <v>10424</v>
      </c>
      <c r="F1936" s="43" t="s">
        <v>8677</v>
      </c>
      <c r="G1936" s="43">
        <v>8</v>
      </c>
      <c r="H1936" s="43" t="s">
        <v>52</v>
      </c>
      <c r="I1936" s="41">
        <v>244536</v>
      </c>
      <c r="J1936" s="42">
        <v>0.45833333333333331</v>
      </c>
      <c r="K1936" s="43"/>
      <c r="L1936" s="35" t="s">
        <v>126</v>
      </c>
      <c r="M1936" s="35" t="s">
        <v>128</v>
      </c>
    </row>
    <row r="1937" spans="1:13" ht="15.75" customHeight="1" x14ac:dyDescent="0.2">
      <c r="A1937" s="29" t="s">
        <v>10425</v>
      </c>
      <c r="B1937" s="43" t="s">
        <v>10426</v>
      </c>
      <c r="C1937" s="49" t="s">
        <v>10428</v>
      </c>
      <c r="D1937" s="43" t="s">
        <v>5515</v>
      </c>
      <c r="E1937" s="43" t="s">
        <v>10430</v>
      </c>
      <c r="F1937" s="43" t="s">
        <v>8478</v>
      </c>
      <c r="G1937" s="43">
        <v>2</v>
      </c>
      <c r="H1937" s="43" t="s">
        <v>52</v>
      </c>
      <c r="I1937" s="41">
        <v>244536</v>
      </c>
      <c r="J1937" s="42">
        <v>0.45833333333333331</v>
      </c>
      <c r="K1937" s="43"/>
      <c r="L1937" s="35" t="s">
        <v>126</v>
      </c>
      <c r="M1937" s="35" t="s">
        <v>128</v>
      </c>
    </row>
    <row r="1938" spans="1:13" ht="15.75" customHeight="1" x14ac:dyDescent="0.2">
      <c r="A1938" s="29" t="s">
        <v>10431</v>
      </c>
      <c r="B1938" s="43" t="s">
        <v>10432</v>
      </c>
      <c r="C1938" s="49" t="s">
        <v>10433</v>
      </c>
      <c r="D1938" s="43" t="s">
        <v>5515</v>
      </c>
      <c r="E1938" s="43">
        <v>607</v>
      </c>
      <c r="F1938" s="43" t="s">
        <v>8607</v>
      </c>
      <c r="G1938" s="43">
        <v>2</v>
      </c>
      <c r="H1938" s="43" t="s">
        <v>52</v>
      </c>
      <c r="I1938" s="41">
        <v>244536</v>
      </c>
      <c r="J1938" s="42">
        <v>0.45833333333333331</v>
      </c>
      <c r="K1938" s="43"/>
      <c r="L1938" s="35" t="s">
        <v>126</v>
      </c>
      <c r="M1938" s="35" t="s">
        <v>128</v>
      </c>
    </row>
    <row r="1939" spans="1:13" ht="15.75" customHeight="1" x14ac:dyDescent="0.2">
      <c r="A1939" s="29" t="s">
        <v>10438</v>
      </c>
      <c r="B1939" s="43" t="s">
        <v>10439</v>
      </c>
      <c r="C1939" s="49" t="s">
        <v>10440</v>
      </c>
      <c r="D1939" s="43" t="s">
        <v>5515</v>
      </c>
      <c r="E1939" s="43" t="s">
        <v>10441</v>
      </c>
      <c r="F1939" s="43" t="s">
        <v>8607</v>
      </c>
      <c r="G1939" s="43">
        <v>2</v>
      </c>
      <c r="H1939" s="43" t="s">
        <v>52</v>
      </c>
      <c r="I1939" s="41">
        <v>244536</v>
      </c>
      <c r="J1939" s="42">
        <v>0.45833333333333331</v>
      </c>
      <c r="K1939" s="43"/>
      <c r="L1939" s="35" t="s">
        <v>126</v>
      </c>
      <c r="M1939" s="35" t="s">
        <v>128</v>
      </c>
    </row>
    <row r="1940" spans="1:13" ht="15.75" customHeight="1" x14ac:dyDescent="0.2">
      <c r="A1940" s="29" t="s">
        <v>10444</v>
      </c>
      <c r="B1940" s="43" t="s">
        <v>10445</v>
      </c>
      <c r="C1940" s="49" t="s">
        <v>10446</v>
      </c>
      <c r="D1940" s="43" t="s">
        <v>5515</v>
      </c>
      <c r="E1940" s="43" t="s">
        <v>10447</v>
      </c>
      <c r="F1940" s="43" t="s">
        <v>8607</v>
      </c>
      <c r="G1940" s="43">
        <v>2</v>
      </c>
      <c r="H1940" s="43" t="s">
        <v>52</v>
      </c>
      <c r="I1940" s="41">
        <v>244536</v>
      </c>
      <c r="J1940" s="42">
        <v>0.45833333333333331</v>
      </c>
      <c r="K1940" s="43"/>
      <c r="L1940" s="35" t="s">
        <v>126</v>
      </c>
      <c r="M1940" s="35" t="s">
        <v>128</v>
      </c>
    </row>
    <row r="1941" spans="1:13" ht="15.75" customHeight="1" x14ac:dyDescent="0.2">
      <c r="A1941" s="29" t="s">
        <v>10450</v>
      </c>
      <c r="B1941" s="43" t="s">
        <v>10451</v>
      </c>
      <c r="C1941" s="49" t="s">
        <v>10452</v>
      </c>
      <c r="D1941" s="43" t="s">
        <v>5515</v>
      </c>
      <c r="E1941" s="43" t="s">
        <v>10453</v>
      </c>
      <c r="F1941" s="43" t="s">
        <v>9353</v>
      </c>
      <c r="G1941" s="43">
        <v>3</v>
      </c>
      <c r="H1941" s="43" t="s">
        <v>52</v>
      </c>
      <c r="I1941" s="41">
        <v>244536</v>
      </c>
      <c r="J1941" s="42">
        <v>0.45833333333333331</v>
      </c>
      <c r="K1941" s="43"/>
      <c r="L1941" s="35" t="s">
        <v>126</v>
      </c>
      <c r="M1941" s="35" t="s">
        <v>128</v>
      </c>
    </row>
    <row r="1942" spans="1:13" ht="15.75" customHeight="1" x14ac:dyDescent="0.2">
      <c r="A1942" s="29" t="s">
        <v>10459</v>
      </c>
      <c r="B1942" s="43" t="s">
        <v>10460</v>
      </c>
      <c r="C1942" s="49" t="s">
        <v>10461</v>
      </c>
      <c r="D1942" s="43" t="s">
        <v>5515</v>
      </c>
      <c r="E1942" s="43" t="s">
        <v>10462</v>
      </c>
      <c r="F1942" s="43" t="s">
        <v>8607</v>
      </c>
      <c r="G1942" s="43">
        <v>7</v>
      </c>
      <c r="H1942" s="43" t="s">
        <v>52</v>
      </c>
      <c r="I1942" s="41">
        <v>244536</v>
      </c>
      <c r="J1942" s="42">
        <v>0.45833333333333331</v>
      </c>
      <c r="K1942" s="43"/>
      <c r="L1942" s="35" t="s">
        <v>126</v>
      </c>
      <c r="M1942" s="35" t="s">
        <v>128</v>
      </c>
    </row>
    <row r="1943" spans="1:13" ht="15.75" customHeight="1" x14ac:dyDescent="0.2">
      <c r="A1943" s="29" t="s">
        <v>10465</v>
      </c>
      <c r="B1943" s="43" t="s">
        <v>10466</v>
      </c>
      <c r="C1943" s="49" t="s">
        <v>10467</v>
      </c>
      <c r="D1943" s="43" t="s">
        <v>5515</v>
      </c>
      <c r="E1943" s="43" t="s">
        <v>10468</v>
      </c>
      <c r="F1943" s="43" t="s">
        <v>8607</v>
      </c>
      <c r="G1943" s="43">
        <v>9</v>
      </c>
      <c r="H1943" s="43" t="s">
        <v>52</v>
      </c>
      <c r="I1943" s="41">
        <v>244536</v>
      </c>
      <c r="J1943" s="42">
        <v>0.45833333333333331</v>
      </c>
      <c r="K1943" s="43"/>
      <c r="L1943" s="35" t="s">
        <v>126</v>
      </c>
      <c r="M1943" s="35" t="s">
        <v>128</v>
      </c>
    </row>
    <row r="1944" spans="1:13" ht="15.75" customHeight="1" x14ac:dyDescent="0.2">
      <c r="A1944" s="29" t="s">
        <v>10471</v>
      </c>
      <c r="B1944" s="43" t="s">
        <v>10473</v>
      </c>
      <c r="C1944" s="49" t="s">
        <v>10474</v>
      </c>
      <c r="D1944" s="43" t="s">
        <v>5515</v>
      </c>
      <c r="E1944" s="43" t="s">
        <v>10475</v>
      </c>
      <c r="F1944" s="43" t="s">
        <v>8478</v>
      </c>
      <c r="G1944" s="43">
        <v>4</v>
      </c>
      <c r="H1944" s="43" t="s">
        <v>52</v>
      </c>
      <c r="I1944" s="41">
        <v>244536</v>
      </c>
      <c r="J1944" s="42">
        <v>0.45833333333333331</v>
      </c>
      <c r="K1944" s="43"/>
      <c r="L1944" s="35" t="s">
        <v>126</v>
      </c>
      <c r="M1944" s="35" t="s">
        <v>128</v>
      </c>
    </row>
    <row r="1945" spans="1:13" ht="15.75" customHeight="1" x14ac:dyDescent="0.2">
      <c r="A1945" s="29" t="s">
        <v>10476</v>
      </c>
      <c r="B1945" s="43" t="s">
        <v>10477</v>
      </c>
      <c r="C1945" s="49" t="s">
        <v>10478</v>
      </c>
      <c r="D1945" s="43" t="s">
        <v>5515</v>
      </c>
      <c r="E1945" s="43" t="s">
        <v>10480</v>
      </c>
      <c r="F1945" s="43" t="s">
        <v>10481</v>
      </c>
      <c r="G1945" s="43">
        <v>3</v>
      </c>
      <c r="H1945" s="43" t="s">
        <v>52</v>
      </c>
      <c r="I1945" s="41">
        <v>244536</v>
      </c>
      <c r="J1945" s="42">
        <v>0.45833333333333331</v>
      </c>
      <c r="K1945" s="43"/>
      <c r="L1945" s="35" t="s">
        <v>126</v>
      </c>
      <c r="M1945" s="35" t="s">
        <v>128</v>
      </c>
    </row>
    <row r="1946" spans="1:13" ht="15.75" customHeight="1" x14ac:dyDescent="0.2">
      <c r="A1946" s="29" t="s">
        <v>10482</v>
      </c>
      <c r="B1946" s="43" t="s">
        <v>10483</v>
      </c>
      <c r="C1946" s="49" t="s">
        <v>10484</v>
      </c>
      <c r="D1946" s="43" t="s">
        <v>5515</v>
      </c>
      <c r="E1946" s="43" t="s">
        <v>10486</v>
      </c>
      <c r="F1946" s="43" t="s">
        <v>8478</v>
      </c>
      <c r="G1946" s="43">
        <v>2</v>
      </c>
      <c r="H1946" s="43" t="s">
        <v>52</v>
      </c>
      <c r="I1946" s="41">
        <v>244536</v>
      </c>
      <c r="J1946" s="42">
        <v>0.45833333333333331</v>
      </c>
      <c r="K1946" s="43"/>
      <c r="L1946" s="35" t="s">
        <v>126</v>
      </c>
      <c r="M1946" s="35" t="s">
        <v>128</v>
      </c>
    </row>
    <row r="1947" spans="1:13" ht="15.75" customHeight="1" x14ac:dyDescent="0.2">
      <c r="A1947" s="29" t="s">
        <v>10487</v>
      </c>
      <c r="B1947" s="43" t="s">
        <v>10488</v>
      </c>
      <c r="C1947" s="49" t="s">
        <v>10490</v>
      </c>
      <c r="D1947" s="43" t="s">
        <v>5515</v>
      </c>
      <c r="E1947" s="43" t="s">
        <v>10492</v>
      </c>
      <c r="F1947" s="43" t="s">
        <v>8607</v>
      </c>
      <c r="G1947" s="43">
        <v>22</v>
      </c>
      <c r="H1947" s="43" t="s">
        <v>52</v>
      </c>
      <c r="I1947" s="41">
        <v>244536</v>
      </c>
      <c r="J1947" s="42">
        <v>0.45833333333333331</v>
      </c>
      <c r="K1947" s="43"/>
      <c r="L1947" s="35" t="s">
        <v>126</v>
      </c>
      <c r="M1947" s="35" t="s">
        <v>128</v>
      </c>
    </row>
    <row r="1948" spans="1:13" ht="15.75" customHeight="1" x14ac:dyDescent="0.2">
      <c r="A1948" s="29" t="s">
        <v>10495</v>
      </c>
      <c r="B1948" s="43" t="s">
        <v>10496</v>
      </c>
      <c r="C1948" s="49" t="s">
        <v>10497</v>
      </c>
      <c r="D1948" s="43" t="s">
        <v>5515</v>
      </c>
      <c r="E1948" s="43" t="s">
        <v>10498</v>
      </c>
      <c r="F1948" s="43" t="s">
        <v>8607</v>
      </c>
      <c r="G1948" s="43">
        <v>4</v>
      </c>
      <c r="H1948" s="43" t="s">
        <v>52</v>
      </c>
      <c r="I1948" s="41">
        <v>244536</v>
      </c>
      <c r="J1948" s="42">
        <v>0.45833333333333331</v>
      </c>
      <c r="K1948" s="43"/>
      <c r="L1948" s="35" t="s">
        <v>126</v>
      </c>
      <c r="M1948" s="35" t="s">
        <v>128</v>
      </c>
    </row>
    <row r="1949" spans="1:13" ht="15.75" customHeight="1" x14ac:dyDescent="0.2">
      <c r="A1949" s="29" t="s">
        <v>10499</v>
      </c>
      <c r="B1949" s="43" t="s">
        <v>10500</v>
      </c>
      <c r="C1949" s="49" t="s">
        <v>10501</v>
      </c>
      <c r="D1949" s="43" t="s">
        <v>5515</v>
      </c>
      <c r="E1949" s="43" t="s">
        <v>10503</v>
      </c>
      <c r="F1949" s="43" t="s">
        <v>8478</v>
      </c>
      <c r="G1949" s="43">
        <v>2</v>
      </c>
      <c r="H1949" s="43" t="s">
        <v>52</v>
      </c>
      <c r="I1949" s="41">
        <v>244536</v>
      </c>
      <c r="J1949" s="42">
        <v>0.45833333333333331</v>
      </c>
      <c r="K1949" s="43"/>
      <c r="L1949" s="35" t="s">
        <v>126</v>
      </c>
      <c r="M1949" s="35" t="s">
        <v>128</v>
      </c>
    </row>
    <row r="1950" spans="1:13" ht="15.75" customHeight="1" x14ac:dyDescent="0.2">
      <c r="A1950" s="29" t="s">
        <v>10504</v>
      </c>
      <c r="B1950" s="43" t="s">
        <v>10505</v>
      </c>
      <c r="C1950" s="49" t="s">
        <v>10506</v>
      </c>
      <c r="D1950" s="43" t="s">
        <v>5515</v>
      </c>
      <c r="E1950" s="43" t="s">
        <v>10507</v>
      </c>
      <c r="F1950" s="43" t="s">
        <v>8478</v>
      </c>
      <c r="G1950" s="43">
        <v>4</v>
      </c>
      <c r="H1950" s="43" t="s">
        <v>52</v>
      </c>
      <c r="I1950" s="41">
        <v>244536</v>
      </c>
      <c r="J1950" s="42">
        <v>0.45833333333333331</v>
      </c>
      <c r="K1950" s="43"/>
      <c r="L1950" s="35" t="s">
        <v>126</v>
      </c>
      <c r="M1950" s="35" t="s">
        <v>128</v>
      </c>
    </row>
    <row r="1951" spans="1:13" ht="15.75" customHeight="1" x14ac:dyDescent="0.2">
      <c r="A1951" s="29" t="s">
        <v>10509</v>
      </c>
      <c r="B1951" s="43" t="s">
        <v>10510</v>
      </c>
      <c r="C1951" s="49" t="s">
        <v>10511</v>
      </c>
      <c r="D1951" s="43" t="s">
        <v>5515</v>
      </c>
      <c r="E1951" s="43">
        <v>30211</v>
      </c>
      <c r="F1951" s="43" t="s">
        <v>8478</v>
      </c>
      <c r="G1951" s="43">
        <v>2</v>
      </c>
      <c r="H1951" s="43" t="s">
        <v>52</v>
      </c>
      <c r="I1951" s="41">
        <v>244536</v>
      </c>
      <c r="J1951" s="42">
        <v>0.45833333333333331</v>
      </c>
      <c r="K1951" s="43"/>
      <c r="L1951" s="35" t="s">
        <v>126</v>
      </c>
      <c r="M1951" s="35" t="s">
        <v>128</v>
      </c>
    </row>
    <row r="1952" spans="1:13" ht="15.75" customHeight="1" x14ac:dyDescent="0.2">
      <c r="A1952" s="29" t="s">
        <v>10513</v>
      </c>
      <c r="B1952" s="43" t="s">
        <v>10514</v>
      </c>
      <c r="C1952" s="49" t="s">
        <v>10515</v>
      </c>
      <c r="D1952" s="43" t="s">
        <v>5515</v>
      </c>
      <c r="E1952" s="43" t="s">
        <v>10516</v>
      </c>
      <c r="F1952" s="43" t="s">
        <v>9257</v>
      </c>
      <c r="G1952" s="43">
        <v>1</v>
      </c>
      <c r="H1952" s="43" t="s">
        <v>52</v>
      </c>
      <c r="I1952" s="41">
        <v>244536</v>
      </c>
      <c r="J1952" s="42">
        <v>0.45833333333333331</v>
      </c>
      <c r="K1952" s="43"/>
      <c r="L1952" s="35" t="s">
        <v>126</v>
      </c>
      <c r="M1952" s="35" t="s">
        <v>128</v>
      </c>
    </row>
    <row r="1953" spans="1:13" ht="15.75" customHeight="1" x14ac:dyDescent="0.2">
      <c r="A1953" s="29" t="s">
        <v>10519</v>
      </c>
      <c r="B1953" s="43" t="s">
        <v>10520</v>
      </c>
      <c r="C1953" s="49" t="s">
        <v>10521</v>
      </c>
      <c r="D1953" s="43" t="s">
        <v>5515</v>
      </c>
      <c r="E1953" s="43" t="s">
        <v>10522</v>
      </c>
      <c r="F1953" s="43" t="s">
        <v>8478</v>
      </c>
      <c r="G1953" s="43">
        <v>1</v>
      </c>
      <c r="H1953" s="43" t="s">
        <v>52</v>
      </c>
      <c r="I1953" s="41">
        <v>244536</v>
      </c>
      <c r="J1953" s="42">
        <v>0.45833333333333331</v>
      </c>
      <c r="K1953" s="43"/>
      <c r="L1953" s="35" t="s">
        <v>126</v>
      </c>
      <c r="M1953" s="35" t="s">
        <v>128</v>
      </c>
    </row>
    <row r="1954" spans="1:13" ht="15.75" customHeight="1" x14ac:dyDescent="0.2">
      <c r="A1954" s="29" t="s">
        <v>10523</v>
      </c>
      <c r="B1954" s="43" t="s">
        <v>10525</v>
      </c>
      <c r="C1954" s="49" t="s">
        <v>10527</v>
      </c>
      <c r="D1954" s="43" t="s">
        <v>5515</v>
      </c>
      <c r="E1954" s="43" t="s">
        <v>10528</v>
      </c>
      <c r="F1954" s="43" t="s">
        <v>9353</v>
      </c>
      <c r="G1954" s="43">
        <v>24</v>
      </c>
      <c r="H1954" s="43" t="s">
        <v>52</v>
      </c>
      <c r="I1954" s="41">
        <v>244536</v>
      </c>
      <c r="J1954" s="42">
        <v>0.45833333333333331</v>
      </c>
      <c r="K1954" s="43"/>
      <c r="L1954" s="35" t="s">
        <v>126</v>
      </c>
      <c r="M1954" s="35" t="s">
        <v>128</v>
      </c>
    </row>
    <row r="1955" spans="1:13" ht="15.75" customHeight="1" x14ac:dyDescent="0.2">
      <c r="A1955" s="29" t="s">
        <v>10530</v>
      </c>
      <c r="B1955" s="43" t="s">
        <v>10531</v>
      </c>
      <c r="C1955" s="49" t="s">
        <v>10532</v>
      </c>
      <c r="D1955" s="43" t="s">
        <v>5515</v>
      </c>
      <c r="E1955" s="43" t="s">
        <v>10533</v>
      </c>
      <c r="F1955" s="43" t="s">
        <v>8607</v>
      </c>
      <c r="G1955" s="43">
        <v>4</v>
      </c>
      <c r="H1955" s="43" t="s">
        <v>52</v>
      </c>
      <c r="I1955" s="41">
        <v>244536</v>
      </c>
      <c r="J1955" s="42">
        <v>0.45833333333333331</v>
      </c>
      <c r="K1955" s="43"/>
      <c r="L1955" s="35" t="s">
        <v>126</v>
      </c>
      <c r="M1955" s="35" t="s">
        <v>128</v>
      </c>
    </row>
    <row r="1956" spans="1:13" ht="15.75" customHeight="1" x14ac:dyDescent="0.2">
      <c r="A1956" s="29" t="s">
        <v>10535</v>
      </c>
      <c r="B1956" s="43" t="s">
        <v>10536</v>
      </c>
      <c r="C1956" s="49" t="s">
        <v>10537</v>
      </c>
      <c r="D1956" s="43" t="s">
        <v>5515</v>
      </c>
      <c r="E1956" s="43" t="s">
        <v>10538</v>
      </c>
      <c r="F1956" s="43" t="s">
        <v>8607</v>
      </c>
      <c r="G1956" s="43">
        <v>6</v>
      </c>
      <c r="H1956" s="43" t="s">
        <v>52</v>
      </c>
      <c r="I1956" s="41">
        <v>244536</v>
      </c>
      <c r="J1956" s="42">
        <v>0.45833333333333331</v>
      </c>
      <c r="K1956" s="43"/>
      <c r="L1956" s="35" t="s">
        <v>126</v>
      </c>
      <c r="M1956" s="35" t="s">
        <v>128</v>
      </c>
    </row>
    <row r="1957" spans="1:13" ht="15.75" customHeight="1" x14ac:dyDescent="0.2">
      <c r="A1957" s="29" t="s">
        <v>10541</v>
      </c>
      <c r="B1957" s="43" t="s">
        <v>10542</v>
      </c>
      <c r="C1957" s="49" t="s">
        <v>10543</v>
      </c>
      <c r="D1957" s="43" t="s">
        <v>5515</v>
      </c>
      <c r="E1957" s="43">
        <v>51106</v>
      </c>
      <c r="F1957" s="43"/>
      <c r="G1957" s="43">
        <v>12</v>
      </c>
      <c r="H1957" s="43" t="s">
        <v>52</v>
      </c>
      <c r="I1957" s="41">
        <v>244536</v>
      </c>
      <c r="J1957" s="42">
        <v>0.45833333333333331</v>
      </c>
      <c r="K1957" s="43"/>
      <c r="L1957" s="35" t="s">
        <v>126</v>
      </c>
      <c r="M1957" s="35" t="s">
        <v>128</v>
      </c>
    </row>
    <row r="1958" spans="1:13" ht="15.75" customHeight="1" x14ac:dyDescent="0.2">
      <c r="A1958" s="29" t="s">
        <v>10545</v>
      </c>
      <c r="B1958" s="43" t="s">
        <v>10546</v>
      </c>
      <c r="C1958" s="49" t="s">
        <v>10547</v>
      </c>
      <c r="D1958" s="43" t="s">
        <v>5515</v>
      </c>
      <c r="E1958" s="43" t="s">
        <v>10548</v>
      </c>
      <c r="F1958" s="43" t="s">
        <v>9257</v>
      </c>
      <c r="G1958" s="43">
        <v>19</v>
      </c>
      <c r="H1958" s="43" t="s">
        <v>52</v>
      </c>
      <c r="I1958" s="41">
        <v>244536</v>
      </c>
      <c r="J1958" s="42">
        <v>0.45833333333333331</v>
      </c>
      <c r="K1958" s="43"/>
      <c r="L1958" s="35" t="s">
        <v>126</v>
      </c>
      <c r="M1958" s="35" t="s">
        <v>128</v>
      </c>
    </row>
    <row r="1959" spans="1:13" ht="15.75" customHeight="1" x14ac:dyDescent="0.2">
      <c r="A1959" s="29" t="s">
        <v>10550</v>
      </c>
      <c r="B1959" s="43" t="s">
        <v>10551</v>
      </c>
      <c r="C1959" s="49" t="s">
        <v>10552</v>
      </c>
      <c r="D1959" s="43" t="s">
        <v>5515</v>
      </c>
      <c r="E1959" s="43" t="s">
        <v>10553</v>
      </c>
      <c r="F1959" s="43" t="s">
        <v>9257</v>
      </c>
      <c r="G1959" s="43">
        <v>8</v>
      </c>
      <c r="H1959" s="43" t="s">
        <v>52</v>
      </c>
      <c r="I1959" s="41">
        <v>244536</v>
      </c>
      <c r="J1959" s="42">
        <v>0.45833333333333331</v>
      </c>
      <c r="K1959" s="43"/>
      <c r="L1959" s="35" t="s">
        <v>126</v>
      </c>
      <c r="M1959" s="35" t="s">
        <v>128</v>
      </c>
    </row>
    <row r="1960" spans="1:13" ht="15.75" customHeight="1" x14ac:dyDescent="0.2">
      <c r="A1960" s="29" t="s">
        <v>10555</v>
      </c>
      <c r="B1960" s="43" t="s">
        <v>10556</v>
      </c>
      <c r="C1960" s="49" t="s">
        <v>10557</v>
      </c>
      <c r="D1960" s="43" t="s">
        <v>5515</v>
      </c>
      <c r="E1960" s="43" t="s">
        <v>10559</v>
      </c>
      <c r="F1960" s="43" t="s">
        <v>8478</v>
      </c>
      <c r="G1960" s="43">
        <v>4</v>
      </c>
      <c r="H1960" s="43" t="s">
        <v>52</v>
      </c>
      <c r="I1960" s="41">
        <v>244536</v>
      </c>
      <c r="J1960" s="42">
        <v>0.45833333333333331</v>
      </c>
      <c r="K1960" s="43"/>
      <c r="L1960" s="35" t="s">
        <v>126</v>
      </c>
      <c r="M1960" s="35" t="s">
        <v>128</v>
      </c>
    </row>
    <row r="1961" spans="1:13" ht="15.75" customHeight="1" x14ac:dyDescent="0.2">
      <c r="A1961" s="29" t="s">
        <v>10561</v>
      </c>
      <c r="B1961" s="43" t="s">
        <v>10562</v>
      </c>
      <c r="C1961" s="49" t="s">
        <v>10564</v>
      </c>
      <c r="D1961" s="43" t="s">
        <v>5515</v>
      </c>
      <c r="E1961" s="43" t="s">
        <v>10565</v>
      </c>
      <c r="F1961" s="43" t="s">
        <v>8607</v>
      </c>
      <c r="G1961" s="43">
        <v>1</v>
      </c>
      <c r="H1961" s="43" t="s">
        <v>510</v>
      </c>
      <c r="I1961" s="41">
        <v>244536</v>
      </c>
      <c r="J1961" s="42">
        <v>0.45833333333333331</v>
      </c>
      <c r="K1961" s="43"/>
      <c r="L1961" s="35" t="s">
        <v>126</v>
      </c>
      <c r="M1961" s="35" t="s">
        <v>128</v>
      </c>
    </row>
    <row r="1962" spans="1:13" ht="15.75" customHeight="1" x14ac:dyDescent="0.2">
      <c r="A1962" s="29" t="s">
        <v>10568</v>
      </c>
      <c r="B1962" s="43" t="s">
        <v>10569</v>
      </c>
      <c r="C1962" s="49" t="s">
        <v>10570</v>
      </c>
      <c r="D1962" s="43" t="s">
        <v>5515</v>
      </c>
      <c r="E1962" s="43" t="s">
        <v>10571</v>
      </c>
      <c r="F1962" s="43" t="s">
        <v>8607</v>
      </c>
      <c r="G1962" s="43">
        <v>1</v>
      </c>
      <c r="H1962" s="43" t="s">
        <v>510</v>
      </c>
      <c r="I1962" s="41">
        <v>244536</v>
      </c>
      <c r="J1962" s="42">
        <v>0.45833333333333331</v>
      </c>
      <c r="K1962" s="43"/>
      <c r="L1962" s="35" t="s">
        <v>126</v>
      </c>
      <c r="M1962" s="35" t="s">
        <v>128</v>
      </c>
    </row>
    <row r="1963" spans="1:13" ht="15.75" customHeight="1" x14ac:dyDescent="0.2">
      <c r="A1963" s="29" t="s">
        <v>10574</v>
      </c>
      <c r="B1963" s="43" t="s">
        <v>10575</v>
      </c>
      <c r="C1963" s="49" t="s">
        <v>10576</v>
      </c>
      <c r="D1963" s="43" t="s">
        <v>5515</v>
      </c>
      <c r="E1963" s="43" t="s">
        <v>10577</v>
      </c>
      <c r="F1963" s="43" t="s">
        <v>8607</v>
      </c>
      <c r="G1963" s="43">
        <v>1</v>
      </c>
      <c r="H1963" s="43" t="s">
        <v>510</v>
      </c>
      <c r="I1963" s="41">
        <v>244536</v>
      </c>
      <c r="J1963" s="42">
        <v>0.45833333333333331</v>
      </c>
      <c r="K1963" s="43"/>
      <c r="L1963" s="35" t="s">
        <v>126</v>
      </c>
      <c r="M1963" s="35" t="s">
        <v>128</v>
      </c>
    </row>
    <row r="1964" spans="1:13" ht="15.75" customHeight="1" x14ac:dyDescent="0.2">
      <c r="A1964" s="29" t="s">
        <v>10579</v>
      </c>
      <c r="B1964" s="43" t="s">
        <v>10580</v>
      </c>
      <c r="C1964" s="49" t="s">
        <v>10582</v>
      </c>
      <c r="D1964" s="43" t="s">
        <v>5515</v>
      </c>
      <c r="E1964" s="43" t="s">
        <v>10584</v>
      </c>
      <c r="F1964" s="43" t="s">
        <v>8478</v>
      </c>
      <c r="G1964" s="43">
        <v>1</v>
      </c>
      <c r="H1964" s="43" t="s">
        <v>52</v>
      </c>
      <c r="I1964" s="41">
        <v>244536</v>
      </c>
      <c r="J1964" s="42">
        <v>0.45833333333333331</v>
      </c>
      <c r="K1964" s="43"/>
      <c r="L1964" s="35" t="s">
        <v>126</v>
      </c>
      <c r="M1964" s="35" t="s">
        <v>128</v>
      </c>
    </row>
    <row r="1965" spans="1:13" ht="15.75" customHeight="1" x14ac:dyDescent="0.2">
      <c r="A1965" s="29" t="s">
        <v>10585</v>
      </c>
      <c r="B1965" s="43" t="s">
        <v>10586</v>
      </c>
      <c r="C1965" s="49" t="s">
        <v>10588</v>
      </c>
      <c r="D1965" s="43" t="s">
        <v>5515</v>
      </c>
      <c r="E1965" s="43" t="s">
        <v>10590</v>
      </c>
      <c r="F1965" s="43" t="s">
        <v>9648</v>
      </c>
      <c r="G1965" s="43">
        <v>1</v>
      </c>
      <c r="H1965" s="43" t="s">
        <v>52</v>
      </c>
      <c r="I1965" s="41">
        <v>244536</v>
      </c>
      <c r="J1965" s="42">
        <v>0.45833333333333331</v>
      </c>
      <c r="K1965" s="43"/>
      <c r="L1965" s="35" t="s">
        <v>126</v>
      </c>
      <c r="M1965" s="35" t="s">
        <v>128</v>
      </c>
    </row>
    <row r="1966" spans="1:13" ht="15.75" customHeight="1" x14ac:dyDescent="0.2">
      <c r="A1966" s="29" t="s">
        <v>10592</v>
      </c>
      <c r="B1966" s="43" t="s">
        <v>10593</v>
      </c>
      <c r="C1966" s="49" t="s">
        <v>10594</v>
      </c>
      <c r="D1966" s="43" t="s">
        <v>5515</v>
      </c>
      <c r="E1966" s="43">
        <v>6816</v>
      </c>
      <c r="F1966" s="43" t="s">
        <v>8478</v>
      </c>
      <c r="G1966" s="43">
        <v>2</v>
      </c>
      <c r="H1966" s="43" t="s">
        <v>52</v>
      </c>
      <c r="I1966" s="41">
        <v>244536</v>
      </c>
      <c r="J1966" s="42">
        <v>0.45833333333333331</v>
      </c>
      <c r="K1966" s="43"/>
      <c r="L1966" s="35" t="s">
        <v>126</v>
      </c>
      <c r="M1966" s="35" t="s">
        <v>128</v>
      </c>
    </row>
    <row r="1967" spans="1:13" ht="15.75" customHeight="1" x14ac:dyDescent="0.2">
      <c r="A1967" s="29" t="s">
        <v>10597</v>
      </c>
      <c r="B1967" s="43" t="s">
        <v>10598</v>
      </c>
      <c r="C1967" s="49" t="s">
        <v>10599</v>
      </c>
      <c r="D1967" s="43" t="s">
        <v>5515</v>
      </c>
      <c r="E1967" s="43" t="s">
        <v>10600</v>
      </c>
      <c r="F1967" s="43" t="s">
        <v>9712</v>
      </c>
      <c r="G1967" s="43">
        <v>1</v>
      </c>
      <c r="H1967" s="43" t="s">
        <v>52</v>
      </c>
      <c r="I1967" s="41">
        <v>244536</v>
      </c>
      <c r="J1967" s="42">
        <v>0.45833333333333331</v>
      </c>
      <c r="K1967" s="43"/>
      <c r="L1967" s="35" t="s">
        <v>126</v>
      </c>
      <c r="M1967" s="35" t="s">
        <v>128</v>
      </c>
    </row>
    <row r="1968" spans="1:13" ht="15.75" customHeight="1" x14ac:dyDescent="0.2">
      <c r="A1968" s="29" t="s">
        <v>10601</v>
      </c>
      <c r="B1968" s="43" t="s">
        <v>10602</v>
      </c>
      <c r="C1968" s="49" t="s">
        <v>10603</v>
      </c>
      <c r="D1968" s="43" t="s">
        <v>5515</v>
      </c>
      <c r="E1968" s="43">
        <v>914</v>
      </c>
      <c r="F1968" s="43" t="s">
        <v>8607</v>
      </c>
      <c r="G1968" s="43">
        <v>1</v>
      </c>
      <c r="H1968" s="43" t="s">
        <v>52</v>
      </c>
      <c r="I1968" s="41">
        <v>244536</v>
      </c>
      <c r="J1968" s="42">
        <v>0.45833333333333331</v>
      </c>
      <c r="K1968" s="43"/>
      <c r="L1968" s="35" t="s">
        <v>126</v>
      </c>
      <c r="M1968" s="35" t="s">
        <v>128</v>
      </c>
    </row>
    <row r="1969" spans="1:13" ht="15.75" customHeight="1" x14ac:dyDescent="0.2">
      <c r="A1969" s="29" t="s">
        <v>10606</v>
      </c>
      <c r="B1969" s="43" t="s">
        <v>10608</v>
      </c>
      <c r="C1969" s="49" t="s">
        <v>10610</v>
      </c>
      <c r="D1969" s="43" t="s">
        <v>5515</v>
      </c>
      <c r="E1969" s="43" t="s">
        <v>10611</v>
      </c>
      <c r="F1969" s="43" t="s">
        <v>8478</v>
      </c>
      <c r="G1969" s="43">
        <v>2</v>
      </c>
      <c r="H1969" s="43" t="s">
        <v>52</v>
      </c>
      <c r="I1969" s="41">
        <v>244536</v>
      </c>
      <c r="J1969" s="42">
        <v>0.45833333333333331</v>
      </c>
      <c r="K1969" s="43"/>
      <c r="L1969" s="35" t="s">
        <v>126</v>
      </c>
      <c r="M1969" s="35" t="s">
        <v>128</v>
      </c>
    </row>
    <row r="1970" spans="1:13" ht="15.75" customHeight="1" x14ac:dyDescent="0.2">
      <c r="A1970" s="29" t="s">
        <v>10613</v>
      </c>
      <c r="B1970" s="43" t="s">
        <v>10614</v>
      </c>
      <c r="C1970" s="49" t="s">
        <v>10615</v>
      </c>
      <c r="D1970" s="43" t="s">
        <v>5515</v>
      </c>
      <c r="E1970" s="43" t="s">
        <v>10616</v>
      </c>
      <c r="F1970" s="43" t="s">
        <v>8607</v>
      </c>
      <c r="G1970" s="43">
        <v>2</v>
      </c>
      <c r="H1970" s="43" t="s">
        <v>52</v>
      </c>
      <c r="I1970" s="41">
        <v>244536</v>
      </c>
      <c r="J1970" s="42">
        <v>0.45833333333333331</v>
      </c>
      <c r="K1970" s="43"/>
      <c r="L1970" s="35" t="s">
        <v>126</v>
      </c>
      <c r="M1970" s="35" t="s">
        <v>128</v>
      </c>
    </row>
    <row r="1971" spans="1:13" ht="15.75" customHeight="1" x14ac:dyDescent="0.2">
      <c r="A1971" s="29" t="s">
        <v>10619</v>
      </c>
      <c r="B1971" s="43" t="s">
        <v>10621</v>
      </c>
      <c r="C1971" s="49" t="s">
        <v>10623</v>
      </c>
      <c r="D1971" s="43" t="s">
        <v>5515</v>
      </c>
      <c r="E1971" s="43">
        <v>6015</v>
      </c>
      <c r="F1971" s="43" t="s">
        <v>8478</v>
      </c>
      <c r="G1971" s="43">
        <v>3</v>
      </c>
      <c r="H1971" s="43" t="s">
        <v>52</v>
      </c>
      <c r="I1971" s="41">
        <v>244536</v>
      </c>
      <c r="J1971" s="42">
        <v>0.45833333333333331</v>
      </c>
      <c r="K1971" s="43"/>
      <c r="L1971" s="35" t="s">
        <v>126</v>
      </c>
      <c r="M1971" s="35" t="s">
        <v>128</v>
      </c>
    </row>
    <row r="1972" spans="1:13" ht="15.75" customHeight="1" x14ac:dyDescent="0.2">
      <c r="A1972" s="29" t="s">
        <v>10624</v>
      </c>
      <c r="B1972" s="43" t="s">
        <v>10625</v>
      </c>
      <c r="C1972" s="49" t="s">
        <v>10626</v>
      </c>
      <c r="D1972" s="43" t="s">
        <v>5515</v>
      </c>
      <c r="E1972" s="43">
        <v>6311</v>
      </c>
      <c r="F1972" s="43" t="s">
        <v>8677</v>
      </c>
      <c r="G1972" s="43">
        <v>2</v>
      </c>
      <c r="H1972" s="43" t="s">
        <v>52</v>
      </c>
      <c r="I1972" s="41">
        <v>244536</v>
      </c>
      <c r="J1972" s="42">
        <v>0.45833333333333331</v>
      </c>
      <c r="K1972" s="43"/>
      <c r="L1972" s="35" t="s">
        <v>126</v>
      </c>
      <c r="M1972" s="35" t="s">
        <v>128</v>
      </c>
    </row>
    <row r="1973" spans="1:13" ht="15.75" customHeight="1" x14ac:dyDescent="0.2">
      <c r="A1973" s="29" t="s">
        <v>10629</v>
      </c>
      <c r="B1973" s="43" t="s">
        <v>10630</v>
      </c>
      <c r="C1973" s="49" t="s">
        <v>10631</v>
      </c>
      <c r="D1973" s="43" t="s">
        <v>5515</v>
      </c>
      <c r="E1973" s="43" t="s">
        <v>10632</v>
      </c>
      <c r="F1973" s="43" t="s">
        <v>8478</v>
      </c>
      <c r="G1973" s="43">
        <v>2</v>
      </c>
      <c r="H1973" s="43" t="s">
        <v>52</v>
      </c>
      <c r="I1973" s="41">
        <v>244536</v>
      </c>
      <c r="J1973" s="42">
        <v>0.45833333333333331</v>
      </c>
      <c r="K1973" s="43"/>
      <c r="L1973" s="35" t="s">
        <v>126</v>
      </c>
      <c r="M1973" s="35" t="s">
        <v>128</v>
      </c>
    </row>
    <row r="1974" spans="1:13" ht="15.75" customHeight="1" x14ac:dyDescent="0.2">
      <c r="A1974" s="29" t="s">
        <v>10633</v>
      </c>
      <c r="B1974" s="43" t="s">
        <v>10634</v>
      </c>
      <c r="C1974" s="49" t="s">
        <v>10635</v>
      </c>
      <c r="D1974" s="43" t="s">
        <v>5515</v>
      </c>
      <c r="E1974" s="43">
        <v>6215</v>
      </c>
      <c r="F1974" s="43" t="s">
        <v>8607</v>
      </c>
      <c r="G1974" s="43">
        <v>1</v>
      </c>
      <c r="H1974" s="43" t="s">
        <v>52</v>
      </c>
      <c r="I1974" s="41">
        <v>244536</v>
      </c>
      <c r="J1974" s="42">
        <v>0.45833333333333331</v>
      </c>
      <c r="K1974" s="43"/>
      <c r="L1974" s="35" t="s">
        <v>126</v>
      </c>
      <c r="M1974" s="35" t="s">
        <v>128</v>
      </c>
    </row>
    <row r="1975" spans="1:13" ht="15.75" customHeight="1" x14ac:dyDescent="0.2">
      <c r="A1975" s="29" t="s">
        <v>10636</v>
      </c>
      <c r="B1975" s="43" t="s">
        <v>10637</v>
      </c>
      <c r="C1975" s="49" t="s">
        <v>10638</v>
      </c>
      <c r="D1975" s="43" t="s">
        <v>5515</v>
      </c>
      <c r="E1975" s="43">
        <v>6213</v>
      </c>
      <c r="F1975" s="43" t="s">
        <v>8607</v>
      </c>
      <c r="G1975" s="43">
        <v>3</v>
      </c>
      <c r="H1975" s="43" t="s">
        <v>52</v>
      </c>
      <c r="I1975" s="41">
        <v>244536</v>
      </c>
      <c r="J1975" s="42">
        <v>0.45833333333333331</v>
      </c>
      <c r="K1975" s="43"/>
      <c r="L1975" s="35" t="s">
        <v>126</v>
      </c>
      <c r="M1975" s="35" t="s">
        <v>128</v>
      </c>
    </row>
    <row r="1976" spans="1:13" ht="15.75" customHeight="1" x14ac:dyDescent="0.2">
      <c r="A1976" s="29" t="s">
        <v>10639</v>
      </c>
      <c r="B1976" s="43" t="s">
        <v>10640</v>
      </c>
      <c r="C1976" s="49" t="s">
        <v>8223</v>
      </c>
      <c r="D1976" s="43" t="s">
        <v>5515</v>
      </c>
      <c r="E1976" s="43">
        <v>51116</v>
      </c>
      <c r="F1976" s="43" t="s">
        <v>8607</v>
      </c>
      <c r="G1976" s="43">
        <v>2</v>
      </c>
      <c r="H1976" s="43" t="s">
        <v>52</v>
      </c>
      <c r="I1976" s="41">
        <v>244536</v>
      </c>
      <c r="J1976" s="42">
        <v>0.45833333333333331</v>
      </c>
      <c r="K1976" s="43"/>
      <c r="L1976" s="35" t="s">
        <v>126</v>
      </c>
      <c r="M1976" s="35" t="s">
        <v>128</v>
      </c>
    </row>
    <row r="1977" spans="1:13" ht="15.75" customHeight="1" x14ac:dyDescent="0.2">
      <c r="A1977" s="29" t="s">
        <v>10641</v>
      </c>
      <c r="B1977" s="43" t="s">
        <v>10642</v>
      </c>
      <c r="C1977" s="49" t="s">
        <v>10643</v>
      </c>
      <c r="D1977" s="43" t="s">
        <v>5515</v>
      </c>
      <c r="E1977" s="43">
        <v>51216</v>
      </c>
      <c r="F1977" s="43" t="s">
        <v>8607</v>
      </c>
      <c r="G1977" s="43">
        <v>1</v>
      </c>
      <c r="H1977" s="43" t="s">
        <v>52</v>
      </c>
      <c r="I1977" s="41">
        <v>244536</v>
      </c>
      <c r="J1977" s="42">
        <v>0.45833333333333331</v>
      </c>
      <c r="K1977" s="43"/>
      <c r="L1977" s="35" t="s">
        <v>126</v>
      </c>
      <c r="M1977" s="35" t="s">
        <v>128</v>
      </c>
    </row>
    <row r="1978" spans="1:13" ht="15.75" customHeight="1" x14ac:dyDescent="0.2">
      <c r="A1978" s="29" t="s">
        <v>10644</v>
      </c>
      <c r="B1978" s="43" t="s">
        <v>10645</v>
      </c>
      <c r="C1978" s="49" t="s">
        <v>10646</v>
      </c>
      <c r="D1978" s="43" t="s">
        <v>5515</v>
      </c>
      <c r="E1978" s="43" t="s">
        <v>10647</v>
      </c>
      <c r="F1978" s="43" t="s">
        <v>8478</v>
      </c>
      <c r="G1978" s="43">
        <v>3</v>
      </c>
      <c r="H1978" s="43" t="s">
        <v>52</v>
      </c>
      <c r="I1978" s="41">
        <v>244536</v>
      </c>
      <c r="J1978" s="42">
        <v>0.45833333333333331</v>
      </c>
      <c r="K1978" s="43"/>
      <c r="L1978" s="35" t="s">
        <v>126</v>
      </c>
      <c r="M1978" s="35" t="s">
        <v>128</v>
      </c>
    </row>
    <row r="1979" spans="1:13" ht="15.75" customHeight="1" x14ac:dyDescent="0.2">
      <c r="A1979" s="29" t="s">
        <v>10649</v>
      </c>
      <c r="B1979" s="43" t="s">
        <v>10650</v>
      </c>
      <c r="C1979" s="49" t="s">
        <v>10651</v>
      </c>
      <c r="D1979" s="43" t="s">
        <v>5515</v>
      </c>
      <c r="E1979" s="43" t="s">
        <v>10652</v>
      </c>
      <c r="F1979" s="43" t="s">
        <v>8607</v>
      </c>
      <c r="G1979" s="43">
        <v>2</v>
      </c>
      <c r="H1979" s="43" t="s">
        <v>52</v>
      </c>
      <c r="I1979" s="41">
        <v>244536</v>
      </c>
      <c r="J1979" s="42">
        <v>0.45833333333333331</v>
      </c>
      <c r="K1979" s="43"/>
      <c r="L1979" s="35" t="s">
        <v>126</v>
      </c>
      <c r="M1979" s="35" t="s">
        <v>128</v>
      </c>
    </row>
    <row r="1980" spans="1:13" ht="15.75" customHeight="1" x14ac:dyDescent="0.2">
      <c r="A1980" s="29" t="s">
        <v>10653</v>
      </c>
      <c r="B1980" s="43" t="s">
        <v>10654</v>
      </c>
      <c r="C1980" s="49" t="s">
        <v>10655</v>
      </c>
      <c r="D1980" s="43" t="s">
        <v>5515</v>
      </c>
      <c r="E1980" s="43" t="s">
        <v>10656</v>
      </c>
      <c r="F1980" s="43" t="s">
        <v>8607</v>
      </c>
      <c r="G1980" s="43">
        <v>1</v>
      </c>
      <c r="H1980" s="43" t="s">
        <v>510</v>
      </c>
      <c r="I1980" s="41">
        <v>244536</v>
      </c>
      <c r="J1980" s="42">
        <v>0.45833333333333331</v>
      </c>
      <c r="K1980" s="43"/>
      <c r="L1980" s="35" t="s">
        <v>126</v>
      </c>
      <c r="M1980" s="35" t="s">
        <v>128</v>
      </c>
    </row>
    <row r="1981" spans="1:13" ht="15.75" customHeight="1" x14ac:dyDescent="0.2">
      <c r="A1981" s="29" t="s">
        <v>10657</v>
      </c>
      <c r="B1981" s="43" t="s">
        <v>10658</v>
      </c>
      <c r="C1981" s="49" t="s">
        <v>10659</v>
      </c>
      <c r="D1981" s="43" t="s">
        <v>5515</v>
      </c>
      <c r="E1981" s="43" t="s">
        <v>10660</v>
      </c>
      <c r="F1981" s="43" t="s">
        <v>8607</v>
      </c>
      <c r="G1981" s="43">
        <v>1</v>
      </c>
      <c r="H1981" s="43" t="s">
        <v>510</v>
      </c>
      <c r="I1981" s="41">
        <v>244536</v>
      </c>
      <c r="J1981" s="42">
        <v>0.45833333333333331</v>
      </c>
      <c r="K1981" s="43"/>
      <c r="L1981" s="35" t="s">
        <v>126</v>
      </c>
      <c r="M1981" s="35" t="s">
        <v>128</v>
      </c>
    </row>
    <row r="1982" spans="1:13" ht="15.75" customHeight="1" x14ac:dyDescent="0.2">
      <c r="A1982" s="29" t="s">
        <v>10663</v>
      </c>
      <c r="B1982" s="43" t="s">
        <v>10664</v>
      </c>
      <c r="C1982" s="49" t="s">
        <v>10665</v>
      </c>
      <c r="D1982" s="43" t="s">
        <v>5515</v>
      </c>
      <c r="E1982" s="43" t="s">
        <v>10666</v>
      </c>
      <c r="F1982" s="43"/>
      <c r="G1982" s="43">
        <v>1</v>
      </c>
      <c r="H1982" s="43" t="s">
        <v>52</v>
      </c>
      <c r="I1982" s="41">
        <v>244536</v>
      </c>
      <c r="J1982" s="42">
        <v>0.45833333333333331</v>
      </c>
      <c r="K1982" s="43"/>
      <c r="L1982" s="35" t="s">
        <v>126</v>
      </c>
      <c r="M1982" s="35" t="s">
        <v>128</v>
      </c>
    </row>
    <row r="1983" spans="1:13" ht="15.75" customHeight="1" x14ac:dyDescent="0.2">
      <c r="A1983" s="29" t="s">
        <v>10667</v>
      </c>
      <c r="B1983" s="43" t="s">
        <v>10668</v>
      </c>
      <c r="C1983" s="49" t="s">
        <v>10669</v>
      </c>
      <c r="D1983" s="43" t="s">
        <v>5515</v>
      </c>
      <c r="E1983" s="43" t="s">
        <v>10670</v>
      </c>
      <c r="F1983" s="43" t="s">
        <v>8607</v>
      </c>
      <c r="G1983" s="43">
        <v>9</v>
      </c>
      <c r="H1983" s="43" t="s">
        <v>52</v>
      </c>
      <c r="I1983" s="41">
        <v>244536</v>
      </c>
      <c r="J1983" s="42">
        <v>0.45833333333333331</v>
      </c>
      <c r="K1983" s="43"/>
      <c r="L1983" s="35" t="s">
        <v>126</v>
      </c>
      <c r="M1983" s="35" t="s">
        <v>128</v>
      </c>
    </row>
    <row r="1984" spans="1:13" ht="15.75" customHeight="1" x14ac:dyDescent="0.2">
      <c r="A1984" s="29" t="s">
        <v>10671</v>
      </c>
      <c r="B1984" s="43" t="s">
        <v>10672</v>
      </c>
      <c r="C1984" s="49" t="s">
        <v>10673</v>
      </c>
      <c r="D1984" s="43" t="s">
        <v>5515</v>
      </c>
      <c r="E1984" s="43" t="s">
        <v>10674</v>
      </c>
      <c r="F1984" s="43" t="s">
        <v>3018</v>
      </c>
      <c r="G1984" s="43">
        <v>2</v>
      </c>
      <c r="H1984" s="43" t="s">
        <v>52</v>
      </c>
      <c r="I1984" s="41">
        <v>244536</v>
      </c>
      <c r="J1984" s="42">
        <v>0.45833333333333331</v>
      </c>
      <c r="K1984" s="43"/>
      <c r="L1984" s="35" t="s">
        <v>126</v>
      </c>
      <c r="M1984" s="35" t="s">
        <v>128</v>
      </c>
    </row>
    <row r="1985" spans="1:13" ht="15.75" customHeight="1" x14ac:dyDescent="0.2">
      <c r="A1985" s="29" t="s">
        <v>10675</v>
      </c>
      <c r="B1985" s="43" t="s">
        <v>10676</v>
      </c>
      <c r="C1985" s="49" t="s">
        <v>10677</v>
      </c>
      <c r="D1985" s="43" t="s">
        <v>5515</v>
      </c>
      <c r="E1985" s="43" t="s">
        <v>10678</v>
      </c>
      <c r="F1985" s="43" t="s">
        <v>8478</v>
      </c>
      <c r="G1985" s="43">
        <v>1</v>
      </c>
      <c r="H1985" s="43" t="s">
        <v>52</v>
      </c>
      <c r="I1985" s="41">
        <v>244536</v>
      </c>
      <c r="J1985" s="42">
        <v>0.45833333333333331</v>
      </c>
      <c r="K1985" s="43"/>
      <c r="L1985" s="35" t="s">
        <v>126</v>
      </c>
      <c r="M1985" s="35" t="s">
        <v>128</v>
      </c>
    </row>
    <row r="1986" spans="1:13" ht="15.75" customHeight="1" x14ac:dyDescent="0.2">
      <c r="A1986" s="29" t="s">
        <v>10679</v>
      </c>
      <c r="B1986" s="43" t="s">
        <v>134</v>
      </c>
      <c r="C1986" s="49" t="s">
        <v>135</v>
      </c>
      <c r="D1986" s="43" t="s">
        <v>136</v>
      </c>
      <c r="E1986" s="43" t="s">
        <v>137</v>
      </c>
      <c r="F1986" s="43" t="s">
        <v>138</v>
      </c>
      <c r="G1986" s="43">
        <v>9</v>
      </c>
      <c r="H1986" s="43" t="s">
        <v>73</v>
      </c>
      <c r="I1986" s="41">
        <v>244537</v>
      </c>
      <c r="J1986" s="42">
        <v>0.56517361111111108</v>
      </c>
      <c r="K1986" s="50" t="s">
        <v>432</v>
      </c>
      <c r="L1986" s="35"/>
      <c r="M1986" s="35" t="s">
        <v>207</v>
      </c>
    </row>
    <row r="1987" spans="1:13" ht="15.75" customHeight="1" x14ac:dyDescent="0.2">
      <c r="A1987" s="29" t="s">
        <v>10680</v>
      </c>
      <c r="B1987" s="43" t="s">
        <v>4921</v>
      </c>
      <c r="C1987" s="49" t="s">
        <v>4922</v>
      </c>
      <c r="D1987" s="43" t="s">
        <v>4923</v>
      </c>
      <c r="E1987" s="43" t="s">
        <v>4924</v>
      </c>
      <c r="F1987" s="43" t="s">
        <v>4926</v>
      </c>
      <c r="G1987" s="20">
        <v>42</v>
      </c>
      <c r="H1987" s="43" t="s">
        <v>52</v>
      </c>
      <c r="I1987" s="41">
        <v>244537</v>
      </c>
      <c r="J1987" s="42">
        <v>0.62030092592592589</v>
      </c>
      <c r="K1987" s="50" t="s">
        <v>432</v>
      </c>
      <c r="L1987" s="35" t="s">
        <v>126</v>
      </c>
      <c r="M1987" s="45" t="s">
        <v>207</v>
      </c>
    </row>
    <row r="1988" spans="1:13" ht="15.75" customHeight="1" x14ac:dyDescent="0.2">
      <c r="A1988" s="29" t="s">
        <v>10682</v>
      </c>
      <c r="B1988" s="43" t="s">
        <v>4936</v>
      </c>
      <c r="C1988" s="49" t="s">
        <v>4938</v>
      </c>
      <c r="D1988" s="43" t="s">
        <v>4923</v>
      </c>
      <c r="E1988" s="43" t="s">
        <v>4940</v>
      </c>
      <c r="F1988" s="43" t="s">
        <v>4926</v>
      </c>
      <c r="G1988" s="43">
        <v>60</v>
      </c>
      <c r="H1988" s="43" t="s">
        <v>52</v>
      </c>
      <c r="I1988" s="41">
        <v>244537</v>
      </c>
      <c r="J1988" s="42">
        <v>0.62091435185185184</v>
      </c>
      <c r="K1988" s="50" t="s">
        <v>432</v>
      </c>
      <c r="L1988" s="35" t="s">
        <v>126</v>
      </c>
      <c r="M1988" s="35"/>
    </row>
    <row r="1989" spans="1:13" ht="15.75" customHeight="1" x14ac:dyDescent="0.2">
      <c r="A1989" s="29" t="s">
        <v>10685</v>
      </c>
      <c r="B1989" s="43" t="s">
        <v>4948</v>
      </c>
      <c r="C1989" s="49" t="s">
        <v>4949</v>
      </c>
      <c r="D1989" s="43" t="s">
        <v>4923</v>
      </c>
      <c r="E1989" s="43" t="s">
        <v>4950</v>
      </c>
      <c r="F1989" s="43" t="s">
        <v>4926</v>
      </c>
      <c r="G1989" s="43">
        <v>31</v>
      </c>
      <c r="H1989" s="43" t="s">
        <v>52</v>
      </c>
      <c r="I1989" s="41">
        <v>244537</v>
      </c>
      <c r="J1989" s="42">
        <v>0.62174768518518519</v>
      </c>
      <c r="K1989" s="50" t="s">
        <v>432</v>
      </c>
      <c r="L1989" s="35" t="s">
        <v>126</v>
      </c>
      <c r="M1989" s="35"/>
    </row>
    <row r="1990" spans="1:13" ht="15.75" customHeight="1" x14ac:dyDescent="0.2">
      <c r="A1990" s="29" t="s">
        <v>10687</v>
      </c>
      <c r="B1990" s="43" t="s">
        <v>4961</v>
      </c>
      <c r="C1990" s="49" t="s">
        <v>4962</v>
      </c>
      <c r="D1990" s="43" t="s">
        <v>4923</v>
      </c>
      <c r="E1990" s="43" t="s">
        <v>4963</v>
      </c>
      <c r="F1990" s="43" t="s">
        <v>4926</v>
      </c>
      <c r="G1990" s="43">
        <v>21</v>
      </c>
      <c r="H1990" s="43" t="s">
        <v>52</v>
      </c>
      <c r="I1990" s="41">
        <v>244537</v>
      </c>
      <c r="J1990" s="42">
        <v>0.62232638888888892</v>
      </c>
      <c r="K1990" s="50" t="s">
        <v>432</v>
      </c>
      <c r="L1990" s="35" t="s">
        <v>126</v>
      </c>
      <c r="M1990" s="35"/>
    </row>
    <row r="1991" spans="1:13" ht="15.75" customHeight="1" x14ac:dyDescent="0.2">
      <c r="A1991" s="44" t="s">
        <v>10690</v>
      </c>
      <c r="B1991" s="20" t="s">
        <v>249</v>
      </c>
      <c r="C1991" s="155" t="s">
        <v>250</v>
      </c>
      <c r="D1991" s="20" t="s">
        <v>122</v>
      </c>
      <c r="E1991" s="20" t="s">
        <v>251</v>
      </c>
      <c r="F1991" s="20" t="s">
        <v>124</v>
      </c>
      <c r="G1991" s="20">
        <v>4</v>
      </c>
      <c r="H1991" s="20" t="s">
        <v>52</v>
      </c>
      <c r="I1991" s="41">
        <v>244537</v>
      </c>
      <c r="J1991" s="157">
        <v>0.72996527777777775</v>
      </c>
      <c r="K1991" s="158" t="s">
        <v>432</v>
      </c>
      <c r="L1991" s="45" t="s">
        <v>126</v>
      </c>
      <c r="M1991" s="35"/>
    </row>
    <row r="1992" spans="1:13" ht="15.75" customHeight="1" x14ac:dyDescent="0.2">
      <c r="A1992" s="44" t="s">
        <v>10692</v>
      </c>
      <c r="B1992" s="20" t="s">
        <v>257</v>
      </c>
      <c r="C1992" s="155" t="s">
        <v>258</v>
      </c>
      <c r="D1992" s="20" t="s">
        <v>122</v>
      </c>
      <c r="E1992" s="20" t="s">
        <v>259</v>
      </c>
      <c r="F1992" s="20" t="s">
        <v>124</v>
      </c>
      <c r="G1992" s="20">
        <v>5</v>
      </c>
      <c r="H1992" s="20" t="s">
        <v>52</v>
      </c>
      <c r="I1992" s="41">
        <v>244537</v>
      </c>
      <c r="J1992" s="157">
        <v>0.73124999999999996</v>
      </c>
      <c r="K1992" s="158" t="s">
        <v>432</v>
      </c>
      <c r="L1992" s="45" t="s">
        <v>126</v>
      </c>
      <c r="M1992" s="35"/>
    </row>
    <row r="1993" spans="1:13" ht="15.75" customHeight="1" x14ac:dyDescent="0.2">
      <c r="A1993" s="159" t="s">
        <v>10693</v>
      </c>
      <c r="B1993" s="160" t="s">
        <v>119</v>
      </c>
      <c r="C1993" s="161" t="s">
        <v>121</v>
      </c>
      <c r="D1993" s="160" t="s">
        <v>122</v>
      </c>
      <c r="E1993" s="160" t="s">
        <v>123</v>
      </c>
      <c r="F1993" s="160" t="s">
        <v>124</v>
      </c>
      <c r="G1993" s="160">
        <v>19</v>
      </c>
      <c r="H1993" s="160" t="s">
        <v>52</v>
      </c>
      <c r="I1993" s="162">
        <v>244539</v>
      </c>
      <c r="J1993" s="163">
        <v>0.73018518518518516</v>
      </c>
      <c r="K1993" s="164" t="s">
        <v>432</v>
      </c>
      <c r="L1993" s="165"/>
      <c r="M1993" s="165" t="s">
        <v>115</v>
      </c>
    </row>
    <row r="1994" spans="1:13" ht="15.75" customHeight="1" x14ac:dyDescent="0.2">
      <c r="A1994" s="159" t="s">
        <v>10696</v>
      </c>
      <c r="B1994" s="160" t="s">
        <v>47</v>
      </c>
      <c r="C1994" s="161" t="s">
        <v>48</v>
      </c>
      <c r="D1994" s="160" t="s">
        <v>49</v>
      </c>
      <c r="E1994" s="160" t="s">
        <v>50</v>
      </c>
      <c r="F1994" s="160" t="s">
        <v>51</v>
      </c>
      <c r="G1994" s="160">
        <v>7</v>
      </c>
      <c r="H1994" s="160" t="s">
        <v>52</v>
      </c>
      <c r="I1994" s="162">
        <v>244540</v>
      </c>
      <c r="J1994" s="163">
        <v>0.3530787037037037</v>
      </c>
      <c r="K1994" s="164" t="s">
        <v>432</v>
      </c>
      <c r="L1994" s="165"/>
      <c r="M1994" s="165" t="s">
        <v>115</v>
      </c>
    </row>
    <row r="1995" spans="1:13" ht="15.75" customHeight="1" x14ac:dyDescent="0.2">
      <c r="A1995" s="159" t="s">
        <v>10697</v>
      </c>
      <c r="B1995" s="160" t="s">
        <v>62</v>
      </c>
      <c r="C1995" s="161" t="s">
        <v>63</v>
      </c>
      <c r="D1995" s="160" t="s">
        <v>64</v>
      </c>
      <c r="E1995" s="160" t="s">
        <v>64</v>
      </c>
      <c r="F1995" s="160" t="s">
        <v>65</v>
      </c>
      <c r="G1995" s="160">
        <v>10</v>
      </c>
      <c r="H1995" s="160" t="s">
        <v>52</v>
      </c>
      <c r="I1995" s="162">
        <v>244540</v>
      </c>
      <c r="J1995" s="163">
        <v>0.35499999999999998</v>
      </c>
      <c r="K1995" s="164" t="s">
        <v>432</v>
      </c>
      <c r="L1995" s="165"/>
      <c r="M1995" s="165" t="s">
        <v>115</v>
      </c>
    </row>
    <row r="1996" spans="1:13" ht="15.75" customHeight="1" x14ac:dyDescent="0.2">
      <c r="A1996" s="159" t="s">
        <v>10700</v>
      </c>
      <c r="B1996" s="160" t="s">
        <v>77</v>
      </c>
      <c r="C1996" s="161" t="s">
        <v>78</v>
      </c>
      <c r="D1996" s="160" t="s">
        <v>70</v>
      </c>
      <c r="E1996" s="160" t="s">
        <v>79</v>
      </c>
      <c r="F1996" s="160" t="s">
        <v>72</v>
      </c>
      <c r="G1996" s="160">
        <v>9</v>
      </c>
      <c r="H1996" s="160" t="s">
        <v>73</v>
      </c>
      <c r="I1996" s="162">
        <v>244540</v>
      </c>
      <c r="J1996" s="163">
        <v>0.35552083333333334</v>
      </c>
      <c r="K1996" s="164" t="s">
        <v>432</v>
      </c>
      <c r="L1996" s="165"/>
      <c r="M1996" s="165" t="s">
        <v>115</v>
      </c>
    </row>
    <row r="1997" spans="1:13" ht="15.75" customHeight="1" x14ac:dyDescent="0.2">
      <c r="A1997" s="159" t="s">
        <v>10701</v>
      </c>
      <c r="B1997" s="160" t="s">
        <v>82</v>
      </c>
      <c r="C1997" s="161" t="s">
        <v>83</v>
      </c>
      <c r="D1997" s="160" t="s">
        <v>70</v>
      </c>
      <c r="E1997" s="160" t="s">
        <v>84</v>
      </c>
      <c r="F1997" s="160" t="s">
        <v>72</v>
      </c>
      <c r="G1997" s="160">
        <v>9</v>
      </c>
      <c r="H1997" s="160" t="s">
        <v>73</v>
      </c>
      <c r="I1997" s="162">
        <v>244540</v>
      </c>
      <c r="J1997" s="163">
        <v>0.35599537037037038</v>
      </c>
      <c r="K1997" s="164" t="s">
        <v>432</v>
      </c>
      <c r="L1997" s="165"/>
      <c r="M1997" s="165" t="s">
        <v>115</v>
      </c>
    </row>
    <row r="1998" spans="1:13" ht="15.75" customHeight="1" x14ac:dyDescent="0.2">
      <c r="A1998" s="159" t="s">
        <v>10702</v>
      </c>
      <c r="B1998" s="160" t="s">
        <v>85</v>
      </c>
      <c r="C1998" s="161" t="s">
        <v>86</v>
      </c>
      <c r="D1998" s="160" t="s">
        <v>70</v>
      </c>
      <c r="E1998" s="160" t="s">
        <v>87</v>
      </c>
      <c r="F1998" s="160" t="s">
        <v>72</v>
      </c>
      <c r="G1998" s="160">
        <v>2</v>
      </c>
      <c r="H1998" s="160" t="s">
        <v>73</v>
      </c>
      <c r="I1998" s="162">
        <v>244540</v>
      </c>
      <c r="J1998" s="163">
        <v>0.35631944444444447</v>
      </c>
      <c r="K1998" s="164" t="s">
        <v>432</v>
      </c>
      <c r="L1998" s="165"/>
      <c r="M1998" s="165" t="s">
        <v>115</v>
      </c>
    </row>
    <row r="1999" spans="1:13" ht="15.75" customHeight="1" x14ac:dyDescent="0.2">
      <c r="A1999" s="159" t="s">
        <v>10703</v>
      </c>
      <c r="B1999" s="160" t="s">
        <v>102</v>
      </c>
      <c r="C1999" s="161" t="s">
        <v>103</v>
      </c>
      <c r="D1999" s="160" t="s">
        <v>70</v>
      </c>
      <c r="E1999" s="160" t="s">
        <v>104</v>
      </c>
      <c r="F1999" s="160" t="s">
        <v>72</v>
      </c>
      <c r="G1999" s="160">
        <v>1</v>
      </c>
      <c r="H1999" s="160" t="s">
        <v>52</v>
      </c>
      <c r="I1999" s="162">
        <v>244540</v>
      </c>
      <c r="J1999" s="163">
        <v>0.35731481481481481</v>
      </c>
      <c r="K1999" s="164" t="s">
        <v>432</v>
      </c>
      <c r="L1999" s="165"/>
      <c r="M1999" s="165" t="s">
        <v>115</v>
      </c>
    </row>
    <row r="2000" spans="1:13" ht="15.75" customHeight="1" x14ac:dyDescent="0.2">
      <c r="A2000" s="159" t="s">
        <v>10704</v>
      </c>
      <c r="B2000" s="160" t="s">
        <v>148</v>
      </c>
      <c r="C2000" s="161" t="s">
        <v>151</v>
      </c>
      <c r="D2000" s="160" t="s">
        <v>70</v>
      </c>
      <c r="E2000" s="160" t="s">
        <v>152</v>
      </c>
      <c r="F2000" s="160" t="s">
        <v>72</v>
      </c>
      <c r="G2000" s="160">
        <v>1</v>
      </c>
      <c r="H2000" s="160" t="s">
        <v>73</v>
      </c>
      <c r="I2000" s="162">
        <v>244540</v>
      </c>
      <c r="J2000" s="163">
        <v>0.35768518518518516</v>
      </c>
      <c r="K2000" s="164" t="s">
        <v>432</v>
      </c>
      <c r="L2000" s="165"/>
      <c r="M2000" s="165" t="s">
        <v>115</v>
      </c>
    </row>
    <row r="2001" spans="1:13" ht="15.75" customHeight="1" x14ac:dyDescent="0.2">
      <c r="A2001" s="159" t="s">
        <v>10705</v>
      </c>
      <c r="B2001" s="160" t="s">
        <v>218</v>
      </c>
      <c r="C2001" s="161" t="s">
        <v>219</v>
      </c>
      <c r="D2001" s="160" t="s">
        <v>70</v>
      </c>
      <c r="E2001" s="160" t="s">
        <v>221</v>
      </c>
      <c r="F2001" s="160" t="s">
        <v>72</v>
      </c>
      <c r="G2001" s="160">
        <v>3</v>
      </c>
      <c r="H2001" s="160" t="s">
        <v>73</v>
      </c>
      <c r="I2001" s="162">
        <v>244540</v>
      </c>
      <c r="J2001" s="163">
        <v>0.35811342592592593</v>
      </c>
      <c r="K2001" s="164" t="s">
        <v>432</v>
      </c>
      <c r="L2001" s="165"/>
      <c r="M2001" s="165" t="s">
        <v>115</v>
      </c>
    </row>
    <row r="2002" spans="1:13" ht="15.75" customHeight="1" x14ac:dyDescent="0.2">
      <c r="A2002" s="159" t="s">
        <v>10707</v>
      </c>
      <c r="B2002" s="160" t="s">
        <v>311</v>
      </c>
      <c r="C2002" s="161" t="s">
        <v>312</v>
      </c>
      <c r="D2002" s="160" t="s">
        <v>95</v>
      </c>
      <c r="E2002" s="160" t="s">
        <v>314</v>
      </c>
      <c r="F2002" s="160" t="s">
        <v>97</v>
      </c>
      <c r="G2002" s="160">
        <v>21</v>
      </c>
      <c r="H2002" s="160" t="s">
        <v>52</v>
      </c>
      <c r="I2002" s="162">
        <v>244540</v>
      </c>
      <c r="J2002" s="163">
        <v>0.35859953703703706</v>
      </c>
      <c r="K2002" s="164" t="s">
        <v>432</v>
      </c>
      <c r="L2002" s="165"/>
      <c r="M2002" s="165" t="s">
        <v>115</v>
      </c>
    </row>
    <row r="2003" spans="1:13" ht="15.75" customHeight="1" x14ac:dyDescent="0.2">
      <c r="A2003" s="159" t="s">
        <v>10709</v>
      </c>
      <c r="B2003" s="160" t="s">
        <v>391</v>
      </c>
      <c r="C2003" s="161" t="s">
        <v>394</v>
      </c>
      <c r="D2003" s="160" t="s">
        <v>95</v>
      </c>
      <c r="E2003" s="160" t="s">
        <v>397</v>
      </c>
      <c r="F2003" s="160" t="s">
        <v>97</v>
      </c>
      <c r="G2003" s="160">
        <v>26</v>
      </c>
      <c r="H2003" s="160" t="s">
        <v>52</v>
      </c>
      <c r="I2003" s="162">
        <v>244540</v>
      </c>
      <c r="J2003" s="163">
        <v>0.35896990740740742</v>
      </c>
      <c r="K2003" s="164" t="s">
        <v>432</v>
      </c>
      <c r="L2003" s="165"/>
      <c r="M2003" s="165" t="s">
        <v>115</v>
      </c>
    </row>
    <row r="2004" spans="1:13" ht="15.75" customHeight="1" x14ac:dyDescent="0.2">
      <c r="A2004" s="159" t="s">
        <v>10711</v>
      </c>
      <c r="B2004" s="160" t="s">
        <v>404</v>
      </c>
      <c r="C2004" s="161" t="s">
        <v>406</v>
      </c>
      <c r="D2004" s="160" t="s">
        <v>95</v>
      </c>
      <c r="E2004" s="160" t="s">
        <v>409</v>
      </c>
      <c r="F2004" s="160" t="s">
        <v>97</v>
      </c>
      <c r="G2004" s="160">
        <v>16</v>
      </c>
      <c r="H2004" s="160" t="s">
        <v>52</v>
      </c>
      <c r="I2004" s="162">
        <v>244540</v>
      </c>
      <c r="J2004" s="163">
        <v>0.35925925925925928</v>
      </c>
      <c r="K2004" s="164" t="s">
        <v>432</v>
      </c>
      <c r="L2004" s="165"/>
      <c r="M2004" s="165" t="s">
        <v>115</v>
      </c>
    </row>
    <row r="2005" spans="1:13" ht="15.75" customHeight="1" x14ac:dyDescent="0.2">
      <c r="A2005" s="159" t="s">
        <v>10714</v>
      </c>
      <c r="B2005" s="160" t="s">
        <v>119</v>
      </c>
      <c r="C2005" s="161" t="s">
        <v>121</v>
      </c>
      <c r="D2005" s="160" t="s">
        <v>122</v>
      </c>
      <c r="E2005" s="160" t="s">
        <v>123</v>
      </c>
      <c r="F2005" s="160" t="s">
        <v>124</v>
      </c>
      <c r="G2005" s="160">
        <v>2</v>
      </c>
      <c r="H2005" s="160" t="s">
        <v>52</v>
      </c>
      <c r="I2005" s="162">
        <v>244540</v>
      </c>
      <c r="J2005" s="163">
        <v>0.35983796296296294</v>
      </c>
      <c r="K2005" s="164" t="s">
        <v>432</v>
      </c>
      <c r="L2005" s="165"/>
      <c r="M2005" s="165" t="s">
        <v>115</v>
      </c>
    </row>
    <row r="2006" spans="1:13" ht="15.75" customHeight="1" x14ac:dyDescent="0.2">
      <c r="A2006" s="159" t="s">
        <v>10717</v>
      </c>
      <c r="B2006" s="160" t="s">
        <v>226</v>
      </c>
      <c r="C2006" s="161" t="s">
        <v>227</v>
      </c>
      <c r="D2006" s="160" t="s">
        <v>122</v>
      </c>
      <c r="E2006" s="160" t="s">
        <v>230</v>
      </c>
      <c r="F2006" s="160" t="s">
        <v>124</v>
      </c>
      <c r="G2006" s="160">
        <v>6</v>
      </c>
      <c r="H2006" s="160" t="s">
        <v>52</v>
      </c>
      <c r="I2006" s="162">
        <v>244540</v>
      </c>
      <c r="J2006" s="163">
        <v>0.36122685185185183</v>
      </c>
      <c r="K2006" s="164" t="s">
        <v>432</v>
      </c>
      <c r="L2006" s="165"/>
      <c r="M2006" s="165" t="s">
        <v>115</v>
      </c>
    </row>
    <row r="2007" spans="1:13" ht="15.75" customHeight="1" x14ac:dyDescent="0.2">
      <c r="A2007" s="159" t="s">
        <v>10719</v>
      </c>
      <c r="B2007" s="160" t="s">
        <v>233</v>
      </c>
      <c r="C2007" s="161" t="s">
        <v>234</v>
      </c>
      <c r="D2007" s="160" t="s">
        <v>122</v>
      </c>
      <c r="E2007" s="160" t="s">
        <v>236</v>
      </c>
      <c r="F2007" s="160" t="s">
        <v>124</v>
      </c>
      <c r="G2007" s="160">
        <v>20</v>
      </c>
      <c r="H2007" s="160" t="s">
        <v>52</v>
      </c>
      <c r="I2007" s="162">
        <v>244540</v>
      </c>
      <c r="J2007" s="163">
        <v>0.40682870370370372</v>
      </c>
      <c r="K2007" s="164" t="s">
        <v>432</v>
      </c>
      <c r="L2007" s="165"/>
      <c r="M2007" s="165" t="s">
        <v>115</v>
      </c>
    </row>
    <row r="2008" spans="1:13" ht="15.75" customHeight="1" x14ac:dyDescent="0.2">
      <c r="A2008" s="159" t="s">
        <v>10723</v>
      </c>
      <c r="B2008" s="160" t="s">
        <v>269</v>
      </c>
      <c r="C2008" s="161" t="s">
        <v>270</v>
      </c>
      <c r="D2008" s="160" t="s">
        <v>122</v>
      </c>
      <c r="E2008" s="160" t="s">
        <v>271</v>
      </c>
      <c r="F2008" s="160" t="s">
        <v>124</v>
      </c>
      <c r="G2008" s="160">
        <v>7</v>
      </c>
      <c r="H2008" s="160" t="s">
        <v>52</v>
      </c>
      <c r="I2008" s="162">
        <v>244540</v>
      </c>
      <c r="J2008" s="163">
        <v>0.40729166666666666</v>
      </c>
      <c r="K2008" s="164" t="s">
        <v>432</v>
      </c>
      <c r="L2008" s="165"/>
      <c r="M2008" s="165" t="s">
        <v>115</v>
      </c>
    </row>
    <row r="2009" spans="1:13" ht="15.75" customHeight="1" x14ac:dyDescent="0.2">
      <c r="A2009" s="159" t="s">
        <v>10726</v>
      </c>
      <c r="B2009" s="166" t="s">
        <v>728</v>
      </c>
      <c r="C2009" s="167" t="s">
        <v>729</v>
      </c>
      <c r="D2009" s="166" t="s">
        <v>731</v>
      </c>
      <c r="E2009" s="166" t="s">
        <v>733</v>
      </c>
      <c r="F2009" s="166" t="s">
        <v>502</v>
      </c>
      <c r="G2009" s="165">
        <v>1</v>
      </c>
      <c r="H2009" s="166" t="s">
        <v>52</v>
      </c>
      <c r="I2009" s="162">
        <v>244541</v>
      </c>
      <c r="J2009" s="163">
        <v>0.77569444444444446</v>
      </c>
      <c r="K2009" s="160"/>
      <c r="L2009" s="166" t="s">
        <v>126</v>
      </c>
      <c r="M2009" s="166" t="s">
        <v>128</v>
      </c>
    </row>
    <row r="2010" spans="1:13" ht="15.75" customHeight="1" x14ac:dyDescent="0.2">
      <c r="A2010" s="159" t="s">
        <v>10739</v>
      </c>
      <c r="B2010" s="166" t="s">
        <v>761</v>
      </c>
      <c r="C2010" s="167" t="s">
        <v>762</v>
      </c>
      <c r="D2010" s="166" t="s">
        <v>764</v>
      </c>
      <c r="E2010" s="166" t="s">
        <v>764</v>
      </c>
      <c r="F2010" s="166" t="s">
        <v>627</v>
      </c>
      <c r="G2010" s="165">
        <v>2</v>
      </c>
      <c r="H2010" s="166" t="s">
        <v>52</v>
      </c>
      <c r="I2010" s="162">
        <v>244541</v>
      </c>
      <c r="J2010" s="163">
        <v>0.77569444444444446</v>
      </c>
      <c r="K2010" s="160"/>
      <c r="L2010" s="166" t="s">
        <v>126</v>
      </c>
      <c r="M2010" s="166" t="s">
        <v>128</v>
      </c>
    </row>
    <row r="2011" spans="1:13" ht="15.75" customHeight="1" x14ac:dyDescent="0.2">
      <c r="A2011" s="159" t="s">
        <v>10746</v>
      </c>
      <c r="B2011" s="166" t="s">
        <v>798</v>
      </c>
      <c r="C2011" s="167" t="s">
        <v>799</v>
      </c>
      <c r="D2011" s="166" t="s">
        <v>649</v>
      </c>
      <c r="E2011" s="166" t="s">
        <v>800</v>
      </c>
      <c r="F2011" s="166" t="s">
        <v>502</v>
      </c>
      <c r="G2011" s="165">
        <v>1</v>
      </c>
      <c r="H2011" s="166" t="s">
        <v>52</v>
      </c>
      <c r="I2011" s="162">
        <v>244541</v>
      </c>
      <c r="J2011" s="163">
        <v>0.77569444444444446</v>
      </c>
      <c r="K2011" s="160"/>
      <c r="L2011" s="166" t="s">
        <v>126</v>
      </c>
      <c r="M2011" s="166" t="s">
        <v>128</v>
      </c>
    </row>
    <row r="2012" spans="1:13" ht="15.75" customHeight="1" x14ac:dyDescent="0.2">
      <c r="A2012" s="159" t="s">
        <v>10747</v>
      </c>
      <c r="B2012" s="166" t="s">
        <v>807</v>
      </c>
      <c r="C2012" s="167" t="s">
        <v>809</v>
      </c>
      <c r="D2012" s="166" t="s">
        <v>649</v>
      </c>
      <c r="E2012" s="166" t="s">
        <v>812</v>
      </c>
      <c r="F2012" s="166" t="s">
        <v>627</v>
      </c>
      <c r="G2012" s="165">
        <v>1</v>
      </c>
      <c r="H2012" s="166" t="s">
        <v>52</v>
      </c>
      <c r="I2012" s="162">
        <v>244541</v>
      </c>
      <c r="J2012" s="163">
        <v>0.77569444444444446</v>
      </c>
      <c r="K2012" s="160"/>
      <c r="L2012" s="166" t="s">
        <v>126</v>
      </c>
      <c r="M2012" s="166" t="s">
        <v>128</v>
      </c>
    </row>
    <row r="2013" spans="1:13" ht="15.75" customHeight="1" x14ac:dyDescent="0.2">
      <c r="A2013" s="159" t="s">
        <v>10748</v>
      </c>
      <c r="B2013" s="166" t="s">
        <v>823</v>
      </c>
      <c r="C2013" s="167" t="s">
        <v>824</v>
      </c>
      <c r="D2013" s="166" t="s">
        <v>825</v>
      </c>
      <c r="E2013" s="166" t="s">
        <v>826</v>
      </c>
      <c r="F2013" s="166" t="s">
        <v>523</v>
      </c>
      <c r="G2013" s="165">
        <v>1</v>
      </c>
      <c r="H2013" s="166" t="s">
        <v>52</v>
      </c>
      <c r="I2013" s="162">
        <v>244541</v>
      </c>
      <c r="J2013" s="163">
        <v>0.77569444444444446</v>
      </c>
      <c r="K2013" s="160"/>
      <c r="L2013" s="166" t="s">
        <v>126</v>
      </c>
      <c r="M2013" s="166" t="s">
        <v>128</v>
      </c>
    </row>
    <row r="2014" spans="1:13" ht="15.75" customHeight="1" x14ac:dyDescent="0.2">
      <c r="A2014" s="159" t="s">
        <v>10749</v>
      </c>
      <c r="B2014" s="166" t="s">
        <v>848</v>
      </c>
      <c r="C2014" s="167" t="s">
        <v>849</v>
      </c>
      <c r="D2014" s="166" t="s">
        <v>850</v>
      </c>
      <c r="E2014" s="166" t="s">
        <v>851</v>
      </c>
      <c r="F2014" s="166" t="s">
        <v>523</v>
      </c>
      <c r="G2014" s="165">
        <v>1</v>
      </c>
      <c r="H2014" s="166" t="s">
        <v>52</v>
      </c>
      <c r="I2014" s="162">
        <v>244541</v>
      </c>
      <c r="J2014" s="163">
        <v>0.77569444444444446</v>
      </c>
      <c r="K2014" s="160"/>
      <c r="L2014" s="166" t="s">
        <v>126</v>
      </c>
      <c r="M2014" s="166" t="s">
        <v>128</v>
      </c>
    </row>
    <row r="2015" spans="1:13" ht="15.75" customHeight="1" x14ac:dyDescent="0.2">
      <c r="A2015" s="159" t="s">
        <v>10750</v>
      </c>
      <c r="B2015" s="166" t="s">
        <v>869</v>
      </c>
      <c r="C2015" s="167" t="s">
        <v>871</v>
      </c>
      <c r="D2015" s="166" t="s">
        <v>874</v>
      </c>
      <c r="E2015" s="166" t="s">
        <v>876</v>
      </c>
      <c r="F2015" s="166" t="s">
        <v>627</v>
      </c>
      <c r="G2015" s="165">
        <v>2</v>
      </c>
      <c r="H2015" s="166" t="s">
        <v>52</v>
      </c>
      <c r="I2015" s="162">
        <v>244541</v>
      </c>
      <c r="J2015" s="163">
        <v>0.77569444444444446</v>
      </c>
      <c r="K2015" s="160"/>
      <c r="L2015" s="166" t="s">
        <v>126</v>
      </c>
      <c r="M2015" s="166" t="s">
        <v>128</v>
      </c>
    </row>
    <row r="2016" spans="1:13" ht="15.75" customHeight="1" x14ac:dyDescent="0.2">
      <c r="A2016" s="159" t="s">
        <v>10755</v>
      </c>
      <c r="B2016" s="166" t="s">
        <v>886</v>
      </c>
      <c r="C2016" s="167" t="s">
        <v>887</v>
      </c>
      <c r="D2016" s="166" t="s">
        <v>889</v>
      </c>
      <c r="E2016" s="166" t="s">
        <v>890</v>
      </c>
      <c r="F2016" s="166" t="s">
        <v>627</v>
      </c>
      <c r="G2016" s="165">
        <v>2</v>
      </c>
      <c r="H2016" s="166" t="s">
        <v>52</v>
      </c>
      <c r="I2016" s="162">
        <v>244541</v>
      </c>
      <c r="J2016" s="163">
        <v>0.77569444444444446</v>
      </c>
      <c r="K2016" s="160"/>
      <c r="L2016" s="166" t="s">
        <v>126</v>
      </c>
      <c r="M2016" s="166" t="s">
        <v>128</v>
      </c>
    </row>
    <row r="2017" spans="1:13" ht="15.75" customHeight="1" x14ac:dyDescent="0.2">
      <c r="A2017" s="159" t="s">
        <v>10756</v>
      </c>
      <c r="B2017" s="166" t="s">
        <v>899</v>
      </c>
      <c r="C2017" s="167" t="s">
        <v>900</v>
      </c>
      <c r="D2017" s="166" t="s">
        <v>624</v>
      </c>
      <c r="E2017" s="166" t="s">
        <v>901</v>
      </c>
      <c r="F2017" s="166" t="s">
        <v>627</v>
      </c>
      <c r="G2017" s="165">
        <v>1</v>
      </c>
      <c r="H2017" s="166" t="s">
        <v>52</v>
      </c>
      <c r="I2017" s="162">
        <v>244541</v>
      </c>
      <c r="J2017" s="163">
        <v>0.77569444444444446</v>
      </c>
      <c r="K2017" s="160"/>
      <c r="L2017" s="166" t="s">
        <v>126</v>
      </c>
      <c r="M2017" s="166" t="s">
        <v>128</v>
      </c>
    </row>
    <row r="2018" spans="1:13" ht="15.75" customHeight="1" x14ac:dyDescent="0.2">
      <c r="A2018" s="159" t="s">
        <v>10757</v>
      </c>
      <c r="B2018" s="166" t="s">
        <v>910</v>
      </c>
      <c r="C2018" s="167" t="s">
        <v>911</v>
      </c>
      <c r="D2018" s="166" t="s">
        <v>914</v>
      </c>
      <c r="E2018" s="166" t="s">
        <v>915</v>
      </c>
      <c r="F2018" s="166" t="s">
        <v>627</v>
      </c>
      <c r="G2018" s="165">
        <v>1</v>
      </c>
      <c r="H2018" s="166" t="s">
        <v>52</v>
      </c>
      <c r="I2018" s="162">
        <v>244541</v>
      </c>
      <c r="J2018" s="163">
        <v>0.77569444444444446</v>
      </c>
      <c r="K2018" s="160"/>
      <c r="L2018" s="166" t="s">
        <v>126</v>
      </c>
      <c r="M2018" s="166" t="s">
        <v>128</v>
      </c>
    </row>
    <row r="2019" spans="1:13" ht="15.75" customHeight="1" x14ac:dyDescent="0.2">
      <c r="A2019" s="159" t="s">
        <v>10761</v>
      </c>
      <c r="B2019" s="166" t="s">
        <v>927</v>
      </c>
      <c r="C2019" s="167" t="s">
        <v>928</v>
      </c>
      <c r="D2019" s="166" t="s">
        <v>624</v>
      </c>
      <c r="E2019" s="166" t="s">
        <v>929</v>
      </c>
      <c r="F2019" s="166" t="s">
        <v>627</v>
      </c>
      <c r="G2019" s="165">
        <v>1</v>
      </c>
      <c r="H2019" s="166" t="s">
        <v>52</v>
      </c>
      <c r="I2019" s="162">
        <v>244541</v>
      </c>
      <c r="J2019" s="163">
        <v>0.77569444444444446</v>
      </c>
      <c r="K2019" s="160"/>
      <c r="L2019" s="166" t="s">
        <v>126</v>
      </c>
      <c r="M2019" s="166" t="s">
        <v>128</v>
      </c>
    </row>
    <row r="2020" spans="1:13" ht="15.75" customHeight="1" x14ac:dyDescent="0.2">
      <c r="A2020" s="159" t="s">
        <v>10763</v>
      </c>
      <c r="B2020" s="166" t="s">
        <v>938</v>
      </c>
      <c r="C2020" s="167" t="s">
        <v>940</v>
      </c>
      <c r="D2020" s="166" t="s">
        <v>942</v>
      </c>
      <c r="E2020" s="166" t="s">
        <v>945</v>
      </c>
      <c r="F2020" s="166" t="s">
        <v>544</v>
      </c>
      <c r="G2020" s="165">
        <v>1</v>
      </c>
      <c r="H2020" s="166" t="s">
        <v>52</v>
      </c>
      <c r="I2020" s="162">
        <v>244541</v>
      </c>
      <c r="J2020" s="163">
        <v>0.77569444444444446</v>
      </c>
      <c r="K2020" s="160"/>
      <c r="L2020" s="166" t="s">
        <v>126</v>
      </c>
      <c r="M2020" s="166" t="s">
        <v>128</v>
      </c>
    </row>
    <row r="2021" spans="1:13" ht="15.75" customHeight="1" x14ac:dyDescent="0.2">
      <c r="A2021" s="159" t="s">
        <v>10765</v>
      </c>
      <c r="B2021" s="166" t="s">
        <v>961</v>
      </c>
      <c r="C2021" s="167" t="s">
        <v>963</v>
      </c>
      <c r="D2021" s="166" t="s">
        <v>624</v>
      </c>
      <c r="E2021" s="166" t="s">
        <v>966</v>
      </c>
      <c r="F2021" s="166" t="s">
        <v>968</v>
      </c>
      <c r="G2021" s="165">
        <v>1</v>
      </c>
      <c r="H2021" s="166" t="s">
        <v>52</v>
      </c>
      <c r="I2021" s="162">
        <v>244541</v>
      </c>
      <c r="J2021" s="163">
        <v>0.77569444444444446</v>
      </c>
      <c r="K2021" s="160"/>
      <c r="L2021" s="166" t="s">
        <v>126</v>
      </c>
      <c r="M2021" s="166" t="s">
        <v>128</v>
      </c>
    </row>
    <row r="2022" spans="1:13" ht="15.75" customHeight="1" x14ac:dyDescent="0.2">
      <c r="A2022" s="159" t="s">
        <v>10766</v>
      </c>
      <c r="B2022" s="166" t="s">
        <v>983</v>
      </c>
      <c r="C2022" s="167" t="s">
        <v>985</v>
      </c>
      <c r="D2022" s="166" t="s">
        <v>624</v>
      </c>
      <c r="E2022" s="166" t="s">
        <v>987</v>
      </c>
      <c r="F2022" s="166" t="s">
        <v>627</v>
      </c>
      <c r="G2022" s="165">
        <v>3</v>
      </c>
      <c r="H2022" s="166" t="s">
        <v>52</v>
      </c>
      <c r="I2022" s="162">
        <v>244541</v>
      </c>
      <c r="J2022" s="163">
        <v>0.77569444444444446</v>
      </c>
      <c r="K2022" s="160"/>
      <c r="L2022" s="166" t="s">
        <v>126</v>
      </c>
      <c r="M2022" s="166" t="s">
        <v>128</v>
      </c>
    </row>
    <row r="2023" spans="1:13" ht="15.75" customHeight="1" x14ac:dyDescent="0.2">
      <c r="A2023" s="159" t="s">
        <v>10767</v>
      </c>
      <c r="B2023" s="166" t="s">
        <v>1006</v>
      </c>
      <c r="C2023" s="167" t="s">
        <v>1007</v>
      </c>
      <c r="D2023" s="166" t="s">
        <v>1009</v>
      </c>
      <c r="E2023" s="166" t="s">
        <v>1012</v>
      </c>
      <c r="F2023" s="166" t="s">
        <v>502</v>
      </c>
      <c r="G2023" s="165">
        <v>2</v>
      </c>
      <c r="H2023" s="166" t="s">
        <v>52</v>
      </c>
      <c r="I2023" s="162">
        <v>244541</v>
      </c>
      <c r="J2023" s="163">
        <v>0.77569444444444446</v>
      </c>
      <c r="K2023" s="160"/>
      <c r="L2023" s="166" t="s">
        <v>126</v>
      </c>
      <c r="M2023" s="166" t="s">
        <v>128</v>
      </c>
    </row>
    <row r="2024" spans="1:13" ht="15.75" customHeight="1" x14ac:dyDescent="0.2">
      <c r="A2024" s="159" t="s">
        <v>10770</v>
      </c>
      <c r="B2024" s="166" t="s">
        <v>1036</v>
      </c>
      <c r="C2024" s="167" t="s">
        <v>1037</v>
      </c>
      <c r="D2024" s="166" t="s">
        <v>624</v>
      </c>
      <c r="E2024" s="166" t="s">
        <v>1039</v>
      </c>
      <c r="F2024" s="166" t="s">
        <v>627</v>
      </c>
      <c r="G2024" s="165">
        <v>2</v>
      </c>
      <c r="H2024" s="166" t="s">
        <v>52</v>
      </c>
      <c r="I2024" s="162">
        <v>244541</v>
      </c>
      <c r="J2024" s="163">
        <v>0.77569444444444446</v>
      </c>
      <c r="K2024" s="160"/>
      <c r="L2024" s="166" t="s">
        <v>126</v>
      </c>
      <c r="M2024" s="166" t="s">
        <v>128</v>
      </c>
    </row>
    <row r="2025" spans="1:13" ht="15.75" customHeight="1" x14ac:dyDescent="0.2">
      <c r="A2025" s="159" t="s">
        <v>10772</v>
      </c>
      <c r="B2025" s="166" t="s">
        <v>1066</v>
      </c>
      <c r="C2025" s="167" t="s">
        <v>1068</v>
      </c>
      <c r="D2025" s="166" t="s">
        <v>1069</v>
      </c>
      <c r="E2025" s="166" t="s">
        <v>1070</v>
      </c>
      <c r="F2025" s="166" t="s">
        <v>627</v>
      </c>
      <c r="G2025" s="165">
        <v>1</v>
      </c>
      <c r="H2025" s="166" t="s">
        <v>52</v>
      </c>
      <c r="I2025" s="162">
        <v>244541</v>
      </c>
      <c r="J2025" s="163">
        <v>0.77569444444444446</v>
      </c>
      <c r="K2025" s="160"/>
      <c r="L2025" s="166" t="s">
        <v>126</v>
      </c>
      <c r="M2025" s="166" t="s">
        <v>128</v>
      </c>
    </row>
    <row r="2026" spans="1:13" ht="15.75" customHeight="1" x14ac:dyDescent="0.2">
      <c r="A2026" s="159" t="s">
        <v>10773</v>
      </c>
      <c r="B2026" s="166" t="s">
        <v>1083</v>
      </c>
      <c r="C2026" s="167" t="s">
        <v>1084</v>
      </c>
      <c r="D2026" s="166" t="s">
        <v>1009</v>
      </c>
      <c r="E2026" s="166" t="s">
        <v>1085</v>
      </c>
      <c r="F2026" s="166" t="s">
        <v>502</v>
      </c>
      <c r="G2026" s="165">
        <v>2</v>
      </c>
      <c r="H2026" s="166" t="s">
        <v>52</v>
      </c>
      <c r="I2026" s="162">
        <v>244541</v>
      </c>
      <c r="J2026" s="163">
        <v>0.77569444444444446</v>
      </c>
      <c r="K2026" s="160"/>
      <c r="L2026" s="166" t="s">
        <v>126</v>
      </c>
      <c r="M2026" s="166" t="s">
        <v>128</v>
      </c>
    </row>
    <row r="2027" spans="1:13" ht="15.75" customHeight="1" x14ac:dyDescent="0.2">
      <c r="A2027" s="159" t="s">
        <v>10777</v>
      </c>
      <c r="B2027" s="166" t="s">
        <v>1096</v>
      </c>
      <c r="C2027" s="167" t="s">
        <v>1097</v>
      </c>
      <c r="D2027" s="166" t="s">
        <v>914</v>
      </c>
      <c r="E2027" s="166" t="s">
        <v>1099</v>
      </c>
      <c r="F2027" s="166" t="s">
        <v>544</v>
      </c>
      <c r="G2027" s="165">
        <v>1</v>
      </c>
      <c r="H2027" s="166" t="s">
        <v>52</v>
      </c>
      <c r="I2027" s="162">
        <v>244541</v>
      </c>
      <c r="J2027" s="163">
        <v>0.77569444444444446</v>
      </c>
      <c r="K2027" s="160"/>
      <c r="L2027" s="166" t="s">
        <v>126</v>
      </c>
      <c r="M2027" s="166" t="s">
        <v>128</v>
      </c>
    </row>
    <row r="2028" spans="1:13" ht="15.75" customHeight="1" x14ac:dyDescent="0.2">
      <c r="A2028" s="159" t="s">
        <v>10778</v>
      </c>
      <c r="B2028" s="166" t="s">
        <v>1108</v>
      </c>
      <c r="C2028" s="167" t="s">
        <v>1109</v>
      </c>
      <c r="D2028" s="166" t="s">
        <v>649</v>
      </c>
      <c r="E2028" s="166" t="s">
        <v>1112</v>
      </c>
      <c r="F2028" s="166" t="s">
        <v>502</v>
      </c>
      <c r="G2028" s="165">
        <v>5</v>
      </c>
      <c r="H2028" s="166" t="s">
        <v>52</v>
      </c>
      <c r="I2028" s="162">
        <v>244541</v>
      </c>
      <c r="J2028" s="163">
        <v>0.77569444444444446</v>
      </c>
      <c r="K2028" s="160"/>
      <c r="L2028" s="166" t="s">
        <v>126</v>
      </c>
      <c r="M2028" s="166" t="s">
        <v>128</v>
      </c>
    </row>
    <row r="2029" spans="1:13" ht="15.75" customHeight="1" x14ac:dyDescent="0.2">
      <c r="A2029" s="159" t="s">
        <v>10780</v>
      </c>
      <c r="B2029" s="166" t="s">
        <v>1126</v>
      </c>
      <c r="C2029" s="167" t="s">
        <v>1128</v>
      </c>
      <c r="D2029" s="166" t="s">
        <v>493</v>
      </c>
      <c r="E2029" s="166" t="s">
        <v>1130</v>
      </c>
      <c r="F2029" s="166" t="s">
        <v>502</v>
      </c>
      <c r="G2029" s="165">
        <v>1</v>
      </c>
      <c r="H2029" s="166" t="s">
        <v>52</v>
      </c>
      <c r="I2029" s="162">
        <v>244541</v>
      </c>
      <c r="J2029" s="163">
        <v>0.77569444444444446</v>
      </c>
      <c r="K2029" s="160"/>
      <c r="L2029" s="166" t="s">
        <v>126</v>
      </c>
      <c r="M2029" s="166" t="s">
        <v>128</v>
      </c>
    </row>
    <row r="2030" spans="1:13" ht="15.75" customHeight="1" x14ac:dyDescent="0.2">
      <c r="A2030" s="159" t="s">
        <v>10781</v>
      </c>
      <c r="B2030" s="166" t="s">
        <v>1139</v>
      </c>
      <c r="C2030" s="167" t="s">
        <v>1141</v>
      </c>
      <c r="D2030" s="166" t="s">
        <v>1143</v>
      </c>
      <c r="E2030" s="166" t="s">
        <v>1145</v>
      </c>
      <c r="F2030" s="166" t="s">
        <v>627</v>
      </c>
      <c r="G2030" s="165">
        <v>1</v>
      </c>
      <c r="H2030" s="166" t="s">
        <v>52</v>
      </c>
      <c r="I2030" s="162">
        <v>244541</v>
      </c>
      <c r="J2030" s="163">
        <v>0.77569444444444446</v>
      </c>
      <c r="K2030" s="160"/>
      <c r="L2030" s="166" t="s">
        <v>126</v>
      </c>
      <c r="M2030" s="166" t="s">
        <v>128</v>
      </c>
    </row>
    <row r="2031" spans="1:13" ht="15.75" customHeight="1" x14ac:dyDescent="0.2">
      <c r="A2031" s="159" t="s">
        <v>10782</v>
      </c>
      <c r="B2031" s="166" t="s">
        <v>1158</v>
      </c>
      <c r="C2031" s="167" t="s">
        <v>1160</v>
      </c>
      <c r="D2031" s="166" t="s">
        <v>1143</v>
      </c>
      <c r="E2031" s="166" t="s">
        <v>1163</v>
      </c>
      <c r="F2031" s="166" t="s">
        <v>627</v>
      </c>
      <c r="G2031" s="165">
        <v>1</v>
      </c>
      <c r="H2031" s="166" t="s">
        <v>52</v>
      </c>
      <c r="I2031" s="162">
        <v>244541</v>
      </c>
      <c r="J2031" s="163">
        <v>0.77569444444444446</v>
      </c>
      <c r="K2031" s="160"/>
      <c r="L2031" s="166" t="s">
        <v>126</v>
      </c>
      <c r="M2031" s="166" t="s">
        <v>128</v>
      </c>
    </row>
    <row r="2032" spans="1:13" ht="15.75" customHeight="1" x14ac:dyDescent="0.2">
      <c r="A2032" s="159" t="s">
        <v>10783</v>
      </c>
      <c r="B2032" s="166" t="s">
        <v>980</v>
      </c>
      <c r="C2032" s="167" t="s">
        <v>982</v>
      </c>
      <c r="D2032" s="166" t="s">
        <v>984</v>
      </c>
      <c r="E2032" s="166" t="s">
        <v>986</v>
      </c>
      <c r="F2032" s="166" t="s">
        <v>627</v>
      </c>
      <c r="G2032" s="165">
        <v>1</v>
      </c>
      <c r="H2032" s="166" t="s">
        <v>52</v>
      </c>
      <c r="I2032" s="162">
        <v>244541</v>
      </c>
      <c r="J2032" s="163">
        <v>0.77569444444444446</v>
      </c>
      <c r="K2032" s="160"/>
      <c r="L2032" s="166" t="s">
        <v>126</v>
      </c>
      <c r="M2032" s="166" t="s">
        <v>128</v>
      </c>
    </row>
    <row r="2033" spans="1:13" ht="15.75" customHeight="1" x14ac:dyDescent="0.2">
      <c r="A2033" s="159" t="s">
        <v>10787</v>
      </c>
      <c r="B2033" s="166" t="s">
        <v>1188</v>
      </c>
      <c r="C2033" s="167" t="s">
        <v>1190</v>
      </c>
      <c r="D2033" s="166" t="s">
        <v>1193</v>
      </c>
      <c r="E2033" s="166" t="s">
        <v>1195</v>
      </c>
      <c r="F2033" s="166" t="s">
        <v>627</v>
      </c>
      <c r="G2033" s="165">
        <v>1</v>
      </c>
      <c r="H2033" s="166" t="s">
        <v>510</v>
      </c>
      <c r="I2033" s="162">
        <v>244541</v>
      </c>
      <c r="J2033" s="163">
        <v>0.77569444444444446</v>
      </c>
      <c r="K2033" s="160"/>
      <c r="L2033" s="166" t="s">
        <v>126</v>
      </c>
      <c r="M2033" s="166" t="s">
        <v>128</v>
      </c>
    </row>
    <row r="2034" spans="1:13" ht="15.75" customHeight="1" x14ac:dyDescent="0.2">
      <c r="A2034" s="159" t="s">
        <v>10788</v>
      </c>
      <c r="B2034" s="165" t="s">
        <v>10789</v>
      </c>
      <c r="C2034" s="168" t="s">
        <v>10790</v>
      </c>
      <c r="D2034" s="165" t="s">
        <v>471</v>
      </c>
      <c r="E2034" s="165" t="s">
        <v>10792</v>
      </c>
      <c r="F2034" s="165" t="s">
        <v>411</v>
      </c>
      <c r="G2034" s="165">
        <v>1</v>
      </c>
      <c r="H2034" s="165" t="s">
        <v>52</v>
      </c>
      <c r="I2034" s="162">
        <v>244544</v>
      </c>
      <c r="J2034" s="163">
        <v>0.35416666666666669</v>
      </c>
      <c r="K2034" s="160"/>
      <c r="L2034" s="166" t="s">
        <v>126</v>
      </c>
      <c r="M2034" s="166" t="s">
        <v>128</v>
      </c>
    </row>
    <row r="2035" spans="1:13" ht="15.75" customHeight="1" x14ac:dyDescent="0.2">
      <c r="A2035" s="159" t="s">
        <v>10793</v>
      </c>
      <c r="B2035" s="165" t="s">
        <v>10794</v>
      </c>
      <c r="C2035" s="168" t="s">
        <v>10795</v>
      </c>
      <c r="D2035" s="165" t="s">
        <v>471</v>
      </c>
      <c r="E2035" s="165" t="s">
        <v>10796</v>
      </c>
      <c r="F2035" s="165" t="s">
        <v>523</v>
      </c>
      <c r="G2035" s="165">
        <v>8</v>
      </c>
      <c r="H2035" s="165" t="s">
        <v>52</v>
      </c>
      <c r="I2035" s="162">
        <v>244544</v>
      </c>
      <c r="J2035" s="163">
        <v>0.35416666666666669</v>
      </c>
      <c r="K2035" s="160"/>
      <c r="L2035" s="166" t="s">
        <v>126</v>
      </c>
      <c r="M2035" s="166" t="s">
        <v>128</v>
      </c>
    </row>
    <row r="2036" spans="1:13" ht="15.75" customHeight="1" x14ac:dyDescent="0.2">
      <c r="A2036" s="159" t="s">
        <v>10797</v>
      </c>
      <c r="B2036" s="165" t="s">
        <v>10798</v>
      </c>
      <c r="C2036" s="168" t="s">
        <v>10799</v>
      </c>
      <c r="D2036" s="165" t="s">
        <v>471</v>
      </c>
      <c r="E2036" s="165" t="s">
        <v>10800</v>
      </c>
      <c r="F2036" s="165" t="s">
        <v>411</v>
      </c>
      <c r="G2036" s="165">
        <v>2</v>
      </c>
      <c r="H2036" s="165" t="s">
        <v>52</v>
      </c>
      <c r="I2036" s="162">
        <v>244544</v>
      </c>
      <c r="J2036" s="163">
        <v>0.35416666666666669</v>
      </c>
      <c r="K2036" s="160"/>
      <c r="L2036" s="166" t="s">
        <v>126</v>
      </c>
      <c r="M2036" s="166" t="s">
        <v>128</v>
      </c>
    </row>
    <row r="2037" spans="1:13" ht="15.75" customHeight="1" x14ac:dyDescent="0.2">
      <c r="A2037" s="159" t="s">
        <v>10801</v>
      </c>
      <c r="B2037" s="165" t="s">
        <v>10802</v>
      </c>
      <c r="C2037" s="168" t="s">
        <v>10804</v>
      </c>
      <c r="D2037" s="165" t="s">
        <v>471</v>
      </c>
      <c r="E2037" s="165" t="s">
        <v>10805</v>
      </c>
      <c r="F2037" s="165" t="s">
        <v>411</v>
      </c>
      <c r="G2037" s="165">
        <v>3</v>
      </c>
      <c r="H2037" s="165" t="s">
        <v>52</v>
      </c>
      <c r="I2037" s="162">
        <v>244544</v>
      </c>
      <c r="J2037" s="163">
        <v>0.35416666666666669</v>
      </c>
      <c r="K2037" s="160"/>
      <c r="L2037" s="166" t="s">
        <v>126</v>
      </c>
      <c r="M2037" s="166" t="s">
        <v>128</v>
      </c>
    </row>
    <row r="2038" spans="1:13" ht="15.75" customHeight="1" x14ac:dyDescent="0.2">
      <c r="A2038" s="159" t="s">
        <v>10806</v>
      </c>
      <c r="B2038" s="165" t="s">
        <v>469</v>
      </c>
      <c r="C2038" s="168" t="s">
        <v>470</v>
      </c>
      <c r="D2038" s="165" t="s">
        <v>471</v>
      </c>
      <c r="E2038" s="165" t="s">
        <v>473</v>
      </c>
      <c r="F2038" s="165" t="s">
        <v>411</v>
      </c>
      <c r="G2038" s="165">
        <v>2</v>
      </c>
      <c r="H2038" s="165" t="s">
        <v>52</v>
      </c>
      <c r="I2038" s="162">
        <v>244544</v>
      </c>
      <c r="J2038" s="163">
        <v>0.35416666666666669</v>
      </c>
      <c r="K2038" s="160"/>
      <c r="L2038" s="166" t="s">
        <v>126</v>
      </c>
      <c r="M2038" s="166" t="s">
        <v>128</v>
      </c>
    </row>
    <row r="2039" spans="1:13" ht="15.75" customHeight="1" x14ac:dyDescent="0.2">
      <c r="A2039" s="159" t="s">
        <v>10807</v>
      </c>
      <c r="B2039" s="165" t="s">
        <v>10808</v>
      </c>
      <c r="C2039" s="168" t="s">
        <v>10809</v>
      </c>
      <c r="D2039" s="165" t="s">
        <v>471</v>
      </c>
      <c r="E2039" s="165" t="s">
        <v>10810</v>
      </c>
      <c r="F2039" s="165" t="s">
        <v>411</v>
      </c>
      <c r="G2039" s="165">
        <v>1</v>
      </c>
      <c r="H2039" s="165" t="s">
        <v>52</v>
      </c>
      <c r="I2039" s="162">
        <v>244544</v>
      </c>
      <c r="J2039" s="163">
        <v>0.35416666666666669</v>
      </c>
      <c r="K2039" s="160"/>
      <c r="L2039" s="166" t="s">
        <v>126</v>
      </c>
      <c r="M2039" s="166" t="s">
        <v>128</v>
      </c>
    </row>
    <row r="2040" spans="1:13" ht="15.75" customHeight="1" x14ac:dyDescent="0.2">
      <c r="A2040" s="159" t="s">
        <v>10811</v>
      </c>
      <c r="B2040" s="165" t="s">
        <v>10812</v>
      </c>
      <c r="C2040" s="168" t="s">
        <v>10813</v>
      </c>
      <c r="D2040" s="165" t="s">
        <v>471</v>
      </c>
      <c r="E2040" s="165" t="s">
        <v>10814</v>
      </c>
      <c r="F2040" s="165" t="s">
        <v>523</v>
      </c>
      <c r="G2040" s="165">
        <v>2</v>
      </c>
      <c r="H2040" s="165" t="s">
        <v>52</v>
      </c>
      <c r="I2040" s="162">
        <v>244544</v>
      </c>
      <c r="J2040" s="163">
        <v>0.35416666666666669</v>
      </c>
      <c r="K2040" s="160"/>
      <c r="L2040" s="166" t="s">
        <v>126</v>
      </c>
      <c r="M2040" s="166" t="s">
        <v>128</v>
      </c>
    </row>
    <row r="2041" spans="1:13" ht="15.75" customHeight="1" x14ac:dyDescent="0.2">
      <c r="A2041" s="159" t="s">
        <v>10816</v>
      </c>
      <c r="B2041" s="165" t="s">
        <v>10817</v>
      </c>
      <c r="C2041" s="168" t="s">
        <v>10818</v>
      </c>
      <c r="D2041" s="165" t="s">
        <v>471</v>
      </c>
      <c r="E2041" s="165" t="s">
        <v>10819</v>
      </c>
      <c r="F2041" s="165" t="s">
        <v>523</v>
      </c>
      <c r="G2041" s="165">
        <v>2</v>
      </c>
      <c r="H2041" s="165" t="s">
        <v>52</v>
      </c>
      <c r="I2041" s="162">
        <v>244544</v>
      </c>
      <c r="J2041" s="163">
        <v>0.35416666666666669</v>
      </c>
      <c r="K2041" s="160"/>
      <c r="L2041" s="166" t="s">
        <v>126</v>
      </c>
      <c r="M2041" s="166" t="s">
        <v>128</v>
      </c>
    </row>
    <row r="2042" spans="1:13" ht="15.75" customHeight="1" x14ac:dyDescent="0.2">
      <c r="A2042" s="159" t="s">
        <v>10820</v>
      </c>
      <c r="B2042" s="165" t="s">
        <v>10821</v>
      </c>
      <c r="C2042" s="168" t="s">
        <v>10822</v>
      </c>
      <c r="D2042" s="165" t="s">
        <v>471</v>
      </c>
      <c r="E2042" s="165" t="s">
        <v>10823</v>
      </c>
      <c r="F2042" s="165" t="s">
        <v>523</v>
      </c>
      <c r="G2042" s="165">
        <v>1</v>
      </c>
      <c r="H2042" s="165" t="s">
        <v>52</v>
      </c>
      <c r="I2042" s="162">
        <v>244544</v>
      </c>
      <c r="J2042" s="163">
        <v>0.35416666666666669</v>
      </c>
      <c r="K2042" s="160"/>
      <c r="L2042" s="166" t="s">
        <v>126</v>
      </c>
      <c r="M2042" s="166" t="s">
        <v>128</v>
      </c>
    </row>
    <row r="2043" spans="1:13" ht="15.75" customHeight="1" x14ac:dyDescent="0.2">
      <c r="A2043" s="159" t="s">
        <v>10824</v>
      </c>
      <c r="B2043" s="165" t="s">
        <v>10825</v>
      </c>
      <c r="C2043" s="168" t="s">
        <v>10826</v>
      </c>
      <c r="D2043" s="165" t="s">
        <v>471</v>
      </c>
      <c r="E2043" s="165" t="s">
        <v>10827</v>
      </c>
      <c r="F2043" s="165" t="s">
        <v>411</v>
      </c>
      <c r="G2043" s="165">
        <v>1</v>
      </c>
      <c r="H2043" s="165" t="s">
        <v>52</v>
      </c>
      <c r="I2043" s="162">
        <v>244544</v>
      </c>
      <c r="J2043" s="163">
        <v>0.35416666666666669</v>
      </c>
      <c r="K2043" s="160"/>
      <c r="L2043" s="166" t="s">
        <v>126</v>
      </c>
      <c r="M2043" s="166" t="s">
        <v>128</v>
      </c>
    </row>
    <row r="2044" spans="1:13" ht="15.75" customHeight="1" x14ac:dyDescent="0.2">
      <c r="A2044" s="159" t="s">
        <v>10828</v>
      </c>
      <c r="B2044" s="165" t="s">
        <v>10829</v>
      </c>
      <c r="C2044" s="168" t="s">
        <v>10830</v>
      </c>
      <c r="D2044" s="165" t="s">
        <v>471</v>
      </c>
      <c r="E2044" s="165" t="s">
        <v>10831</v>
      </c>
      <c r="F2044" s="165" t="s">
        <v>523</v>
      </c>
      <c r="G2044" s="165">
        <v>1</v>
      </c>
      <c r="H2044" s="165" t="s">
        <v>52</v>
      </c>
      <c r="I2044" s="162">
        <v>244544</v>
      </c>
      <c r="J2044" s="163">
        <v>0.35416666666666669</v>
      </c>
      <c r="K2044" s="160"/>
      <c r="L2044" s="166" t="s">
        <v>126</v>
      </c>
      <c r="M2044" s="166" t="s">
        <v>128</v>
      </c>
    </row>
    <row r="2045" spans="1:13" ht="15.75" customHeight="1" x14ac:dyDescent="0.2">
      <c r="A2045" s="159" t="s">
        <v>10832</v>
      </c>
      <c r="B2045" s="165" t="s">
        <v>10833</v>
      </c>
      <c r="C2045" s="168" t="s">
        <v>10834</v>
      </c>
      <c r="D2045" s="165" t="s">
        <v>471</v>
      </c>
      <c r="E2045" s="165" t="s">
        <v>10835</v>
      </c>
      <c r="F2045" s="165" t="s">
        <v>411</v>
      </c>
      <c r="G2045" s="165">
        <v>2</v>
      </c>
      <c r="H2045" s="165" t="s">
        <v>52</v>
      </c>
      <c r="I2045" s="162">
        <v>244544</v>
      </c>
      <c r="J2045" s="163">
        <v>0.35416666666666669</v>
      </c>
      <c r="K2045" s="160"/>
      <c r="L2045" s="166" t="s">
        <v>126</v>
      </c>
      <c r="M2045" s="166" t="s">
        <v>128</v>
      </c>
    </row>
    <row r="2046" spans="1:13" ht="15.75" customHeight="1" x14ac:dyDescent="0.2">
      <c r="A2046" s="159" t="s">
        <v>10837</v>
      </c>
      <c r="B2046" s="165" t="s">
        <v>10838</v>
      </c>
      <c r="C2046" s="168" t="s">
        <v>10839</v>
      </c>
      <c r="D2046" s="165" t="s">
        <v>471</v>
      </c>
      <c r="E2046" s="165" t="s">
        <v>10840</v>
      </c>
      <c r="F2046" s="165" t="s">
        <v>523</v>
      </c>
      <c r="G2046" s="165">
        <v>1</v>
      </c>
      <c r="H2046" s="165" t="s">
        <v>52</v>
      </c>
      <c r="I2046" s="162">
        <v>244544</v>
      </c>
      <c r="J2046" s="163">
        <v>0.35416666666666669</v>
      </c>
      <c r="K2046" s="160"/>
      <c r="L2046" s="166" t="s">
        <v>126</v>
      </c>
      <c r="M2046" s="166" t="s">
        <v>128</v>
      </c>
    </row>
    <row r="2047" spans="1:13" ht="15.75" customHeight="1" x14ac:dyDescent="0.2">
      <c r="A2047" s="159" t="s">
        <v>10841</v>
      </c>
      <c r="B2047" s="165" t="s">
        <v>10842</v>
      </c>
      <c r="C2047" s="168" t="s">
        <v>10843</v>
      </c>
      <c r="D2047" s="165" t="s">
        <v>471</v>
      </c>
      <c r="E2047" s="165" t="s">
        <v>10844</v>
      </c>
      <c r="F2047" s="165" t="s">
        <v>523</v>
      </c>
      <c r="G2047" s="165">
        <v>4</v>
      </c>
      <c r="H2047" s="165" t="s">
        <v>52</v>
      </c>
      <c r="I2047" s="162">
        <v>244544</v>
      </c>
      <c r="J2047" s="163">
        <v>0.35416666666666669</v>
      </c>
      <c r="K2047" s="160"/>
      <c r="L2047" s="166" t="s">
        <v>126</v>
      </c>
      <c r="M2047" s="166" t="s">
        <v>128</v>
      </c>
    </row>
    <row r="2048" spans="1:13" ht="15.75" customHeight="1" x14ac:dyDescent="0.2">
      <c r="A2048" s="159" t="s">
        <v>10846</v>
      </c>
      <c r="B2048" s="165" t="s">
        <v>10847</v>
      </c>
      <c r="C2048" s="168" t="s">
        <v>10849</v>
      </c>
      <c r="D2048" s="165" t="s">
        <v>471</v>
      </c>
      <c r="E2048" s="165" t="s">
        <v>10850</v>
      </c>
      <c r="F2048" s="165" t="s">
        <v>523</v>
      </c>
      <c r="G2048" s="165">
        <v>1</v>
      </c>
      <c r="H2048" s="165" t="s">
        <v>52</v>
      </c>
      <c r="I2048" s="162">
        <v>244544</v>
      </c>
      <c r="J2048" s="163">
        <v>0.35416666666666669</v>
      </c>
      <c r="K2048" s="160"/>
      <c r="L2048" s="166" t="s">
        <v>126</v>
      </c>
      <c r="M2048" s="166" t="s">
        <v>128</v>
      </c>
    </row>
    <row r="2049" spans="1:13" ht="15.75" customHeight="1" x14ac:dyDescent="0.2">
      <c r="A2049" s="159" t="s">
        <v>10852</v>
      </c>
      <c r="B2049" s="165" t="s">
        <v>10853</v>
      </c>
      <c r="C2049" s="168" t="s">
        <v>10854</v>
      </c>
      <c r="D2049" s="165" t="s">
        <v>471</v>
      </c>
      <c r="E2049" s="165" t="s">
        <v>10855</v>
      </c>
      <c r="F2049" s="165" t="s">
        <v>523</v>
      </c>
      <c r="G2049" s="165">
        <v>1</v>
      </c>
      <c r="H2049" s="165" t="s">
        <v>52</v>
      </c>
      <c r="I2049" s="162">
        <v>244544</v>
      </c>
      <c r="J2049" s="163">
        <v>0.35416666666666669</v>
      </c>
      <c r="K2049" s="160"/>
      <c r="L2049" s="166" t="s">
        <v>126</v>
      </c>
      <c r="M2049" s="166" t="s">
        <v>128</v>
      </c>
    </row>
    <row r="2050" spans="1:13" ht="15.75" customHeight="1" x14ac:dyDescent="0.2">
      <c r="A2050" s="159" t="s">
        <v>10856</v>
      </c>
      <c r="B2050" s="165" t="s">
        <v>10857</v>
      </c>
      <c r="C2050" s="168" t="s">
        <v>10858</v>
      </c>
      <c r="D2050" s="165" t="s">
        <v>471</v>
      </c>
      <c r="E2050" s="165" t="s">
        <v>10859</v>
      </c>
      <c r="F2050" s="165" t="s">
        <v>523</v>
      </c>
      <c r="G2050" s="165">
        <v>3</v>
      </c>
      <c r="H2050" s="165" t="s">
        <v>52</v>
      </c>
      <c r="I2050" s="162">
        <v>244544</v>
      </c>
      <c r="J2050" s="163">
        <v>0.35416666666666669</v>
      </c>
      <c r="K2050" s="160"/>
      <c r="L2050" s="166" t="s">
        <v>126</v>
      </c>
      <c r="M2050" s="166" t="s">
        <v>128</v>
      </c>
    </row>
    <row r="2051" spans="1:13" ht="15.75" customHeight="1" x14ac:dyDescent="0.2">
      <c r="A2051" s="159" t="s">
        <v>10860</v>
      </c>
      <c r="B2051" s="165" t="s">
        <v>10861</v>
      </c>
      <c r="C2051" s="168" t="s">
        <v>10862</v>
      </c>
      <c r="D2051" s="165" t="s">
        <v>471</v>
      </c>
      <c r="E2051" s="165" t="s">
        <v>10863</v>
      </c>
      <c r="F2051" s="165" t="s">
        <v>523</v>
      </c>
      <c r="G2051" s="165">
        <v>1</v>
      </c>
      <c r="H2051" s="165" t="s">
        <v>52</v>
      </c>
      <c r="I2051" s="162">
        <v>244544</v>
      </c>
      <c r="J2051" s="163">
        <v>0.35416666666666669</v>
      </c>
      <c r="K2051" s="160"/>
      <c r="L2051" s="166" t="s">
        <v>126</v>
      </c>
      <c r="M2051" s="166" t="s">
        <v>128</v>
      </c>
    </row>
    <row r="2052" spans="1:13" ht="15.75" customHeight="1" x14ac:dyDescent="0.2">
      <c r="A2052" s="159" t="s">
        <v>10864</v>
      </c>
      <c r="B2052" s="165" t="s">
        <v>10865</v>
      </c>
      <c r="C2052" s="168" t="s">
        <v>10866</v>
      </c>
      <c r="D2052" s="165" t="s">
        <v>471</v>
      </c>
      <c r="E2052" s="165" t="s">
        <v>10867</v>
      </c>
      <c r="F2052" s="165" t="s">
        <v>411</v>
      </c>
      <c r="G2052" s="165">
        <v>2</v>
      </c>
      <c r="H2052" s="165" t="s">
        <v>52</v>
      </c>
      <c r="I2052" s="162">
        <v>244544</v>
      </c>
      <c r="J2052" s="163">
        <v>0.35416666666666669</v>
      </c>
      <c r="K2052" s="160"/>
      <c r="L2052" s="166" t="s">
        <v>126</v>
      </c>
      <c r="M2052" s="166" t="s">
        <v>128</v>
      </c>
    </row>
    <row r="2053" spans="1:13" ht="15.75" customHeight="1" x14ac:dyDescent="0.2">
      <c r="A2053" s="159" t="s">
        <v>10868</v>
      </c>
      <c r="B2053" s="165" t="s">
        <v>10869</v>
      </c>
      <c r="C2053" s="168" t="s">
        <v>10870</v>
      </c>
      <c r="D2053" s="165" t="s">
        <v>471</v>
      </c>
      <c r="E2053" s="165" t="s">
        <v>10871</v>
      </c>
      <c r="F2053" s="165" t="s">
        <v>411</v>
      </c>
      <c r="G2053" s="165">
        <v>2</v>
      </c>
      <c r="H2053" s="165" t="s">
        <v>52</v>
      </c>
      <c r="I2053" s="162">
        <v>244544</v>
      </c>
      <c r="J2053" s="163">
        <v>0.35416666666666669</v>
      </c>
      <c r="K2053" s="160"/>
      <c r="L2053" s="166" t="s">
        <v>126</v>
      </c>
      <c r="M2053" s="166" t="s">
        <v>128</v>
      </c>
    </row>
    <row r="2054" spans="1:13" ht="15.75" customHeight="1" x14ac:dyDescent="0.2">
      <c r="A2054" s="159" t="s">
        <v>10872</v>
      </c>
      <c r="B2054" s="165" t="s">
        <v>10874</v>
      </c>
      <c r="C2054" s="168" t="s">
        <v>10875</v>
      </c>
      <c r="D2054" s="165" t="s">
        <v>471</v>
      </c>
      <c r="E2054" s="165" t="s">
        <v>10876</v>
      </c>
      <c r="F2054" s="165" t="s">
        <v>411</v>
      </c>
      <c r="G2054" s="165">
        <v>1</v>
      </c>
      <c r="H2054" s="165" t="s">
        <v>52</v>
      </c>
      <c r="I2054" s="162">
        <v>244544</v>
      </c>
      <c r="J2054" s="163">
        <v>0.35416666666666669</v>
      </c>
      <c r="K2054" s="160"/>
      <c r="L2054" s="166" t="s">
        <v>126</v>
      </c>
      <c r="M2054" s="166" t="s">
        <v>128</v>
      </c>
    </row>
    <row r="2055" spans="1:13" ht="15.75" customHeight="1" x14ac:dyDescent="0.2">
      <c r="A2055" s="159" t="s">
        <v>10877</v>
      </c>
      <c r="B2055" s="165" t="s">
        <v>10878</v>
      </c>
      <c r="C2055" s="168" t="s">
        <v>10879</v>
      </c>
      <c r="D2055" s="165" t="s">
        <v>471</v>
      </c>
      <c r="E2055" s="165" t="s">
        <v>10880</v>
      </c>
      <c r="F2055" s="165" t="s">
        <v>411</v>
      </c>
      <c r="G2055" s="165">
        <v>1</v>
      </c>
      <c r="H2055" s="165" t="s">
        <v>52</v>
      </c>
      <c r="I2055" s="162">
        <v>244544</v>
      </c>
      <c r="J2055" s="163">
        <v>0.35416666666666669</v>
      </c>
      <c r="K2055" s="160"/>
      <c r="L2055" s="166" t="s">
        <v>126</v>
      </c>
      <c r="M2055" s="166" t="s">
        <v>128</v>
      </c>
    </row>
    <row r="2056" spans="1:13" ht="15.75" customHeight="1" x14ac:dyDescent="0.2">
      <c r="A2056" s="159" t="s">
        <v>10881</v>
      </c>
      <c r="B2056" s="165" t="s">
        <v>10882</v>
      </c>
      <c r="C2056" s="168" t="s">
        <v>10883</v>
      </c>
      <c r="D2056" s="165" t="s">
        <v>471</v>
      </c>
      <c r="E2056" s="165" t="s">
        <v>10884</v>
      </c>
      <c r="F2056" s="165" t="s">
        <v>523</v>
      </c>
      <c r="G2056" s="165">
        <v>2</v>
      </c>
      <c r="H2056" s="165" t="s">
        <v>52</v>
      </c>
      <c r="I2056" s="162">
        <v>244544</v>
      </c>
      <c r="J2056" s="163">
        <v>0.35416666666666669</v>
      </c>
      <c r="K2056" s="160"/>
      <c r="L2056" s="166" t="s">
        <v>126</v>
      </c>
      <c r="M2056" s="166" t="s">
        <v>128</v>
      </c>
    </row>
    <row r="2057" spans="1:13" ht="15.75" customHeight="1" x14ac:dyDescent="0.2">
      <c r="A2057" s="159" t="s">
        <v>10885</v>
      </c>
      <c r="B2057" s="165" t="s">
        <v>10882</v>
      </c>
      <c r="C2057" s="168" t="s">
        <v>10886</v>
      </c>
      <c r="D2057" s="165" t="s">
        <v>471</v>
      </c>
      <c r="E2057" s="165" t="s">
        <v>10887</v>
      </c>
      <c r="F2057" s="165" t="s">
        <v>523</v>
      </c>
      <c r="G2057" s="165">
        <v>6</v>
      </c>
      <c r="H2057" s="165" t="s">
        <v>52</v>
      </c>
      <c r="I2057" s="162">
        <v>244544</v>
      </c>
      <c r="J2057" s="163">
        <v>0.35416666666666669</v>
      </c>
      <c r="K2057" s="160"/>
      <c r="L2057" s="166" t="s">
        <v>126</v>
      </c>
      <c r="M2057" s="166" t="s">
        <v>128</v>
      </c>
    </row>
    <row r="2058" spans="1:13" ht="15.75" customHeight="1" x14ac:dyDescent="0.2">
      <c r="A2058" s="159" t="s">
        <v>10888</v>
      </c>
      <c r="B2058" s="165" t="s">
        <v>10889</v>
      </c>
      <c r="C2058" s="168" t="s">
        <v>10890</v>
      </c>
      <c r="D2058" s="165" t="s">
        <v>471</v>
      </c>
      <c r="E2058" s="165" t="s">
        <v>10891</v>
      </c>
      <c r="F2058" s="165" t="s">
        <v>411</v>
      </c>
      <c r="G2058" s="165">
        <v>2</v>
      </c>
      <c r="H2058" s="165" t="s">
        <v>52</v>
      </c>
      <c r="I2058" s="162">
        <v>244544</v>
      </c>
      <c r="J2058" s="163">
        <v>0.35416666666666669</v>
      </c>
      <c r="K2058" s="160"/>
      <c r="L2058" s="166" t="s">
        <v>126</v>
      </c>
      <c r="M2058" s="166" t="s">
        <v>128</v>
      </c>
    </row>
    <row r="2059" spans="1:13" ht="15.75" customHeight="1" x14ac:dyDescent="0.2">
      <c r="A2059" s="159" t="s">
        <v>10892</v>
      </c>
      <c r="B2059" s="165" t="s">
        <v>10889</v>
      </c>
      <c r="C2059" s="168" t="s">
        <v>10893</v>
      </c>
      <c r="D2059" s="165" t="s">
        <v>471</v>
      </c>
      <c r="E2059" s="165" t="s">
        <v>10894</v>
      </c>
      <c r="F2059" s="165" t="s">
        <v>523</v>
      </c>
      <c r="G2059" s="165">
        <v>1</v>
      </c>
      <c r="H2059" s="165" t="s">
        <v>52</v>
      </c>
      <c r="I2059" s="162">
        <v>244544</v>
      </c>
      <c r="J2059" s="163">
        <v>0.35416666666666669</v>
      </c>
      <c r="K2059" s="160"/>
      <c r="L2059" s="166" t="s">
        <v>126</v>
      </c>
      <c r="M2059" s="166" t="s">
        <v>128</v>
      </c>
    </row>
    <row r="2060" spans="1:13" ht="15.75" customHeight="1" x14ac:dyDescent="0.2">
      <c r="A2060" s="159" t="s">
        <v>10895</v>
      </c>
      <c r="B2060" s="165" t="s">
        <v>10896</v>
      </c>
      <c r="C2060" s="168" t="s">
        <v>10897</v>
      </c>
      <c r="D2060" s="165" t="s">
        <v>471</v>
      </c>
      <c r="E2060" s="165" t="s">
        <v>10899</v>
      </c>
      <c r="F2060" s="165" t="s">
        <v>523</v>
      </c>
      <c r="G2060" s="165">
        <v>1</v>
      </c>
      <c r="H2060" s="165" t="s">
        <v>52</v>
      </c>
      <c r="I2060" s="162">
        <v>244544</v>
      </c>
      <c r="J2060" s="163">
        <v>0.35416666666666669</v>
      </c>
      <c r="K2060" s="160"/>
      <c r="L2060" s="166" t="s">
        <v>126</v>
      </c>
      <c r="M2060" s="166" t="s">
        <v>128</v>
      </c>
    </row>
    <row r="2061" spans="1:13" ht="15.75" customHeight="1" x14ac:dyDescent="0.2">
      <c r="A2061" s="159" t="s">
        <v>10901</v>
      </c>
      <c r="B2061" s="165" t="s">
        <v>10896</v>
      </c>
      <c r="C2061" s="168" t="s">
        <v>10902</v>
      </c>
      <c r="D2061" s="165" t="s">
        <v>471</v>
      </c>
      <c r="E2061" s="165" t="s">
        <v>10903</v>
      </c>
      <c r="F2061" s="165" t="s">
        <v>411</v>
      </c>
      <c r="G2061" s="165">
        <v>1</v>
      </c>
      <c r="H2061" s="165" t="s">
        <v>52</v>
      </c>
      <c r="I2061" s="162">
        <v>244544</v>
      </c>
      <c r="J2061" s="163">
        <v>0.35416666666666669</v>
      </c>
      <c r="K2061" s="160"/>
      <c r="L2061" s="166" t="s">
        <v>126</v>
      </c>
      <c r="M2061" s="166" t="s">
        <v>128</v>
      </c>
    </row>
    <row r="2062" spans="1:13" ht="15.75" customHeight="1" x14ac:dyDescent="0.2">
      <c r="A2062" s="159" t="s">
        <v>10904</v>
      </c>
      <c r="B2062" s="165" t="s">
        <v>1345</v>
      </c>
      <c r="C2062" s="168" t="s">
        <v>10905</v>
      </c>
      <c r="D2062" s="165" t="s">
        <v>1347</v>
      </c>
      <c r="E2062" s="165" t="s">
        <v>8417</v>
      </c>
      <c r="F2062" s="165" t="s">
        <v>523</v>
      </c>
      <c r="G2062" s="165">
        <v>7</v>
      </c>
      <c r="H2062" s="165" t="s">
        <v>52</v>
      </c>
      <c r="I2062" s="162">
        <v>244544</v>
      </c>
      <c r="J2062" s="163">
        <v>0.35416666666666669</v>
      </c>
      <c r="K2062" s="160"/>
      <c r="L2062" s="166" t="s">
        <v>126</v>
      </c>
      <c r="M2062" s="166" t="s">
        <v>128</v>
      </c>
    </row>
    <row r="2063" spans="1:13" ht="15.75" customHeight="1" x14ac:dyDescent="0.2">
      <c r="A2063" s="159" t="s">
        <v>10906</v>
      </c>
      <c r="B2063" s="165" t="s">
        <v>1345</v>
      </c>
      <c r="C2063" s="168" t="s">
        <v>2112</v>
      </c>
      <c r="D2063" s="165" t="s">
        <v>1347</v>
      </c>
      <c r="E2063" s="165" t="s">
        <v>2113</v>
      </c>
      <c r="F2063" s="165" t="s">
        <v>523</v>
      </c>
      <c r="G2063" s="165">
        <v>3</v>
      </c>
      <c r="H2063" s="165" t="s">
        <v>52</v>
      </c>
      <c r="I2063" s="162">
        <v>244544</v>
      </c>
      <c r="J2063" s="163">
        <v>0.35416666666666669</v>
      </c>
      <c r="K2063" s="160"/>
      <c r="L2063" s="166" t="s">
        <v>126</v>
      </c>
      <c r="M2063" s="166" t="s">
        <v>128</v>
      </c>
    </row>
    <row r="2064" spans="1:13" ht="15.75" customHeight="1" x14ac:dyDescent="0.2">
      <c r="A2064" s="159" t="s">
        <v>10907</v>
      </c>
      <c r="B2064" s="165" t="s">
        <v>1345</v>
      </c>
      <c r="C2064" s="168" t="s">
        <v>1346</v>
      </c>
      <c r="D2064" s="165" t="s">
        <v>1347</v>
      </c>
      <c r="E2064" s="165" t="s">
        <v>1348</v>
      </c>
      <c r="F2064" s="165" t="s">
        <v>523</v>
      </c>
      <c r="G2064" s="165">
        <v>10</v>
      </c>
      <c r="H2064" s="165" t="s">
        <v>52</v>
      </c>
      <c r="I2064" s="162">
        <v>244544</v>
      </c>
      <c r="J2064" s="163">
        <v>0.35416666666666669</v>
      </c>
      <c r="K2064" s="160"/>
      <c r="L2064" s="166" t="s">
        <v>126</v>
      </c>
      <c r="M2064" s="166" t="s">
        <v>128</v>
      </c>
    </row>
    <row r="2065" spans="1:13" ht="15.75" customHeight="1" x14ac:dyDescent="0.2">
      <c r="A2065" s="159" t="s">
        <v>10908</v>
      </c>
      <c r="B2065" s="165" t="s">
        <v>10909</v>
      </c>
      <c r="C2065" s="168" t="s">
        <v>10910</v>
      </c>
      <c r="D2065" s="165" t="s">
        <v>1347</v>
      </c>
      <c r="E2065" s="165" t="s">
        <v>8421</v>
      </c>
      <c r="F2065" s="165" t="s">
        <v>523</v>
      </c>
      <c r="G2065" s="165">
        <v>9</v>
      </c>
      <c r="H2065" s="165" t="s">
        <v>52</v>
      </c>
      <c r="I2065" s="162">
        <v>244544</v>
      </c>
      <c r="J2065" s="163">
        <v>0.35416666666666669</v>
      </c>
      <c r="K2065" s="160"/>
      <c r="L2065" s="166" t="s">
        <v>126</v>
      </c>
      <c r="M2065" s="166" t="s">
        <v>128</v>
      </c>
    </row>
    <row r="2066" spans="1:13" ht="15.75" customHeight="1" x14ac:dyDescent="0.2">
      <c r="A2066" s="159" t="s">
        <v>10911</v>
      </c>
      <c r="B2066" s="165" t="s">
        <v>10909</v>
      </c>
      <c r="C2066" s="168" t="s">
        <v>10912</v>
      </c>
      <c r="D2066" s="165" t="s">
        <v>471</v>
      </c>
      <c r="E2066" s="165" t="s">
        <v>1726</v>
      </c>
      <c r="F2066" s="165" t="s">
        <v>549</v>
      </c>
      <c r="G2066" s="165">
        <v>1</v>
      </c>
      <c r="H2066" s="165" t="s">
        <v>52</v>
      </c>
      <c r="I2066" s="162">
        <v>244544</v>
      </c>
      <c r="J2066" s="163">
        <v>0.35416666666666669</v>
      </c>
      <c r="K2066" s="160"/>
      <c r="L2066" s="166" t="s">
        <v>126</v>
      </c>
      <c r="M2066" s="166" t="s">
        <v>128</v>
      </c>
    </row>
    <row r="2067" spans="1:13" ht="15.75" customHeight="1" x14ac:dyDescent="0.2">
      <c r="A2067" s="159" t="s">
        <v>10913</v>
      </c>
      <c r="B2067" s="165" t="s">
        <v>10909</v>
      </c>
      <c r="C2067" s="168" t="s">
        <v>10914</v>
      </c>
      <c r="D2067" s="165" t="s">
        <v>471</v>
      </c>
      <c r="E2067" s="165" t="s">
        <v>10915</v>
      </c>
      <c r="F2067" s="165" t="s">
        <v>549</v>
      </c>
      <c r="G2067" s="165">
        <v>4</v>
      </c>
      <c r="H2067" s="165" t="s">
        <v>52</v>
      </c>
      <c r="I2067" s="162">
        <v>244544</v>
      </c>
      <c r="J2067" s="163">
        <v>0.35416666666666669</v>
      </c>
      <c r="K2067" s="160"/>
      <c r="L2067" s="166" t="s">
        <v>126</v>
      </c>
      <c r="M2067" s="166" t="s">
        <v>128</v>
      </c>
    </row>
    <row r="2068" spans="1:13" ht="15.75" customHeight="1" x14ac:dyDescent="0.2">
      <c r="A2068" s="159" t="s">
        <v>10916</v>
      </c>
      <c r="B2068" s="165" t="s">
        <v>10917</v>
      </c>
      <c r="C2068" s="168" t="s">
        <v>10918</v>
      </c>
      <c r="D2068" s="165" t="s">
        <v>1347</v>
      </c>
      <c r="E2068" s="165" t="s">
        <v>10919</v>
      </c>
      <c r="F2068" s="165" t="s">
        <v>5124</v>
      </c>
      <c r="G2068" s="165">
        <v>2</v>
      </c>
      <c r="H2068" s="165" t="s">
        <v>52</v>
      </c>
      <c r="I2068" s="162">
        <v>244544</v>
      </c>
      <c r="J2068" s="163">
        <v>0.35416666666666669</v>
      </c>
      <c r="K2068" s="160"/>
      <c r="L2068" s="166" t="s">
        <v>126</v>
      </c>
      <c r="M2068" s="166" t="s">
        <v>128</v>
      </c>
    </row>
    <row r="2069" spans="1:13" ht="15.75" customHeight="1" x14ac:dyDescent="0.2">
      <c r="A2069" s="159" t="s">
        <v>10920</v>
      </c>
      <c r="B2069" s="165" t="s">
        <v>10917</v>
      </c>
      <c r="C2069" s="168" t="s">
        <v>10921</v>
      </c>
      <c r="D2069" s="165" t="s">
        <v>1347</v>
      </c>
      <c r="E2069" s="165" t="s">
        <v>10922</v>
      </c>
      <c r="F2069" s="165" t="s">
        <v>523</v>
      </c>
      <c r="G2069" s="165">
        <v>1</v>
      </c>
      <c r="H2069" s="165" t="s">
        <v>52</v>
      </c>
      <c r="I2069" s="162">
        <v>244544</v>
      </c>
      <c r="J2069" s="163">
        <v>0.35416666666666669</v>
      </c>
      <c r="K2069" s="160"/>
      <c r="L2069" s="166" t="s">
        <v>126</v>
      </c>
      <c r="M2069" s="166" t="s">
        <v>128</v>
      </c>
    </row>
    <row r="2070" spans="1:13" ht="15.75" customHeight="1" x14ac:dyDescent="0.2">
      <c r="A2070" s="159" t="s">
        <v>10923</v>
      </c>
      <c r="B2070" s="165" t="s">
        <v>10917</v>
      </c>
      <c r="C2070" s="168" t="s">
        <v>10924</v>
      </c>
      <c r="D2070" s="165" t="s">
        <v>1347</v>
      </c>
      <c r="E2070" s="165" t="s">
        <v>10925</v>
      </c>
      <c r="F2070" s="165" t="s">
        <v>523</v>
      </c>
      <c r="G2070" s="165">
        <v>3</v>
      </c>
      <c r="H2070" s="165" t="s">
        <v>52</v>
      </c>
      <c r="I2070" s="162">
        <v>244544</v>
      </c>
      <c r="J2070" s="163">
        <v>0.35416666666666669</v>
      </c>
      <c r="K2070" s="160"/>
      <c r="L2070" s="166" t="s">
        <v>126</v>
      </c>
      <c r="M2070" s="166" t="s">
        <v>128</v>
      </c>
    </row>
    <row r="2071" spans="1:13" ht="15.75" customHeight="1" x14ac:dyDescent="0.2">
      <c r="A2071" s="159" t="s">
        <v>10926</v>
      </c>
      <c r="B2071" s="165" t="s">
        <v>10927</v>
      </c>
      <c r="C2071" s="168" t="s">
        <v>10928</v>
      </c>
      <c r="D2071" s="165" t="s">
        <v>471</v>
      </c>
      <c r="E2071" s="165" t="s">
        <v>10929</v>
      </c>
      <c r="F2071" s="165" t="s">
        <v>10930</v>
      </c>
      <c r="G2071" s="165">
        <v>1</v>
      </c>
      <c r="H2071" s="165" t="s">
        <v>52</v>
      </c>
      <c r="I2071" s="162">
        <v>244544</v>
      </c>
      <c r="J2071" s="163">
        <v>0.35416666666666669</v>
      </c>
      <c r="K2071" s="160"/>
      <c r="L2071" s="166" t="s">
        <v>126</v>
      </c>
      <c r="M2071" s="166" t="s">
        <v>128</v>
      </c>
    </row>
    <row r="2072" spans="1:13" ht="15.75" customHeight="1" x14ac:dyDescent="0.2">
      <c r="A2072" s="159" t="s">
        <v>10933</v>
      </c>
      <c r="B2072" s="165" t="s">
        <v>1452</v>
      </c>
      <c r="C2072" s="168" t="s">
        <v>1453</v>
      </c>
      <c r="D2072" s="165" t="s">
        <v>1347</v>
      </c>
      <c r="E2072" s="165" t="s">
        <v>1454</v>
      </c>
      <c r="F2072" s="165" t="s">
        <v>523</v>
      </c>
      <c r="G2072" s="165">
        <v>3</v>
      </c>
      <c r="H2072" s="165" t="s">
        <v>52</v>
      </c>
      <c r="I2072" s="162">
        <v>244544</v>
      </c>
      <c r="J2072" s="163">
        <v>0.35416666666666669</v>
      </c>
      <c r="K2072" s="160"/>
      <c r="L2072" s="166" t="s">
        <v>126</v>
      </c>
      <c r="M2072" s="166" t="s">
        <v>128</v>
      </c>
    </row>
    <row r="2073" spans="1:13" ht="15.75" customHeight="1" x14ac:dyDescent="0.2">
      <c r="A2073" s="159" t="s">
        <v>10936</v>
      </c>
      <c r="B2073" s="165" t="s">
        <v>1452</v>
      </c>
      <c r="C2073" s="168" t="s">
        <v>10938</v>
      </c>
      <c r="D2073" s="165" t="s">
        <v>1347</v>
      </c>
      <c r="E2073" s="165" t="s">
        <v>10940</v>
      </c>
      <c r="F2073" s="165" t="s">
        <v>523</v>
      </c>
      <c r="G2073" s="165">
        <v>4</v>
      </c>
      <c r="H2073" s="165" t="s">
        <v>52</v>
      </c>
      <c r="I2073" s="162">
        <v>244544</v>
      </c>
      <c r="J2073" s="163">
        <v>0.35416666666666669</v>
      </c>
      <c r="K2073" s="160"/>
      <c r="L2073" s="166" t="s">
        <v>126</v>
      </c>
      <c r="M2073" s="166" t="s">
        <v>128</v>
      </c>
    </row>
    <row r="2074" spans="1:13" ht="15.75" customHeight="1" x14ac:dyDescent="0.2">
      <c r="A2074" s="159" t="s">
        <v>10941</v>
      </c>
      <c r="B2074" s="165" t="s">
        <v>10942</v>
      </c>
      <c r="C2074" s="168" t="s">
        <v>9254</v>
      </c>
      <c r="D2074" s="165" t="s">
        <v>1347</v>
      </c>
      <c r="E2074" s="165" t="s">
        <v>9269</v>
      </c>
      <c r="F2074" s="165" t="s">
        <v>523</v>
      </c>
      <c r="G2074" s="165">
        <v>1</v>
      </c>
      <c r="H2074" s="165" t="s">
        <v>52</v>
      </c>
      <c r="I2074" s="162">
        <v>244544</v>
      </c>
      <c r="J2074" s="163">
        <v>0.35416666666666669</v>
      </c>
      <c r="K2074" s="160"/>
      <c r="L2074" s="166" t="s">
        <v>126</v>
      </c>
      <c r="M2074" s="166" t="s">
        <v>128</v>
      </c>
    </row>
    <row r="2075" spans="1:13" ht="15.75" customHeight="1" x14ac:dyDescent="0.2">
      <c r="A2075" s="159" t="s">
        <v>10944</v>
      </c>
      <c r="B2075" s="165" t="s">
        <v>10942</v>
      </c>
      <c r="C2075" s="168" t="s">
        <v>10945</v>
      </c>
      <c r="D2075" s="165" t="s">
        <v>1347</v>
      </c>
      <c r="E2075" s="165" t="s">
        <v>10946</v>
      </c>
      <c r="F2075" s="165" t="s">
        <v>523</v>
      </c>
      <c r="G2075" s="165">
        <v>3</v>
      </c>
      <c r="H2075" s="165" t="s">
        <v>52</v>
      </c>
      <c r="I2075" s="162">
        <v>244544</v>
      </c>
      <c r="J2075" s="163">
        <v>0.35416666666666669</v>
      </c>
      <c r="K2075" s="160"/>
      <c r="L2075" s="166" t="s">
        <v>126</v>
      </c>
      <c r="M2075" s="166" t="s">
        <v>128</v>
      </c>
    </row>
    <row r="2076" spans="1:13" ht="15.75" customHeight="1" x14ac:dyDescent="0.2">
      <c r="A2076" s="159" t="s">
        <v>10947</v>
      </c>
      <c r="B2076" s="165" t="s">
        <v>10948</v>
      </c>
      <c r="C2076" s="168" t="s">
        <v>10949</v>
      </c>
      <c r="D2076" s="165" t="s">
        <v>1347</v>
      </c>
      <c r="E2076" s="165" t="s">
        <v>10950</v>
      </c>
      <c r="F2076" s="165" t="s">
        <v>523</v>
      </c>
      <c r="G2076" s="165">
        <v>1</v>
      </c>
      <c r="H2076" s="165" t="s">
        <v>52</v>
      </c>
      <c r="I2076" s="162">
        <v>244544</v>
      </c>
      <c r="J2076" s="163">
        <v>0.35416666666666669</v>
      </c>
      <c r="K2076" s="160"/>
      <c r="L2076" s="166" t="s">
        <v>126</v>
      </c>
      <c r="M2076" s="166" t="s">
        <v>128</v>
      </c>
    </row>
    <row r="2077" spans="1:13" ht="15.75" customHeight="1" x14ac:dyDescent="0.2">
      <c r="A2077" s="159" t="s">
        <v>10953</v>
      </c>
      <c r="B2077" s="165" t="s">
        <v>10948</v>
      </c>
      <c r="C2077" s="168" t="s">
        <v>10954</v>
      </c>
      <c r="D2077" s="165" t="s">
        <v>1347</v>
      </c>
      <c r="E2077" s="165" t="s">
        <v>10955</v>
      </c>
      <c r="F2077" s="165" t="s">
        <v>523</v>
      </c>
      <c r="G2077" s="165">
        <v>4</v>
      </c>
      <c r="H2077" s="165" t="s">
        <v>52</v>
      </c>
      <c r="I2077" s="162">
        <v>244544</v>
      </c>
      <c r="J2077" s="163">
        <v>0.35416666666666669</v>
      </c>
      <c r="K2077" s="160"/>
      <c r="L2077" s="166" t="s">
        <v>126</v>
      </c>
      <c r="M2077" s="166" t="s">
        <v>128</v>
      </c>
    </row>
    <row r="2078" spans="1:13" ht="15.75" customHeight="1" x14ac:dyDescent="0.2">
      <c r="A2078" s="159" t="s">
        <v>10956</v>
      </c>
      <c r="B2078" s="165" t="s">
        <v>10948</v>
      </c>
      <c r="C2078" s="168" t="s">
        <v>10957</v>
      </c>
      <c r="D2078" s="165" t="s">
        <v>471</v>
      </c>
      <c r="E2078" s="165" t="s">
        <v>10958</v>
      </c>
      <c r="F2078" s="165" t="s">
        <v>523</v>
      </c>
      <c r="G2078" s="165">
        <v>1</v>
      </c>
      <c r="H2078" s="165" t="s">
        <v>52</v>
      </c>
      <c r="I2078" s="162">
        <v>244544</v>
      </c>
      <c r="J2078" s="163">
        <v>0.35416666666666669</v>
      </c>
      <c r="K2078" s="160"/>
      <c r="L2078" s="166" t="s">
        <v>126</v>
      </c>
      <c r="M2078" s="166" t="s">
        <v>128</v>
      </c>
    </row>
    <row r="2079" spans="1:13" ht="15.75" customHeight="1" x14ac:dyDescent="0.2">
      <c r="A2079" s="159" t="s">
        <v>10959</v>
      </c>
      <c r="B2079" s="165" t="s">
        <v>10960</v>
      </c>
      <c r="C2079" s="168" t="s">
        <v>10961</v>
      </c>
      <c r="D2079" s="165" t="s">
        <v>1347</v>
      </c>
      <c r="E2079" s="165" t="s">
        <v>10962</v>
      </c>
      <c r="F2079" s="165" t="s">
        <v>523</v>
      </c>
      <c r="G2079" s="165">
        <v>2</v>
      </c>
      <c r="H2079" s="165" t="s">
        <v>52</v>
      </c>
      <c r="I2079" s="162">
        <v>244544</v>
      </c>
      <c r="J2079" s="163">
        <v>0.35416666666666669</v>
      </c>
      <c r="K2079" s="160"/>
      <c r="L2079" s="166" t="s">
        <v>126</v>
      </c>
      <c r="M2079" s="166" t="s">
        <v>128</v>
      </c>
    </row>
    <row r="2080" spans="1:13" ht="15.75" customHeight="1" x14ac:dyDescent="0.2">
      <c r="A2080" s="159" t="s">
        <v>10963</v>
      </c>
      <c r="B2080" s="165" t="s">
        <v>10960</v>
      </c>
      <c r="C2080" s="168" t="s">
        <v>10964</v>
      </c>
      <c r="D2080" s="165" t="s">
        <v>471</v>
      </c>
      <c r="E2080" s="165" t="s">
        <v>10965</v>
      </c>
      <c r="F2080" s="165" t="s">
        <v>523</v>
      </c>
      <c r="G2080" s="165">
        <v>1</v>
      </c>
      <c r="H2080" s="165" t="s">
        <v>52</v>
      </c>
      <c r="I2080" s="162">
        <v>244544</v>
      </c>
      <c r="J2080" s="163">
        <v>0.35416666666666669</v>
      </c>
      <c r="K2080" s="160"/>
      <c r="L2080" s="166" t="s">
        <v>126</v>
      </c>
      <c r="M2080" s="166" t="s">
        <v>128</v>
      </c>
    </row>
    <row r="2081" spans="1:13" ht="15.75" customHeight="1" x14ac:dyDescent="0.2">
      <c r="A2081" s="159" t="s">
        <v>10968</v>
      </c>
      <c r="B2081" s="165" t="s">
        <v>10960</v>
      </c>
      <c r="C2081" s="168" t="s">
        <v>10969</v>
      </c>
      <c r="D2081" s="165" t="s">
        <v>10970</v>
      </c>
      <c r="E2081" s="165" t="s">
        <v>10971</v>
      </c>
      <c r="F2081" s="165" t="s">
        <v>523</v>
      </c>
      <c r="G2081" s="165">
        <v>1</v>
      </c>
      <c r="H2081" s="165" t="s">
        <v>52</v>
      </c>
      <c r="I2081" s="162">
        <v>244544</v>
      </c>
      <c r="J2081" s="163">
        <v>0.35416666666666669</v>
      </c>
      <c r="K2081" s="160"/>
      <c r="L2081" s="166" t="s">
        <v>126</v>
      </c>
      <c r="M2081" s="166" t="s">
        <v>128</v>
      </c>
    </row>
    <row r="2082" spans="1:13" ht="15.75" customHeight="1" x14ac:dyDescent="0.2">
      <c r="A2082" s="159" t="s">
        <v>10972</v>
      </c>
      <c r="B2082" s="165" t="s">
        <v>10973</v>
      </c>
      <c r="C2082" s="168" t="s">
        <v>10974</v>
      </c>
      <c r="D2082" s="165" t="s">
        <v>10975</v>
      </c>
      <c r="E2082" s="165" t="s">
        <v>10976</v>
      </c>
      <c r="F2082" s="165" t="s">
        <v>523</v>
      </c>
      <c r="G2082" s="165">
        <v>2</v>
      </c>
      <c r="H2082" s="165" t="s">
        <v>52</v>
      </c>
      <c r="I2082" s="162">
        <v>244544</v>
      </c>
      <c r="J2082" s="163">
        <v>0.35416666666666669</v>
      </c>
      <c r="K2082" s="160"/>
      <c r="L2082" s="166" t="s">
        <v>126</v>
      </c>
      <c r="M2082" s="166" t="s">
        <v>128</v>
      </c>
    </row>
    <row r="2083" spans="1:13" ht="15.75" customHeight="1" x14ac:dyDescent="0.2">
      <c r="A2083" s="159" t="s">
        <v>10977</v>
      </c>
      <c r="B2083" s="165" t="s">
        <v>10973</v>
      </c>
      <c r="C2083" s="168" t="s">
        <v>10978</v>
      </c>
      <c r="D2083" s="165" t="s">
        <v>10975</v>
      </c>
      <c r="E2083" s="165" t="s">
        <v>10979</v>
      </c>
      <c r="F2083" s="165" t="s">
        <v>523</v>
      </c>
      <c r="G2083" s="165">
        <v>11</v>
      </c>
      <c r="H2083" s="165" t="s">
        <v>52</v>
      </c>
      <c r="I2083" s="162">
        <v>244544</v>
      </c>
      <c r="J2083" s="163">
        <v>0.35416666666666669</v>
      </c>
      <c r="K2083" s="160"/>
      <c r="L2083" s="166" t="s">
        <v>126</v>
      </c>
      <c r="M2083" s="166" t="s">
        <v>128</v>
      </c>
    </row>
    <row r="2084" spans="1:13" ht="15.75" customHeight="1" x14ac:dyDescent="0.2">
      <c r="A2084" s="159" t="s">
        <v>10980</v>
      </c>
      <c r="B2084" s="165" t="s">
        <v>1179</v>
      </c>
      <c r="C2084" s="168" t="s">
        <v>1181</v>
      </c>
      <c r="D2084" s="165" t="s">
        <v>1182</v>
      </c>
      <c r="E2084" s="165" t="s">
        <v>1183</v>
      </c>
      <c r="F2084" s="165" t="s">
        <v>1184</v>
      </c>
      <c r="G2084" s="165">
        <v>21</v>
      </c>
      <c r="H2084" s="165" t="s">
        <v>52</v>
      </c>
      <c r="I2084" s="162">
        <v>244544</v>
      </c>
      <c r="J2084" s="163">
        <v>0.35416666666666669</v>
      </c>
      <c r="K2084" s="160"/>
      <c r="L2084" s="166" t="s">
        <v>126</v>
      </c>
      <c r="M2084" s="166" t="s">
        <v>128</v>
      </c>
    </row>
    <row r="2085" spans="1:13" ht="15.75" customHeight="1" x14ac:dyDescent="0.2">
      <c r="A2085" s="159" t="s">
        <v>10981</v>
      </c>
      <c r="B2085" s="165" t="s">
        <v>1477</v>
      </c>
      <c r="C2085" s="168" t="s">
        <v>1478</v>
      </c>
      <c r="D2085" s="165" t="s">
        <v>1182</v>
      </c>
      <c r="E2085" s="165" t="s">
        <v>1479</v>
      </c>
      <c r="F2085" s="165" t="s">
        <v>1481</v>
      </c>
      <c r="G2085" s="165">
        <v>2</v>
      </c>
      <c r="H2085" s="165" t="s">
        <v>52</v>
      </c>
      <c r="I2085" s="162">
        <v>244544</v>
      </c>
      <c r="J2085" s="163">
        <v>0.35416666666666669</v>
      </c>
      <c r="K2085" s="160"/>
      <c r="L2085" s="166" t="s">
        <v>126</v>
      </c>
      <c r="M2085" s="166" t="s">
        <v>128</v>
      </c>
    </row>
    <row r="2086" spans="1:13" ht="15.75" customHeight="1" x14ac:dyDescent="0.2">
      <c r="A2086" s="159" t="s">
        <v>10983</v>
      </c>
      <c r="B2086" s="165" t="s">
        <v>10984</v>
      </c>
      <c r="C2086" s="168" t="s">
        <v>10985</v>
      </c>
      <c r="D2086" s="165" t="s">
        <v>10986</v>
      </c>
      <c r="E2086" s="165" t="s">
        <v>10987</v>
      </c>
      <c r="F2086" s="165" t="s">
        <v>1282</v>
      </c>
      <c r="G2086" s="165">
        <v>1</v>
      </c>
      <c r="H2086" s="165" t="s">
        <v>52</v>
      </c>
      <c r="I2086" s="162">
        <v>244544</v>
      </c>
      <c r="J2086" s="163">
        <v>0.35416666666666669</v>
      </c>
      <c r="K2086" s="160"/>
      <c r="L2086" s="166" t="s">
        <v>126</v>
      </c>
      <c r="M2086" s="166" t="s">
        <v>128</v>
      </c>
    </row>
    <row r="2087" spans="1:13" ht="15.75" customHeight="1" x14ac:dyDescent="0.2">
      <c r="A2087" s="159" t="s">
        <v>10990</v>
      </c>
      <c r="B2087" s="165" t="s">
        <v>10991</v>
      </c>
      <c r="C2087" s="168" t="s">
        <v>10992</v>
      </c>
      <c r="D2087" s="165" t="s">
        <v>10993</v>
      </c>
      <c r="E2087" s="165" t="s">
        <v>10994</v>
      </c>
      <c r="F2087" s="165" t="s">
        <v>10995</v>
      </c>
      <c r="G2087" s="165">
        <v>4</v>
      </c>
      <c r="H2087" s="165" t="s">
        <v>52</v>
      </c>
      <c r="I2087" s="162">
        <v>244544</v>
      </c>
      <c r="J2087" s="163">
        <v>0.35416666666666669</v>
      </c>
      <c r="K2087" s="160"/>
      <c r="L2087" s="166" t="s">
        <v>126</v>
      </c>
      <c r="M2087" s="166" t="s">
        <v>128</v>
      </c>
    </row>
    <row r="2088" spans="1:13" ht="15.75" customHeight="1" x14ac:dyDescent="0.2">
      <c r="A2088" s="159" t="s">
        <v>10996</v>
      </c>
      <c r="B2088" s="165" t="s">
        <v>10997</v>
      </c>
      <c r="C2088" s="168" t="s">
        <v>10998</v>
      </c>
      <c r="D2088" s="165" t="s">
        <v>10999</v>
      </c>
      <c r="E2088" s="165" t="s">
        <v>10994</v>
      </c>
      <c r="F2088" s="165" t="s">
        <v>10995</v>
      </c>
      <c r="G2088" s="165">
        <v>10</v>
      </c>
      <c r="H2088" s="165" t="s">
        <v>52</v>
      </c>
      <c r="I2088" s="162">
        <v>244544</v>
      </c>
      <c r="J2088" s="163">
        <v>0.35416666666666669</v>
      </c>
      <c r="K2088" s="160"/>
      <c r="L2088" s="166" t="s">
        <v>126</v>
      </c>
      <c r="M2088" s="166" t="s">
        <v>128</v>
      </c>
    </row>
    <row r="2089" spans="1:13" ht="15.75" customHeight="1" x14ac:dyDescent="0.2">
      <c r="A2089" s="159" t="s">
        <v>11000</v>
      </c>
      <c r="B2089" s="165" t="s">
        <v>11001</v>
      </c>
      <c r="C2089" s="168" t="s">
        <v>11002</v>
      </c>
      <c r="D2089" s="165" t="s">
        <v>10986</v>
      </c>
      <c r="E2089" s="165" t="s">
        <v>11003</v>
      </c>
      <c r="F2089" s="165" t="s">
        <v>1282</v>
      </c>
      <c r="G2089" s="165">
        <v>3</v>
      </c>
      <c r="H2089" s="165" t="s">
        <v>52</v>
      </c>
      <c r="I2089" s="162">
        <v>244544</v>
      </c>
      <c r="J2089" s="163">
        <v>0.35416666666666669</v>
      </c>
      <c r="K2089" s="160"/>
      <c r="L2089" s="166" t="s">
        <v>126</v>
      </c>
      <c r="M2089" s="166" t="s">
        <v>128</v>
      </c>
    </row>
    <row r="2090" spans="1:13" ht="15.75" customHeight="1" x14ac:dyDescent="0.2">
      <c r="A2090" s="159" t="s">
        <v>11004</v>
      </c>
      <c r="B2090" s="165" t="s">
        <v>11005</v>
      </c>
      <c r="C2090" s="168" t="s">
        <v>11006</v>
      </c>
      <c r="D2090" s="165" t="s">
        <v>11007</v>
      </c>
      <c r="E2090" s="165" t="s">
        <v>11008</v>
      </c>
      <c r="F2090" s="165" t="s">
        <v>11010</v>
      </c>
      <c r="G2090" s="165">
        <v>2</v>
      </c>
      <c r="H2090" s="165" t="s">
        <v>52</v>
      </c>
      <c r="I2090" s="162">
        <v>244544</v>
      </c>
      <c r="J2090" s="163">
        <v>0.35416666666666669</v>
      </c>
      <c r="K2090" s="160"/>
      <c r="L2090" s="166" t="s">
        <v>126</v>
      </c>
      <c r="M2090" s="166" t="s">
        <v>128</v>
      </c>
    </row>
    <row r="2091" spans="1:13" ht="15.75" customHeight="1" x14ac:dyDescent="0.2">
      <c r="A2091" s="159" t="s">
        <v>11011</v>
      </c>
      <c r="B2091" s="165" t="s">
        <v>1852</v>
      </c>
      <c r="C2091" s="168" t="s">
        <v>1853</v>
      </c>
      <c r="D2091" s="165" t="s">
        <v>1182</v>
      </c>
      <c r="E2091" s="165" t="s">
        <v>1855</v>
      </c>
      <c r="F2091" s="165" t="s">
        <v>1282</v>
      </c>
      <c r="G2091" s="165">
        <v>3</v>
      </c>
      <c r="H2091" s="165" t="s">
        <v>52</v>
      </c>
      <c r="I2091" s="162">
        <v>244544</v>
      </c>
      <c r="J2091" s="163">
        <v>0.35416666666666669</v>
      </c>
      <c r="K2091" s="160"/>
      <c r="L2091" s="166" t="s">
        <v>126</v>
      </c>
      <c r="M2091" s="166" t="s">
        <v>128</v>
      </c>
    </row>
    <row r="2092" spans="1:13" ht="15.75" customHeight="1" x14ac:dyDescent="0.2">
      <c r="A2092" s="159" t="s">
        <v>11014</v>
      </c>
      <c r="B2092" s="165" t="s">
        <v>11015</v>
      </c>
      <c r="C2092" s="168" t="s">
        <v>11016</v>
      </c>
      <c r="D2092" s="165" t="s">
        <v>11007</v>
      </c>
      <c r="E2092" s="165" t="s">
        <v>11017</v>
      </c>
      <c r="F2092" s="165" t="s">
        <v>2689</v>
      </c>
      <c r="G2092" s="165">
        <v>2</v>
      </c>
      <c r="H2092" s="165" t="s">
        <v>52</v>
      </c>
      <c r="I2092" s="162">
        <v>244544</v>
      </c>
      <c r="J2092" s="163">
        <v>0.35416666666666669</v>
      </c>
      <c r="K2092" s="160"/>
      <c r="L2092" s="166" t="s">
        <v>126</v>
      </c>
      <c r="M2092" s="166" t="s">
        <v>128</v>
      </c>
    </row>
    <row r="2093" spans="1:13" ht="15.75" customHeight="1" x14ac:dyDescent="0.2">
      <c r="A2093" s="159" t="s">
        <v>11018</v>
      </c>
      <c r="B2093" s="165" t="s">
        <v>11019</v>
      </c>
      <c r="C2093" s="168" t="s">
        <v>11020</v>
      </c>
      <c r="D2093" s="165" t="s">
        <v>11021</v>
      </c>
      <c r="E2093" s="165" t="s">
        <v>11022</v>
      </c>
      <c r="F2093" s="165" t="s">
        <v>1282</v>
      </c>
      <c r="G2093" s="165">
        <v>9</v>
      </c>
      <c r="H2093" s="165" t="s">
        <v>52</v>
      </c>
      <c r="I2093" s="162">
        <v>244544</v>
      </c>
      <c r="J2093" s="163">
        <v>0.35416666666666669</v>
      </c>
      <c r="K2093" s="160"/>
      <c r="L2093" s="166" t="s">
        <v>126</v>
      </c>
      <c r="M2093" s="166" t="s">
        <v>128</v>
      </c>
    </row>
    <row r="2094" spans="1:13" ht="15.75" customHeight="1" x14ac:dyDescent="0.2">
      <c r="A2094" s="159" t="s">
        <v>11023</v>
      </c>
      <c r="B2094" s="165" t="s">
        <v>1838</v>
      </c>
      <c r="C2094" s="168" t="s">
        <v>1840</v>
      </c>
      <c r="D2094" s="165" t="s">
        <v>1842</v>
      </c>
      <c r="E2094" s="165" t="s">
        <v>1843</v>
      </c>
      <c r="F2094" s="165" t="s">
        <v>1282</v>
      </c>
      <c r="G2094" s="165">
        <v>5</v>
      </c>
      <c r="H2094" s="165" t="s">
        <v>52</v>
      </c>
      <c r="I2094" s="162">
        <v>244544</v>
      </c>
      <c r="J2094" s="163">
        <v>0.35416666666666669</v>
      </c>
      <c r="K2094" s="160"/>
      <c r="L2094" s="166" t="s">
        <v>126</v>
      </c>
      <c r="M2094" s="166" t="s">
        <v>128</v>
      </c>
    </row>
    <row r="2095" spans="1:13" ht="15.75" customHeight="1" x14ac:dyDescent="0.2">
      <c r="A2095" s="159" t="s">
        <v>11026</v>
      </c>
      <c r="B2095" s="165" t="s">
        <v>2332</v>
      </c>
      <c r="C2095" s="168" t="s">
        <v>2334</v>
      </c>
      <c r="D2095" s="165" t="s">
        <v>1842</v>
      </c>
      <c r="E2095" s="165" t="s">
        <v>2345</v>
      </c>
      <c r="F2095" s="165" t="s">
        <v>1282</v>
      </c>
      <c r="G2095" s="165">
        <v>10</v>
      </c>
      <c r="H2095" s="165" t="s">
        <v>52</v>
      </c>
      <c r="I2095" s="162">
        <v>244544</v>
      </c>
      <c r="J2095" s="163">
        <v>0.35416666666666669</v>
      </c>
      <c r="K2095" s="160"/>
      <c r="L2095" s="166" t="s">
        <v>126</v>
      </c>
      <c r="M2095" s="166" t="s">
        <v>128</v>
      </c>
    </row>
    <row r="2096" spans="1:13" ht="15.75" customHeight="1" x14ac:dyDescent="0.2">
      <c r="A2096" s="159" t="s">
        <v>11028</v>
      </c>
      <c r="B2096" s="165" t="s">
        <v>11029</v>
      </c>
      <c r="C2096" s="168" t="s">
        <v>11030</v>
      </c>
      <c r="D2096" s="165" t="s">
        <v>11031</v>
      </c>
      <c r="E2096" s="165" t="s">
        <v>11032</v>
      </c>
      <c r="F2096" s="165" t="s">
        <v>1184</v>
      </c>
      <c r="G2096" s="165">
        <v>1</v>
      </c>
      <c r="H2096" s="165" t="s">
        <v>52</v>
      </c>
      <c r="I2096" s="162">
        <v>244544</v>
      </c>
      <c r="J2096" s="163">
        <v>0.35416666666666669</v>
      </c>
      <c r="K2096" s="160"/>
      <c r="L2096" s="166" t="s">
        <v>126</v>
      </c>
      <c r="M2096" s="166" t="s">
        <v>128</v>
      </c>
    </row>
    <row r="2097" spans="1:13" ht="15.75" customHeight="1" x14ac:dyDescent="0.2">
      <c r="A2097" s="159" t="s">
        <v>11035</v>
      </c>
      <c r="B2097" s="165" t="s">
        <v>1361</v>
      </c>
      <c r="C2097" s="168" t="s">
        <v>1362</v>
      </c>
      <c r="D2097" s="165" t="s">
        <v>1363</v>
      </c>
      <c r="E2097" s="165" t="s">
        <v>1364</v>
      </c>
      <c r="F2097" s="165" t="s">
        <v>1366</v>
      </c>
      <c r="G2097" s="165">
        <v>7</v>
      </c>
      <c r="H2097" s="165" t="s">
        <v>52</v>
      </c>
      <c r="I2097" s="162">
        <v>244544</v>
      </c>
      <c r="J2097" s="163">
        <v>0.35416666666666669</v>
      </c>
      <c r="K2097" s="160"/>
      <c r="L2097" s="166" t="s">
        <v>126</v>
      </c>
      <c r="M2097" s="166" t="s">
        <v>128</v>
      </c>
    </row>
    <row r="2098" spans="1:13" ht="15.75" customHeight="1" x14ac:dyDescent="0.2">
      <c r="A2098" s="159" t="s">
        <v>11037</v>
      </c>
      <c r="B2098" s="165" t="s">
        <v>11038</v>
      </c>
      <c r="C2098" s="168" t="s">
        <v>11039</v>
      </c>
      <c r="D2098" s="165" t="s">
        <v>1182</v>
      </c>
      <c r="E2098" s="165" t="s">
        <v>11040</v>
      </c>
      <c r="F2098" s="165" t="s">
        <v>5124</v>
      </c>
      <c r="G2098" s="165">
        <v>1</v>
      </c>
      <c r="H2098" s="165" t="s">
        <v>52</v>
      </c>
      <c r="I2098" s="162">
        <v>244544</v>
      </c>
      <c r="J2098" s="163">
        <v>0.35416666666666669</v>
      </c>
      <c r="K2098" s="160"/>
      <c r="L2098" s="166" t="s">
        <v>126</v>
      </c>
      <c r="M2098" s="166" t="s">
        <v>128</v>
      </c>
    </row>
    <row r="2099" spans="1:13" ht="15.75" customHeight="1" x14ac:dyDescent="0.2">
      <c r="A2099" s="159" t="s">
        <v>11041</v>
      </c>
      <c r="B2099" s="165" t="s">
        <v>1460</v>
      </c>
      <c r="C2099" s="168" t="s">
        <v>1815</v>
      </c>
      <c r="D2099" s="165" t="s">
        <v>1817</v>
      </c>
      <c r="E2099" s="165" t="s">
        <v>1819</v>
      </c>
      <c r="F2099" s="165" t="s">
        <v>1265</v>
      </c>
      <c r="G2099" s="165">
        <v>2</v>
      </c>
      <c r="H2099" s="165" t="s">
        <v>52</v>
      </c>
      <c r="I2099" s="162">
        <v>244544</v>
      </c>
      <c r="J2099" s="163">
        <v>0.35416666666666669</v>
      </c>
      <c r="K2099" s="160"/>
      <c r="L2099" s="166" t="s">
        <v>126</v>
      </c>
      <c r="M2099" s="166" t="s">
        <v>128</v>
      </c>
    </row>
    <row r="2100" spans="1:13" ht="15.75" customHeight="1" x14ac:dyDescent="0.2">
      <c r="A2100" s="159" t="s">
        <v>11045</v>
      </c>
      <c r="B2100" s="165" t="s">
        <v>11046</v>
      </c>
      <c r="C2100" s="168" t="s">
        <v>11047</v>
      </c>
      <c r="D2100" s="165" t="s">
        <v>11048</v>
      </c>
      <c r="E2100" s="165" t="s">
        <v>11049</v>
      </c>
      <c r="F2100" s="165" t="s">
        <v>11050</v>
      </c>
      <c r="G2100" s="165">
        <v>1</v>
      </c>
      <c r="H2100" s="165" t="s">
        <v>52</v>
      </c>
      <c r="I2100" s="162">
        <v>244544</v>
      </c>
      <c r="J2100" s="163">
        <v>0.35416666666666669</v>
      </c>
      <c r="K2100" s="160"/>
      <c r="L2100" s="166" t="s">
        <v>126</v>
      </c>
      <c r="M2100" s="166" t="s">
        <v>128</v>
      </c>
    </row>
    <row r="2101" spans="1:13" ht="15.75" customHeight="1" x14ac:dyDescent="0.2">
      <c r="A2101" s="159" t="s">
        <v>11051</v>
      </c>
      <c r="B2101" s="165" t="s">
        <v>1828</v>
      </c>
      <c r="C2101" s="168" t="s">
        <v>1829</v>
      </c>
      <c r="D2101" s="165" t="s">
        <v>1830</v>
      </c>
      <c r="E2101" s="165" t="s">
        <v>1831</v>
      </c>
      <c r="F2101" s="165" t="s">
        <v>1282</v>
      </c>
      <c r="G2101" s="165">
        <v>6</v>
      </c>
      <c r="H2101" s="165" t="s">
        <v>510</v>
      </c>
      <c r="I2101" s="162">
        <v>244544</v>
      </c>
      <c r="J2101" s="163">
        <v>0.35416666666666669</v>
      </c>
      <c r="K2101" s="160"/>
      <c r="L2101" s="166" t="s">
        <v>126</v>
      </c>
      <c r="M2101" s="166" t="s">
        <v>128</v>
      </c>
    </row>
    <row r="2102" spans="1:13" ht="15.75" customHeight="1" x14ac:dyDescent="0.2">
      <c r="A2102" s="159" t="s">
        <v>11052</v>
      </c>
      <c r="B2102" s="165" t="s">
        <v>1880</v>
      </c>
      <c r="C2102" s="168" t="s">
        <v>1881</v>
      </c>
      <c r="D2102" s="165" t="s">
        <v>1182</v>
      </c>
      <c r="E2102" s="165" t="s">
        <v>1882</v>
      </c>
      <c r="F2102" s="165" t="s">
        <v>1184</v>
      </c>
      <c r="G2102" s="165">
        <v>6</v>
      </c>
      <c r="H2102" s="165" t="s">
        <v>52</v>
      </c>
      <c r="I2102" s="162">
        <v>244544</v>
      </c>
      <c r="J2102" s="163">
        <v>0.35416666666666669</v>
      </c>
      <c r="K2102" s="160"/>
      <c r="L2102" s="166" t="s">
        <v>126</v>
      </c>
      <c r="M2102" s="166" t="s">
        <v>128</v>
      </c>
    </row>
    <row r="2103" spans="1:13" ht="15.75" customHeight="1" x14ac:dyDescent="0.2">
      <c r="A2103" s="159" t="s">
        <v>11053</v>
      </c>
      <c r="B2103" s="165" t="s">
        <v>11054</v>
      </c>
      <c r="C2103" s="168" t="s">
        <v>11055</v>
      </c>
      <c r="D2103" s="165" t="s">
        <v>1182</v>
      </c>
      <c r="E2103" s="165" t="s">
        <v>11056</v>
      </c>
      <c r="F2103" s="165" t="s">
        <v>1265</v>
      </c>
      <c r="G2103" s="165">
        <v>4</v>
      </c>
      <c r="H2103" s="165" t="s">
        <v>52</v>
      </c>
      <c r="I2103" s="162">
        <v>244544</v>
      </c>
      <c r="J2103" s="163">
        <v>0.35416666666666669</v>
      </c>
      <c r="K2103" s="160"/>
      <c r="L2103" s="166" t="s">
        <v>126</v>
      </c>
      <c r="M2103" s="166" t="s">
        <v>128</v>
      </c>
    </row>
    <row r="2104" spans="1:13" ht="15.75" customHeight="1" x14ac:dyDescent="0.2">
      <c r="A2104" s="159" t="s">
        <v>11059</v>
      </c>
      <c r="B2104" s="165" t="s">
        <v>11061</v>
      </c>
      <c r="C2104" s="168" t="s">
        <v>11062</v>
      </c>
      <c r="D2104" s="165" t="s">
        <v>11007</v>
      </c>
      <c r="E2104" s="165" t="s">
        <v>11063</v>
      </c>
      <c r="F2104" s="165" t="s">
        <v>2914</v>
      </c>
      <c r="G2104" s="165">
        <v>7</v>
      </c>
      <c r="H2104" s="165" t="s">
        <v>52</v>
      </c>
      <c r="I2104" s="162">
        <v>244544</v>
      </c>
      <c r="J2104" s="163">
        <v>0.35416666666666669</v>
      </c>
      <c r="K2104" s="160"/>
      <c r="L2104" s="166" t="s">
        <v>126</v>
      </c>
      <c r="M2104" s="166" t="s">
        <v>128</v>
      </c>
    </row>
    <row r="2105" spans="1:13" ht="15.75" customHeight="1" x14ac:dyDescent="0.2">
      <c r="A2105" s="159" t="s">
        <v>11064</v>
      </c>
      <c r="B2105" s="165" t="s">
        <v>11061</v>
      </c>
      <c r="C2105" s="168" t="s">
        <v>11065</v>
      </c>
      <c r="D2105" s="165" t="s">
        <v>11007</v>
      </c>
      <c r="E2105" s="165" t="s">
        <v>11066</v>
      </c>
      <c r="F2105" s="165" t="s">
        <v>5124</v>
      </c>
      <c r="G2105" s="165">
        <v>8</v>
      </c>
      <c r="H2105" s="165" t="s">
        <v>52</v>
      </c>
      <c r="I2105" s="162">
        <v>244544</v>
      </c>
      <c r="J2105" s="163">
        <v>0.35416666666666669</v>
      </c>
      <c r="K2105" s="160"/>
      <c r="L2105" s="166" t="s">
        <v>126</v>
      </c>
      <c r="M2105" s="166" t="s">
        <v>128</v>
      </c>
    </row>
    <row r="2106" spans="1:13" ht="15.75" customHeight="1" x14ac:dyDescent="0.2">
      <c r="A2106" s="159" t="s">
        <v>11067</v>
      </c>
      <c r="B2106" s="165" t="s">
        <v>11061</v>
      </c>
      <c r="C2106" s="168" t="s">
        <v>11068</v>
      </c>
      <c r="D2106" s="165" t="s">
        <v>11007</v>
      </c>
      <c r="E2106" s="165" t="s">
        <v>11069</v>
      </c>
      <c r="F2106" s="166"/>
      <c r="G2106" s="165">
        <v>1</v>
      </c>
      <c r="H2106" s="165" t="s">
        <v>52</v>
      </c>
      <c r="I2106" s="162">
        <v>244544</v>
      </c>
      <c r="J2106" s="163">
        <v>0.35416666666666669</v>
      </c>
      <c r="K2106" s="160"/>
      <c r="L2106" s="166" t="s">
        <v>126</v>
      </c>
      <c r="M2106" s="166" t="s">
        <v>128</v>
      </c>
    </row>
    <row r="2107" spans="1:13" ht="15.75" customHeight="1" x14ac:dyDescent="0.2">
      <c r="A2107" s="159" t="s">
        <v>11070</v>
      </c>
      <c r="B2107" s="165" t="s">
        <v>11071</v>
      </c>
      <c r="C2107" s="168" t="s">
        <v>11072</v>
      </c>
      <c r="D2107" s="165" t="s">
        <v>11007</v>
      </c>
      <c r="E2107" s="165" t="s">
        <v>11073</v>
      </c>
      <c r="F2107" s="165" t="s">
        <v>1282</v>
      </c>
      <c r="G2107" s="165">
        <v>7</v>
      </c>
      <c r="H2107" s="165" t="s">
        <v>52</v>
      </c>
      <c r="I2107" s="162">
        <v>244544</v>
      </c>
      <c r="J2107" s="163">
        <v>0.35416666666666669</v>
      </c>
      <c r="K2107" s="160"/>
      <c r="L2107" s="166" t="s">
        <v>126</v>
      </c>
      <c r="M2107" s="166" t="s">
        <v>128</v>
      </c>
    </row>
    <row r="2108" spans="1:13" ht="15.75" customHeight="1" x14ac:dyDescent="0.2">
      <c r="A2108" s="159" t="s">
        <v>11074</v>
      </c>
      <c r="B2108" s="165" t="s">
        <v>11071</v>
      </c>
      <c r="C2108" s="168" t="s">
        <v>11075</v>
      </c>
      <c r="D2108" s="165" t="s">
        <v>11076</v>
      </c>
      <c r="E2108" s="165" t="s">
        <v>11077</v>
      </c>
      <c r="F2108" s="165" t="s">
        <v>11078</v>
      </c>
      <c r="G2108" s="165">
        <v>28</v>
      </c>
      <c r="H2108" s="165" t="s">
        <v>52</v>
      </c>
      <c r="I2108" s="162">
        <v>244544</v>
      </c>
      <c r="J2108" s="163">
        <v>0.35416666666666669</v>
      </c>
      <c r="K2108" s="160"/>
      <c r="L2108" s="166" t="s">
        <v>126</v>
      </c>
      <c r="M2108" s="166" t="s">
        <v>128</v>
      </c>
    </row>
    <row r="2109" spans="1:13" ht="15.75" customHeight="1" x14ac:dyDescent="0.2">
      <c r="A2109" s="159" t="s">
        <v>11079</v>
      </c>
      <c r="B2109" s="165" t="s">
        <v>11071</v>
      </c>
      <c r="C2109" s="168" t="s">
        <v>11080</v>
      </c>
      <c r="D2109" s="165" t="s">
        <v>11076</v>
      </c>
      <c r="E2109" s="165" t="s">
        <v>11082</v>
      </c>
      <c r="F2109" s="165" t="s">
        <v>1282</v>
      </c>
      <c r="G2109" s="165">
        <v>2</v>
      </c>
      <c r="H2109" s="165" t="s">
        <v>52</v>
      </c>
      <c r="I2109" s="162">
        <v>244544</v>
      </c>
      <c r="J2109" s="163">
        <v>0.35416666666666669</v>
      </c>
      <c r="K2109" s="160"/>
      <c r="L2109" s="166" t="s">
        <v>126</v>
      </c>
      <c r="M2109" s="166" t="s">
        <v>128</v>
      </c>
    </row>
    <row r="2110" spans="1:13" ht="15.75" customHeight="1" x14ac:dyDescent="0.2">
      <c r="A2110" s="159" t="s">
        <v>11083</v>
      </c>
      <c r="B2110" s="165" t="s">
        <v>11084</v>
      </c>
      <c r="C2110" s="168" t="s">
        <v>11085</v>
      </c>
      <c r="D2110" s="165" t="s">
        <v>11086</v>
      </c>
      <c r="E2110" s="165" t="s">
        <v>11087</v>
      </c>
      <c r="F2110" s="165" t="s">
        <v>10930</v>
      </c>
      <c r="G2110" s="165">
        <v>2</v>
      </c>
      <c r="H2110" s="165" t="s">
        <v>52</v>
      </c>
      <c r="I2110" s="162">
        <v>244544</v>
      </c>
      <c r="J2110" s="163">
        <v>0.35416666666666669</v>
      </c>
      <c r="K2110" s="160"/>
      <c r="L2110" s="166" t="s">
        <v>126</v>
      </c>
      <c r="M2110" s="166" t="s">
        <v>128</v>
      </c>
    </row>
    <row r="2111" spans="1:13" ht="15.75" customHeight="1" x14ac:dyDescent="0.2">
      <c r="A2111" s="159" t="s">
        <v>11088</v>
      </c>
      <c r="B2111" s="165" t="s">
        <v>11084</v>
      </c>
      <c r="C2111" s="168" t="s">
        <v>11089</v>
      </c>
      <c r="D2111" s="165" t="s">
        <v>11090</v>
      </c>
      <c r="E2111" s="165" t="s">
        <v>1843</v>
      </c>
      <c r="F2111" s="165" t="s">
        <v>11092</v>
      </c>
      <c r="G2111" s="165">
        <v>1</v>
      </c>
      <c r="H2111" s="165" t="s">
        <v>52</v>
      </c>
      <c r="I2111" s="162">
        <v>244544</v>
      </c>
      <c r="J2111" s="163">
        <v>0.35416666666666669</v>
      </c>
      <c r="K2111" s="160"/>
      <c r="L2111" s="166" t="s">
        <v>126</v>
      </c>
      <c r="M2111" s="166" t="s">
        <v>128</v>
      </c>
    </row>
    <row r="2112" spans="1:13" ht="15.75" customHeight="1" x14ac:dyDescent="0.2">
      <c r="A2112" s="159" t="s">
        <v>11093</v>
      </c>
      <c r="B2112" s="165" t="s">
        <v>1890</v>
      </c>
      <c r="C2112" s="168" t="s">
        <v>1893</v>
      </c>
      <c r="D2112" s="165" t="s">
        <v>1894</v>
      </c>
      <c r="E2112" s="165" t="s">
        <v>1895</v>
      </c>
      <c r="F2112" s="165" t="s">
        <v>1184</v>
      </c>
      <c r="G2112" s="165">
        <v>4</v>
      </c>
      <c r="H2112" s="165" t="s">
        <v>52</v>
      </c>
      <c r="I2112" s="162">
        <v>244544</v>
      </c>
      <c r="J2112" s="163">
        <v>0.35416666666666669</v>
      </c>
      <c r="K2112" s="160"/>
      <c r="L2112" s="166" t="s">
        <v>126</v>
      </c>
      <c r="M2112" s="166" t="s">
        <v>128</v>
      </c>
    </row>
    <row r="2113" spans="1:13" ht="15.75" customHeight="1" x14ac:dyDescent="0.2">
      <c r="A2113" s="159" t="s">
        <v>11094</v>
      </c>
      <c r="B2113" s="165" t="s">
        <v>1900</v>
      </c>
      <c r="C2113" s="168" t="s">
        <v>1901</v>
      </c>
      <c r="D2113" s="165" t="s">
        <v>1902</v>
      </c>
      <c r="E2113" s="165" t="s">
        <v>1903</v>
      </c>
      <c r="F2113" s="165" t="s">
        <v>1904</v>
      </c>
      <c r="G2113" s="165">
        <v>21</v>
      </c>
      <c r="H2113" s="165" t="s">
        <v>52</v>
      </c>
      <c r="I2113" s="162">
        <v>244544</v>
      </c>
      <c r="J2113" s="163">
        <v>0.35416666666666669</v>
      </c>
      <c r="K2113" s="160"/>
      <c r="L2113" s="166" t="s">
        <v>126</v>
      </c>
      <c r="M2113" s="166" t="s">
        <v>128</v>
      </c>
    </row>
    <row r="2114" spans="1:13" ht="15.75" customHeight="1" x14ac:dyDescent="0.2">
      <c r="A2114" s="159" t="s">
        <v>11096</v>
      </c>
      <c r="B2114" s="165" t="s">
        <v>1900</v>
      </c>
      <c r="C2114" s="168" t="s">
        <v>1913</v>
      </c>
      <c r="D2114" s="165" t="s">
        <v>1902</v>
      </c>
      <c r="E2114" s="165" t="s">
        <v>1914</v>
      </c>
      <c r="F2114" s="165" t="s">
        <v>1916</v>
      </c>
      <c r="G2114" s="165">
        <v>7</v>
      </c>
      <c r="H2114" s="165" t="s">
        <v>52</v>
      </c>
      <c r="I2114" s="162">
        <v>244544</v>
      </c>
      <c r="J2114" s="163">
        <v>0.35416666666666669</v>
      </c>
      <c r="K2114" s="160"/>
      <c r="L2114" s="166" t="s">
        <v>126</v>
      </c>
      <c r="M2114" s="166" t="s">
        <v>128</v>
      </c>
    </row>
    <row r="2115" spans="1:13" ht="15.75" customHeight="1" x14ac:dyDescent="0.2">
      <c r="A2115" s="159" t="s">
        <v>11097</v>
      </c>
      <c r="B2115" s="165" t="s">
        <v>1921</v>
      </c>
      <c r="C2115" s="168" t="s">
        <v>1922</v>
      </c>
      <c r="D2115" s="165" t="s">
        <v>1923</v>
      </c>
      <c r="E2115" s="165" t="s">
        <v>1924</v>
      </c>
      <c r="F2115" s="165" t="s">
        <v>1925</v>
      </c>
      <c r="G2115" s="165">
        <v>6</v>
      </c>
      <c r="H2115" s="165" t="s">
        <v>52</v>
      </c>
      <c r="I2115" s="162">
        <v>244544</v>
      </c>
      <c r="J2115" s="163">
        <v>0.35416666666666669</v>
      </c>
      <c r="K2115" s="160"/>
      <c r="L2115" s="166" t="s">
        <v>126</v>
      </c>
      <c r="M2115" s="166" t="s">
        <v>128</v>
      </c>
    </row>
    <row r="2116" spans="1:13" ht="15.75" customHeight="1" x14ac:dyDescent="0.2">
      <c r="A2116" s="159" t="s">
        <v>11098</v>
      </c>
      <c r="B2116" s="165" t="s">
        <v>1921</v>
      </c>
      <c r="C2116" s="168" t="s">
        <v>11099</v>
      </c>
      <c r="D2116" s="165" t="s">
        <v>2254</v>
      </c>
      <c r="E2116" s="165" t="s">
        <v>11100</v>
      </c>
      <c r="F2116" s="165" t="s">
        <v>969</v>
      </c>
      <c r="G2116" s="165">
        <v>4</v>
      </c>
      <c r="H2116" s="165" t="s">
        <v>52</v>
      </c>
      <c r="I2116" s="162">
        <v>244544</v>
      </c>
      <c r="J2116" s="163">
        <v>0.35416666666666669</v>
      </c>
      <c r="K2116" s="160"/>
      <c r="L2116" s="166" t="s">
        <v>126</v>
      </c>
      <c r="M2116" s="166" t="s">
        <v>128</v>
      </c>
    </row>
    <row r="2117" spans="1:13" ht="15.75" customHeight="1" x14ac:dyDescent="0.2">
      <c r="A2117" s="159" t="s">
        <v>11101</v>
      </c>
      <c r="B2117" s="165" t="s">
        <v>1335</v>
      </c>
      <c r="C2117" s="168" t="s">
        <v>11102</v>
      </c>
      <c r="D2117" s="165" t="s">
        <v>1337</v>
      </c>
      <c r="E2117" s="165" t="s">
        <v>11103</v>
      </c>
      <c r="F2117" s="165" t="s">
        <v>11104</v>
      </c>
      <c r="G2117" s="165">
        <v>16</v>
      </c>
      <c r="H2117" s="165" t="s">
        <v>52</v>
      </c>
      <c r="I2117" s="162">
        <v>244544</v>
      </c>
      <c r="J2117" s="163">
        <v>0.35416666666666669</v>
      </c>
      <c r="K2117" s="160"/>
      <c r="L2117" s="166" t="s">
        <v>126</v>
      </c>
      <c r="M2117" s="166" t="s">
        <v>128</v>
      </c>
    </row>
    <row r="2118" spans="1:13" ht="15.75" customHeight="1" x14ac:dyDescent="0.2">
      <c r="A2118" s="159" t="s">
        <v>11105</v>
      </c>
      <c r="B2118" s="165" t="s">
        <v>1335</v>
      </c>
      <c r="C2118" s="168" t="s">
        <v>1336</v>
      </c>
      <c r="D2118" s="165" t="s">
        <v>1337</v>
      </c>
      <c r="E2118" s="165" t="s">
        <v>1338</v>
      </c>
      <c r="F2118" s="165" t="s">
        <v>1339</v>
      </c>
      <c r="G2118" s="165">
        <v>3</v>
      </c>
      <c r="H2118" s="165" t="s">
        <v>52</v>
      </c>
      <c r="I2118" s="162">
        <v>244544</v>
      </c>
      <c r="J2118" s="163">
        <v>0.35416666666666669</v>
      </c>
      <c r="K2118" s="160"/>
      <c r="L2118" s="166" t="s">
        <v>126</v>
      </c>
      <c r="M2118" s="166" t="s">
        <v>128</v>
      </c>
    </row>
    <row r="2119" spans="1:13" ht="15.75" customHeight="1" x14ac:dyDescent="0.2">
      <c r="A2119" s="159" t="s">
        <v>11106</v>
      </c>
      <c r="B2119" s="165" t="s">
        <v>11107</v>
      </c>
      <c r="C2119" s="168" t="s">
        <v>11108</v>
      </c>
      <c r="D2119" s="165" t="s">
        <v>2254</v>
      </c>
      <c r="E2119" s="165" t="s">
        <v>11109</v>
      </c>
      <c r="F2119" s="165" t="s">
        <v>11110</v>
      </c>
      <c r="G2119" s="165">
        <v>1</v>
      </c>
      <c r="H2119" s="165" t="s">
        <v>52</v>
      </c>
      <c r="I2119" s="162">
        <v>244544</v>
      </c>
      <c r="J2119" s="163">
        <v>0.35416666666666669</v>
      </c>
      <c r="K2119" s="160"/>
      <c r="L2119" s="166" t="s">
        <v>126</v>
      </c>
      <c r="M2119" s="166" t="s">
        <v>128</v>
      </c>
    </row>
    <row r="2120" spans="1:13" ht="15.75" customHeight="1" x14ac:dyDescent="0.2">
      <c r="A2120" s="159" t="s">
        <v>11112</v>
      </c>
      <c r="B2120" s="165" t="s">
        <v>11107</v>
      </c>
      <c r="C2120" s="168" t="s">
        <v>11113</v>
      </c>
      <c r="D2120" s="165" t="s">
        <v>2254</v>
      </c>
      <c r="E2120" s="165" t="s">
        <v>11114</v>
      </c>
      <c r="F2120" s="165" t="s">
        <v>11115</v>
      </c>
      <c r="G2120" s="165">
        <v>5</v>
      </c>
      <c r="H2120" s="165" t="s">
        <v>52</v>
      </c>
      <c r="I2120" s="162">
        <v>244544</v>
      </c>
      <c r="J2120" s="163">
        <v>0.35416666666666669</v>
      </c>
      <c r="K2120" s="160"/>
      <c r="L2120" s="166" t="s">
        <v>126</v>
      </c>
      <c r="M2120" s="166" t="s">
        <v>128</v>
      </c>
    </row>
    <row r="2121" spans="1:13" ht="15.75" customHeight="1" x14ac:dyDescent="0.2">
      <c r="A2121" s="159" t="s">
        <v>11116</v>
      </c>
      <c r="B2121" s="165" t="s">
        <v>2243</v>
      </c>
      <c r="C2121" s="168" t="s">
        <v>2244</v>
      </c>
      <c r="D2121" s="165" t="s">
        <v>2254</v>
      </c>
      <c r="E2121" s="165" t="s">
        <v>2256</v>
      </c>
      <c r="F2121" s="165" t="s">
        <v>969</v>
      </c>
      <c r="G2121" s="165">
        <v>1</v>
      </c>
      <c r="H2121" s="165" t="s">
        <v>52</v>
      </c>
      <c r="I2121" s="162">
        <v>244544</v>
      </c>
      <c r="J2121" s="163">
        <v>0.35416666666666669</v>
      </c>
      <c r="K2121" s="160"/>
      <c r="L2121" s="166" t="s">
        <v>126</v>
      </c>
      <c r="M2121" s="166" t="s">
        <v>128</v>
      </c>
    </row>
    <row r="2122" spans="1:13" ht="15.75" customHeight="1" x14ac:dyDescent="0.2">
      <c r="A2122" s="159" t="s">
        <v>11117</v>
      </c>
      <c r="B2122" s="165" t="s">
        <v>2243</v>
      </c>
      <c r="C2122" s="168" t="s">
        <v>11118</v>
      </c>
      <c r="D2122" s="165" t="s">
        <v>2254</v>
      </c>
      <c r="E2122" s="165" t="s">
        <v>11119</v>
      </c>
      <c r="F2122" s="165" t="s">
        <v>969</v>
      </c>
      <c r="G2122" s="165">
        <v>9</v>
      </c>
      <c r="H2122" s="165" t="s">
        <v>52</v>
      </c>
      <c r="I2122" s="162">
        <v>244544</v>
      </c>
      <c r="J2122" s="163">
        <v>0.35416666666666669</v>
      </c>
      <c r="K2122" s="160"/>
      <c r="L2122" s="166" t="s">
        <v>126</v>
      </c>
      <c r="M2122" s="166" t="s">
        <v>128</v>
      </c>
    </row>
    <row r="2123" spans="1:13" ht="15.75" customHeight="1" x14ac:dyDescent="0.2">
      <c r="A2123" s="159" t="s">
        <v>11120</v>
      </c>
      <c r="B2123" s="165" t="s">
        <v>11121</v>
      </c>
      <c r="C2123" s="168" t="s">
        <v>11122</v>
      </c>
      <c r="D2123" s="165" t="s">
        <v>11123</v>
      </c>
      <c r="E2123" s="165" t="s">
        <v>11124</v>
      </c>
      <c r="F2123" s="165" t="s">
        <v>549</v>
      </c>
      <c r="G2123" s="165">
        <v>5</v>
      </c>
      <c r="H2123" s="165" t="s">
        <v>52</v>
      </c>
      <c r="I2123" s="162">
        <v>244544</v>
      </c>
      <c r="J2123" s="163">
        <v>0.35416666666666669</v>
      </c>
      <c r="K2123" s="160"/>
      <c r="L2123" s="166" t="s">
        <v>126</v>
      </c>
      <c r="M2123" s="166" t="s">
        <v>128</v>
      </c>
    </row>
    <row r="2124" spans="1:13" ht="15.75" customHeight="1" x14ac:dyDescent="0.2">
      <c r="A2124" s="159" t="s">
        <v>11125</v>
      </c>
      <c r="B2124" s="165" t="s">
        <v>11121</v>
      </c>
      <c r="C2124" s="168" t="s">
        <v>11126</v>
      </c>
      <c r="D2124" s="165" t="s">
        <v>2254</v>
      </c>
      <c r="E2124" s="165" t="s">
        <v>11127</v>
      </c>
      <c r="F2124" s="165" t="s">
        <v>969</v>
      </c>
      <c r="G2124" s="165">
        <v>10</v>
      </c>
      <c r="H2124" s="165" t="s">
        <v>52</v>
      </c>
      <c r="I2124" s="162">
        <v>244544</v>
      </c>
      <c r="J2124" s="163">
        <v>0.35416666666666669</v>
      </c>
      <c r="K2124" s="160"/>
      <c r="L2124" s="166" t="s">
        <v>126</v>
      </c>
      <c r="M2124" s="166" t="s">
        <v>128</v>
      </c>
    </row>
    <row r="2125" spans="1:13" ht="15.75" customHeight="1" x14ac:dyDescent="0.2">
      <c r="A2125" s="159" t="s">
        <v>11128</v>
      </c>
      <c r="B2125" s="165" t="s">
        <v>11129</v>
      </c>
      <c r="C2125" s="168" t="s">
        <v>11130</v>
      </c>
      <c r="D2125" s="165" t="s">
        <v>2254</v>
      </c>
      <c r="E2125" s="165" t="s">
        <v>11131</v>
      </c>
      <c r="F2125" s="165" t="s">
        <v>11132</v>
      </c>
      <c r="G2125" s="165">
        <v>1</v>
      </c>
      <c r="H2125" s="165" t="s">
        <v>52</v>
      </c>
      <c r="I2125" s="162">
        <v>244544</v>
      </c>
      <c r="J2125" s="163">
        <v>0.35416666666666669</v>
      </c>
      <c r="K2125" s="160"/>
      <c r="L2125" s="166" t="s">
        <v>126</v>
      </c>
      <c r="M2125" s="166" t="s">
        <v>128</v>
      </c>
    </row>
    <row r="2126" spans="1:13" ht="15.75" customHeight="1" x14ac:dyDescent="0.2">
      <c r="A2126" s="159" t="s">
        <v>11133</v>
      </c>
      <c r="B2126" s="165" t="s">
        <v>11129</v>
      </c>
      <c r="C2126" s="168" t="s">
        <v>11134</v>
      </c>
      <c r="D2126" s="165" t="s">
        <v>2254</v>
      </c>
      <c r="E2126" s="165" t="s">
        <v>2256</v>
      </c>
      <c r="F2126" s="165" t="s">
        <v>969</v>
      </c>
      <c r="G2126" s="165">
        <v>3</v>
      </c>
      <c r="H2126" s="165" t="s">
        <v>52</v>
      </c>
      <c r="I2126" s="162">
        <v>244544</v>
      </c>
      <c r="J2126" s="163">
        <v>0.35416666666666669</v>
      </c>
      <c r="K2126" s="160"/>
      <c r="L2126" s="166" t="s">
        <v>126</v>
      </c>
      <c r="M2126" s="166" t="s">
        <v>128</v>
      </c>
    </row>
    <row r="2127" spans="1:13" ht="15.75" customHeight="1" x14ac:dyDescent="0.2">
      <c r="A2127" s="159" t="s">
        <v>11135</v>
      </c>
      <c r="B2127" s="165" t="s">
        <v>11136</v>
      </c>
      <c r="C2127" s="168" t="s">
        <v>11137</v>
      </c>
      <c r="D2127" s="165" t="s">
        <v>2254</v>
      </c>
      <c r="E2127" s="165" t="s">
        <v>11138</v>
      </c>
      <c r="F2127" s="165" t="s">
        <v>11115</v>
      </c>
      <c r="G2127" s="165">
        <v>2</v>
      </c>
      <c r="H2127" s="165" t="s">
        <v>52</v>
      </c>
      <c r="I2127" s="162">
        <v>244544</v>
      </c>
      <c r="J2127" s="163">
        <v>0.35416666666666669</v>
      </c>
      <c r="K2127" s="160"/>
      <c r="L2127" s="166" t="s">
        <v>126</v>
      </c>
      <c r="M2127" s="166" t="s">
        <v>128</v>
      </c>
    </row>
    <row r="2128" spans="1:13" ht="15.75" customHeight="1" x14ac:dyDescent="0.2">
      <c r="A2128" s="159" t="s">
        <v>11140</v>
      </c>
      <c r="B2128" s="165" t="s">
        <v>11136</v>
      </c>
      <c r="C2128" s="168" t="s">
        <v>11141</v>
      </c>
      <c r="D2128" s="165" t="s">
        <v>2254</v>
      </c>
      <c r="E2128" s="165" t="s">
        <v>11142</v>
      </c>
      <c r="F2128" s="165" t="s">
        <v>969</v>
      </c>
      <c r="G2128" s="165">
        <v>1</v>
      </c>
      <c r="H2128" s="165" t="s">
        <v>52</v>
      </c>
      <c r="I2128" s="162">
        <v>244544</v>
      </c>
      <c r="J2128" s="163">
        <v>0.35416666666666669</v>
      </c>
      <c r="K2128" s="160"/>
      <c r="L2128" s="166" t="s">
        <v>126</v>
      </c>
      <c r="M2128" s="166" t="s">
        <v>128</v>
      </c>
    </row>
    <row r="2129" spans="1:13" ht="15.75" customHeight="1" x14ac:dyDescent="0.2">
      <c r="A2129" s="159" t="s">
        <v>11143</v>
      </c>
      <c r="B2129" s="165" t="s">
        <v>1722</v>
      </c>
      <c r="C2129" s="168" t="s">
        <v>1723</v>
      </c>
      <c r="D2129" s="165" t="s">
        <v>11144</v>
      </c>
      <c r="E2129" s="165" t="s">
        <v>1726</v>
      </c>
      <c r="F2129" s="165" t="s">
        <v>1728</v>
      </c>
      <c r="G2129" s="165">
        <v>11</v>
      </c>
      <c r="H2129" s="165" t="s">
        <v>52</v>
      </c>
      <c r="I2129" s="162">
        <v>244544</v>
      </c>
      <c r="J2129" s="163">
        <v>0.35416666666666669</v>
      </c>
      <c r="K2129" s="160"/>
      <c r="L2129" s="166" t="s">
        <v>126</v>
      </c>
      <c r="M2129" s="166" t="s">
        <v>128</v>
      </c>
    </row>
    <row r="2130" spans="1:13" ht="15.75" customHeight="1" x14ac:dyDescent="0.2">
      <c r="A2130" s="159" t="s">
        <v>11145</v>
      </c>
      <c r="B2130" s="171" t="s">
        <v>5385</v>
      </c>
      <c r="C2130" s="172" t="s">
        <v>11146</v>
      </c>
      <c r="D2130" s="171" t="s">
        <v>5328</v>
      </c>
      <c r="E2130" s="171" t="s">
        <v>11148</v>
      </c>
      <c r="F2130" s="171" t="s">
        <v>5257</v>
      </c>
      <c r="G2130" s="160">
        <v>13</v>
      </c>
      <c r="H2130" s="171" t="s">
        <v>52</v>
      </c>
      <c r="I2130" s="162">
        <v>244544</v>
      </c>
      <c r="J2130" s="163">
        <v>0.35416666666666669</v>
      </c>
      <c r="K2130" s="160"/>
      <c r="L2130" s="166" t="s">
        <v>126</v>
      </c>
      <c r="M2130" s="166" t="s">
        <v>128</v>
      </c>
    </row>
    <row r="2131" spans="1:13" ht="15.75" customHeight="1" x14ac:dyDescent="0.2">
      <c r="A2131" s="159" t="s">
        <v>11151</v>
      </c>
      <c r="B2131" s="165" t="s">
        <v>2605</v>
      </c>
      <c r="C2131" s="168" t="s">
        <v>2623</v>
      </c>
      <c r="D2131" s="165" t="s">
        <v>2607</v>
      </c>
      <c r="E2131" s="165" t="s">
        <v>2624</v>
      </c>
      <c r="F2131" s="165" t="s">
        <v>523</v>
      </c>
      <c r="G2131" s="165">
        <v>1</v>
      </c>
      <c r="H2131" s="165" t="s">
        <v>52</v>
      </c>
      <c r="I2131" s="162">
        <v>244544</v>
      </c>
      <c r="J2131" s="163">
        <v>0.35416666666666669</v>
      </c>
      <c r="K2131" s="160"/>
      <c r="L2131" s="166" t="s">
        <v>126</v>
      </c>
      <c r="M2131" s="166" t="s">
        <v>128</v>
      </c>
    </row>
    <row r="2132" spans="1:13" ht="15.75" customHeight="1" x14ac:dyDescent="0.2">
      <c r="A2132" s="159" t="s">
        <v>11154</v>
      </c>
      <c r="B2132" s="165" t="s">
        <v>2605</v>
      </c>
      <c r="C2132" s="168" t="s">
        <v>2635</v>
      </c>
      <c r="D2132" s="165" t="s">
        <v>2607</v>
      </c>
      <c r="E2132" s="165" t="s">
        <v>2640</v>
      </c>
      <c r="F2132" s="165" t="s">
        <v>523</v>
      </c>
      <c r="G2132" s="165">
        <v>1</v>
      </c>
      <c r="H2132" s="165" t="s">
        <v>52</v>
      </c>
      <c r="I2132" s="162">
        <v>244544</v>
      </c>
      <c r="J2132" s="163">
        <v>0.35416666666666669</v>
      </c>
      <c r="K2132" s="160"/>
      <c r="L2132" s="166" t="s">
        <v>126</v>
      </c>
      <c r="M2132" s="166" t="s">
        <v>128</v>
      </c>
    </row>
    <row r="2133" spans="1:13" ht="15.75" customHeight="1" x14ac:dyDescent="0.2">
      <c r="A2133" s="159" t="s">
        <v>11155</v>
      </c>
      <c r="B2133" s="165" t="s">
        <v>2649</v>
      </c>
      <c r="C2133" s="168" t="s">
        <v>2651</v>
      </c>
      <c r="D2133" s="165" t="s">
        <v>2607</v>
      </c>
      <c r="E2133" s="165" t="s">
        <v>2653</v>
      </c>
      <c r="F2133" s="165" t="s">
        <v>523</v>
      </c>
      <c r="G2133" s="165">
        <v>1</v>
      </c>
      <c r="H2133" s="165" t="s">
        <v>52</v>
      </c>
      <c r="I2133" s="162">
        <v>244544</v>
      </c>
      <c r="J2133" s="163">
        <v>0.35416666666666669</v>
      </c>
      <c r="K2133" s="160"/>
      <c r="L2133" s="166" t="s">
        <v>126</v>
      </c>
      <c r="M2133" s="166" t="s">
        <v>128</v>
      </c>
    </row>
    <row r="2134" spans="1:13" ht="15.75" customHeight="1" x14ac:dyDescent="0.2">
      <c r="A2134" s="159" t="s">
        <v>11157</v>
      </c>
      <c r="B2134" s="165" t="s">
        <v>2679</v>
      </c>
      <c r="C2134" s="168" t="s">
        <v>2680</v>
      </c>
      <c r="D2134" s="165" t="s">
        <v>2607</v>
      </c>
      <c r="E2134" s="165" t="s">
        <v>2681</v>
      </c>
      <c r="F2134" s="165" t="s">
        <v>523</v>
      </c>
      <c r="G2134" s="165">
        <v>1</v>
      </c>
      <c r="H2134" s="165" t="s">
        <v>52</v>
      </c>
      <c r="I2134" s="162">
        <v>244544</v>
      </c>
      <c r="J2134" s="163">
        <v>0.35416666666666669</v>
      </c>
      <c r="K2134" s="160"/>
      <c r="L2134" s="166" t="s">
        <v>126</v>
      </c>
      <c r="M2134" s="166" t="s">
        <v>128</v>
      </c>
    </row>
    <row r="2135" spans="1:13" ht="15.75" customHeight="1" x14ac:dyDescent="0.2">
      <c r="A2135" s="159" t="s">
        <v>11158</v>
      </c>
      <c r="B2135" s="165" t="s">
        <v>2691</v>
      </c>
      <c r="C2135" s="168" t="s">
        <v>2694</v>
      </c>
      <c r="D2135" s="165" t="s">
        <v>2607</v>
      </c>
      <c r="E2135" s="165" t="s">
        <v>2697</v>
      </c>
      <c r="F2135" s="165" t="s">
        <v>523</v>
      </c>
      <c r="G2135" s="165">
        <v>1</v>
      </c>
      <c r="H2135" s="165" t="s">
        <v>52</v>
      </c>
      <c r="I2135" s="162">
        <v>244544</v>
      </c>
      <c r="J2135" s="163">
        <v>0.35416666666666669</v>
      </c>
      <c r="K2135" s="160"/>
      <c r="L2135" s="166" t="s">
        <v>126</v>
      </c>
      <c r="M2135" s="166" t="s">
        <v>128</v>
      </c>
    </row>
    <row r="2136" spans="1:13" ht="15.75" customHeight="1" x14ac:dyDescent="0.2">
      <c r="A2136" s="159" t="s">
        <v>11159</v>
      </c>
      <c r="B2136" s="165" t="s">
        <v>2691</v>
      </c>
      <c r="C2136" s="168" t="s">
        <v>2702</v>
      </c>
      <c r="D2136" s="165" t="s">
        <v>2607</v>
      </c>
      <c r="E2136" s="165" t="s">
        <v>2704</v>
      </c>
      <c r="F2136" s="165" t="s">
        <v>523</v>
      </c>
      <c r="G2136" s="165">
        <v>1</v>
      </c>
      <c r="H2136" s="165" t="s">
        <v>52</v>
      </c>
      <c r="I2136" s="162">
        <v>244544</v>
      </c>
      <c r="J2136" s="163">
        <v>0.35416666666666669</v>
      </c>
      <c r="K2136" s="160"/>
      <c r="L2136" s="166" t="s">
        <v>126</v>
      </c>
      <c r="M2136" s="166" t="s">
        <v>128</v>
      </c>
    </row>
    <row r="2137" spans="1:13" ht="15.75" customHeight="1" x14ac:dyDescent="0.2">
      <c r="A2137" s="159" t="s">
        <v>11160</v>
      </c>
      <c r="B2137" s="165" t="s">
        <v>2691</v>
      </c>
      <c r="C2137" s="168" t="s">
        <v>2710</v>
      </c>
      <c r="D2137" s="165" t="s">
        <v>2607</v>
      </c>
      <c r="E2137" s="165" t="s">
        <v>2713</v>
      </c>
      <c r="F2137" s="165" t="s">
        <v>523</v>
      </c>
      <c r="G2137" s="165">
        <v>1</v>
      </c>
      <c r="H2137" s="165" t="s">
        <v>52</v>
      </c>
      <c r="I2137" s="162">
        <v>244544</v>
      </c>
      <c r="J2137" s="163">
        <v>0.35416666666666669</v>
      </c>
      <c r="K2137" s="160"/>
      <c r="L2137" s="166" t="s">
        <v>126</v>
      </c>
      <c r="M2137" s="166" t="s">
        <v>128</v>
      </c>
    </row>
    <row r="2138" spans="1:13" ht="15.75" customHeight="1" x14ac:dyDescent="0.2">
      <c r="A2138" s="159" t="s">
        <v>11161</v>
      </c>
      <c r="B2138" s="165" t="s">
        <v>2719</v>
      </c>
      <c r="C2138" s="168" t="s">
        <v>2720</v>
      </c>
      <c r="D2138" s="165" t="s">
        <v>2607</v>
      </c>
      <c r="E2138" s="165" t="s">
        <v>2721</v>
      </c>
      <c r="F2138" s="165" t="s">
        <v>523</v>
      </c>
      <c r="G2138" s="165">
        <v>4</v>
      </c>
      <c r="H2138" s="165" t="s">
        <v>52</v>
      </c>
      <c r="I2138" s="162">
        <v>244544</v>
      </c>
      <c r="J2138" s="163">
        <v>0.35416666666666669</v>
      </c>
      <c r="K2138" s="160"/>
      <c r="L2138" s="166" t="s">
        <v>126</v>
      </c>
      <c r="M2138" s="166" t="s">
        <v>128</v>
      </c>
    </row>
    <row r="2139" spans="1:13" ht="15.75" customHeight="1" x14ac:dyDescent="0.2">
      <c r="A2139" s="159" t="s">
        <v>11162</v>
      </c>
      <c r="B2139" s="165" t="s">
        <v>2719</v>
      </c>
      <c r="C2139" s="168" t="s">
        <v>2734</v>
      </c>
      <c r="D2139" s="165" t="s">
        <v>2607</v>
      </c>
      <c r="E2139" s="165" t="s">
        <v>2737</v>
      </c>
      <c r="F2139" s="165" t="s">
        <v>523</v>
      </c>
      <c r="G2139" s="165">
        <v>1</v>
      </c>
      <c r="H2139" s="165" t="s">
        <v>52</v>
      </c>
      <c r="I2139" s="162">
        <v>244544</v>
      </c>
      <c r="J2139" s="163">
        <v>0.35416666666666669</v>
      </c>
      <c r="K2139" s="160"/>
      <c r="L2139" s="166" t="s">
        <v>126</v>
      </c>
      <c r="M2139" s="166" t="s">
        <v>128</v>
      </c>
    </row>
    <row r="2140" spans="1:13" ht="15.75" customHeight="1" x14ac:dyDescent="0.2">
      <c r="A2140" s="159" t="s">
        <v>11163</v>
      </c>
      <c r="B2140" s="165" t="s">
        <v>2748</v>
      </c>
      <c r="C2140" s="168" t="s">
        <v>2749</v>
      </c>
      <c r="D2140" s="165" t="s">
        <v>2607</v>
      </c>
      <c r="E2140" s="165" t="s">
        <v>2751</v>
      </c>
      <c r="F2140" s="165" t="s">
        <v>523</v>
      </c>
      <c r="G2140" s="165">
        <v>2</v>
      </c>
      <c r="H2140" s="165" t="s">
        <v>52</v>
      </c>
      <c r="I2140" s="162">
        <v>244544</v>
      </c>
      <c r="J2140" s="163">
        <v>0.35416666666666669</v>
      </c>
      <c r="K2140" s="160"/>
      <c r="L2140" s="166" t="s">
        <v>126</v>
      </c>
      <c r="M2140" s="166" t="s">
        <v>128</v>
      </c>
    </row>
    <row r="2141" spans="1:13" ht="15.75" customHeight="1" x14ac:dyDescent="0.2">
      <c r="A2141" s="159" t="s">
        <v>11165</v>
      </c>
      <c r="B2141" s="165" t="s">
        <v>2748</v>
      </c>
      <c r="C2141" s="168" t="s">
        <v>2761</v>
      </c>
      <c r="D2141" s="165" t="s">
        <v>2607</v>
      </c>
      <c r="E2141" s="165" t="s">
        <v>2762</v>
      </c>
      <c r="F2141" s="165" t="s">
        <v>523</v>
      </c>
      <c r="G2141" s="165">
        <v>1</v>
      </c>
      <c r="H2141" s="165" t="s">
        <v>52</v>
      </c>
      <c r="I2141" s="162">
        <v>244544</v>
      </c>
      <c r="J2141" s="163">
        <v>0.35416666666666669</v>
      </c>
      <c r="K2141" s="160"/>
      <c r="L2141" s="166" t="s">
        <v>126</v>
      </c>
      <c r="M2141" s="166" t="s">
        <v>128</v>
      </c>
    </row>
    <row r="2142" spans="1:13" ht="15.75" customHeight="1" x14ac:dyDescent="0.2">
      <c r="A2142" s="159" t="s">
        <v>11166</v>
      </c>
      <c r="B2142" s="165" t="s">
        <v>2765</v>
      </c>
      <c r="C2142" s="168" t="s">
        <v>2766</v>
      </c>
      <c r="D2142" s="165" t="s">
        <v>2607</v>
      </c>
      <c r="E2142" s="165" t="s">
        <v>2768</v>
      </c>
      <c r="F2142" s="165" t="s">
        <v>523</v>
      </c>
      <c r="G2142" s="165">
        <v>2</v>
      </c>
      <c r="H2142" s="165" t="s">
        <v>52</v>
      </c>
      <c r="I2142" s="162">
        <v>244544</v>
      </c>
      <c r="J2142" s="163">
        <v>0.35416666666666669</v>
      </c>
      <c r="K2142" s="160"/>
      <c r="L2142" s="166" t="s">
        <v>126</v>
      </c>
      <c r="M2142" s="166" t="s">
        <v>128</v>
      </c>
    </row>
    <row r="2143" spans="1:13" ht="15.75" customHeight="1" x14ac:dyDescent="0.2">
      <c r="A2143" s="159" t="s">
        <v>11167</v>
      </c>
      <c r="B2143" s="165" t="s">
        <v>2765</v>
      </c>
      <c r="C2143" s="168" t="s">
        <v>2775</v>
      </c>
      <c r="D2143" s="165" t="s">
        <v>2607</v>
      </c>
      <c r="E2143" s="165" t="s">
        <v>2776</v>
      </c>
      <c r="F2143" s="165" t="s">
        <v>523</v>
      </c>
      <c r="G2143" s="165">
        <v>1</v>
      </c>
      <c r="H2143" s="165" t="s">
        <v>52</v>
      </c>
      <c r="I2143" s="162">
        <v>244544</v>
      </c>
      <c r="J2143" s="163">
        <v>0.35416666666666669</v>
      </c>
      <c r="K2143" s="160"/>
      <c r="L2143" s="166" t="s">
        <v>126</v>
      </c>
      <c r="M2143" s="166" t="s">
        <v>128</v>
      </c>
    </row>
    <row r="2144" spans="1:13" ht="15.75" customHeight="1" x14ac:dyDescent="0.2">
      <c r="A2144" s="159" t="s">
        <v>11168</v>
      </c>
      <c r="B2144" s="165" t="s">
        <v>2783</v>
      </c>
      <c r="C2144" s="168" t="s">
        <v>2785</v>
      </c>
      <c r="D2144" s="165" t="s">
        <v>2607</v>
      </c>
      <c r="E2144" s="165" t="s">
        <v>2788</v>
      </c>
      <c r="F2144" s="165" t="s">
        <v>523</v>
      </c>
      <c r="G2144" s="165">
        <v>2</v>
      </c>
      <c r="H2144" s="165" t="s">
        <v>52</v>
      </c>
      <c r="I2144" s="162">
        <v>244544</v>
      </c>
      <c r="J2144" s="163">
        <v>0.35416666666666669</v>
      </c>
      <c r="K2144" s="160"/>
      <c r="L2144" s="166" t="s">
        <v>126</v>
      </c>
      <c r="M2144" s="166" t="s">
        <v>128</v>
      </c>
    </row>
    <row r="2145" spans="1:13" ht="15.75" customHeight="1" x14ac:dyDescent="0.2">
      <c r="A2145" s="159" t="s">
        <v>11170</v>
      </c>
      <c r="B2145" s="165" t="s">
        <v>2794</v>
      </c>
      <c r="C2145" s="168" t="s">
        <v>2796</v>
      </c>
      <c r="D2145" s="165" t="s">
        <v>2607</v>
      </c>
      <c r="E2145" s="165" t="s">
        <v>2799</v>
      </c>
      <c r="F2145" s="165" t="s">
        <v>523</v>
      </c>
      <c r="G2145" s="165">
        <v>1</v>
      </c>
      <c r="H2145" s="165" t="s">
        <v>52</v>
      </c>
      <c r="I2145" s="162">
        <v>244544</v>
      </c>
      <c r="J2145" s="163">
        <v>0.35416666666666669</v>
      </c>
      <c r="K2145" s="160"/>
      <c r="L2145" s="166" t="s">
        <v>126</v>
      </c>
      <c r="M2145" s="166" t="s">
        <v>128</v>
      </c>
    </row>
    <row r="2146" spans="1:13" ht="15.75" customHeight="1" x14ac:dyDescent="0.2">
      <c r="A2146" s="159" t="s">
        <v>11171</v>
      </c>
      <c r="B2146" s="165" t="s">
        <v>2794</v>
      </c>
      <c r="C2146" s="168" t="s">
        <v>2806</v>
      </c>
      <c r="D2146" s="165" t="s">
        <v>2607</v>
      </c>
      <c r="E2146" s="165" t="s">
        <v>2807</v>
      </c>
      <c r="F2146" s="165" t="s">
        <v>523</v>
      </c>
      <c r="G2146" s="165">
        <v>1</v>
      </c>
      <c r="H2146" s="165" t="s">
        <v>52</v>
      </c>
      <c r="I2146" s="162">
        <v>244544</v>
      </c>
      <c r="J2146" s="163">
        <v>0.35416666666666669</v>
      </c>
      <c r="K2146" s="160"/>
      <c r="L2146" s="166" t="s">
        <v>126</v>
      </c>
      <c r="M2146" s="166" t="s">
        <v>128</v>
      </c>
    </row>
    <row r="2147" spans="1:13" ht="15.75" customHeight="1" x14ac:dyDescent="0.2">
      <c r="A2147" s="159" t="s">
        <v>11172</v>
      </c>
      <c r="B2147" s="165" t="s">
        <v>2812</v>
      </c>
      <c r="C2147" s="168" t="s">
        <v>2813</v>
      </c>
      <c r="D2147" s="165" t="s">
        <v>2607</v>
      </c>
      <c r="E2147" s="165" t="s">
        <v>2816</v>
      </c>
      <c r="F2147" s="165" t="s">
        <v>2817</v>
      </c>
      <c r="G2147" s="165">
        <v>1</v>
      </c>
      <c r="H2147" s="165" t="s">
        <v>52</v>
      </c>
      <c r="I2147" s="162">
        <v>244544</v>
      </c>
      <c r="J2147" s="163">
        <v>0.35416666666666669</v>
      </c>
      <c r="K2147" s="160"/>
      <c r="L2147" s="166" t="s">
        <v>126</v>
      </c>
      <c r="M2147" s="166" t="s">
        <v>128</v>
      </c>
    </row>
    <row r="2148" spans="1:13" ht="15.75" customHeight="1" x14ac:dyDescent="0.2">
      <c r="A2148" s="159" t="s">
        <v>11174</v>
      </c>
      <c r="B2148" s="165" t="s">
        <v>2826</v>
      </c>
      <c r="C2148" s="168" t="s">
        <v>2827</v>
      </c>
      <c r="D2148" s="165" t="s">
        <v>2607</v>
      </c>
      <c r="E2148" s="165" t="s">
        <v>2828</v>
      </c>
      <c r="F2148" s="165" t="s">
        <v>2831</v>
      </c>
      <c r="G2148" s="165">
        <v>1</v>
      </c>
      <c r="H2148" s="165" t="s">
        <v>52</v>
      </c>
      <c r="I2148" s="162">
        <v>244544</v>
      </c>
      <c r="J2148" s="163">
        <v>0.35416666666666669</v>
      </c>
      <c r="K2148" s="160"/>
      <c r="L2148" s="166" t="s">
        <v>126</v>
      </c>
      <c r="M2148" s="166" t="s">
        <v>128</v>
      </c>
    </row>
    <row r="2149" spans="1:13" ht="15.75" customHeight="1" x14ac:dyDescent="0.2">
      <c r="A2149" s="159" t="s">
        <v>11175</v>
      </c>
      <c r="B2149" s="165" t="s">
        <v>2843</v>
      </c>
      <c r="C2149" s="168" t="s">
        <v>2844</v>
      </c>
      <c r="D2149" s="165" t="s">
        <v>2607</v>
      </c>
      <c r="E2149" s="165" t="s">
        <v>2846</v>
      </c>
      <c r="F2149" s="165" t="s">
        <v>2817</v>
      </c>
      <c r="G2149" s="165">
        <v>1</v>
      </c>
      <c r="H2149" s="165" t="s">
        <v>52</v>
      </c>
      <c r="I2149" s="162">
        <v>244544</v>
      </c>
      <c r="J2149" s="163">
        <v>0.35416666666666669</v>
      </c>
      <c r="K2149" s="160"/>
      <c r="L2149" s="166" t="s">
        <v>126</v>
      </c>
      <c r="M2149" s="166" t="s">
        <v>128</v>
      </c>
    </row>
    <row r="2150" spans="1:13" ht="15.75" customHeight="1" x14ac:dyDescent="0.2">
      <c r="A2150" s="159" t="s">
        <v>11178</v>
      </c>
      <c r="B2150" s="165" t="s">
        <v>2854</v>
      </c>
      <c r="C2150" s="168" t="s">
        <v>2856</v>
      </c>
      <c r="D2150" s="165" t="s">
        <v>2857</v>
      </c>
      <c r="E2150" s="165" t="s">
        <v>2858</v>
      </c>
      <c r="F2150" s="165" t="s">
        <v>502</v>
      </c>
      <c r="G2150" s="165">
        <v>1</v>
      </c>
      <c r="H2150" s="165" t="s">
        <v>52</v>
      </c>
      <c r="I2150" s="162">
        <v>244544</v>
      </c>
      <c r="J2150" s="163">
        <v>0.35416666666666669</v>
      </c>
      <c r="K2150" s="160"/>
      <c r="L2150" s="166" t="s">
        <v>126</v>
      </c>
      <c r="M2150" s="166" t="s">
        <v>128</v>
      </c>
    </row>
    <row r="2151" spans="1:13" ht="15.75" customHeight="1" x14ac:dyDescent="0.2">
      <c r="A2151" s="159" t="s">
        <v>11179</v>
      </c>
      <c r="B2151" s="165" t="s">
        <v>2868</v>
      </c>
      <c r="C2151" s="168" t="s">
        <v>2869</v>
      </c>
      <c r="D2151" s="165" t="s">
        <v>2870</v>
      </c>
      <c r="E2151" s="165" t="s">
        <v>2872</v>
      </c>
      <c r="F2151" s="165" t="s">
        <v>883</v>
      </c>
      <c r="G2151" s="165">
        <v>1</v>
      </c>
      <c r="H2151" s="165" t="s">
        <v>52</v>
      </c>
      <c r="I2151" s="162">
        <v>244544</v>
      </c>
      <c r="J2151" s="163">
        <v>0.35416666666666669</v>
      </c>
      <c r="K2151" s="160"/>
      <c r="L2151" s="166" t="s">
        <v>126</v>
      </c>
      <c r="M2151" s="166" t="s">
        <v>128</v>
      </c>
    </row>
    <row r="2152" spans="1:13" ht="15.75" customHeight="1" x14ac:dyDescent="0.2">
      <c r="A2152" s="159" t="s">
        <v>11180</v>
      </c>
      <c r="B2152" s="165" t="s">
        <v>2765</v>
      </c>
      <c r="C2152" s="168" t="s">
        <v>2882</v>
      </c>
      <c r="D2152" s="165" t="s">
        <v>2607</v>
      </c>
      <c r="E2152" s="165" t="s">
        <v>2883</v>
      </c>
      <c r="F2152" s="165" t="s">
        <v>523</v>
      </c>
      <c r="G2152" s="165">
        <v>1</v>
      </c>
      <c r="H2152" s="165" t="s">
        <v>52</v>
      </c>
      <c r="I2152" s="162">
        <v>244544</v>
      </c>
      <c r="J2152" s="163">
        <v>0.35416666666666669</v>
      </c>
      <c r="K2152" s="160"/>
      <c r="L2152" s="166" t="s">
        <v>126</v>
      </c>
      <c r="M2152" s="166" t="s">
        <v>128</v>
      </c>
    </row>
    <row r="2153" spans="1:13" ht="15.75" customHeight="1" x14ac:dyDescent="0.2">
      <c r="A2153" s="159" t="s">
        <v>11181</v>
      </c>
      <c r="B2153" s="165" t="s">
        <v>2893</v>
      </c>
      <c r="C2153" s="168" t="s">
        <v>2894</v>
      </c>
      <c r="D2153" s="165" t="s">
        <v>2607</v>
      </c>
      <c r="E2153" s="165" t="s">
        <v>2895</v>
      </c>
      <c r="F2153" s="165" t="s">
        <v>2073</v>
      </c>
      <c r="G2153" s="165">
        <v>1</v>
      </c>
      <c r="H2153" s="165" t="s">
        <v>52</v>
      </c>
      <c r="I2153" s="162">
        <v>244544</v>
      </c>
      <c r="J2153" s="163">
        <v>0.35416666666666669</v>
      </c>
      <c r="K2153" s="160"/>
      <c r="L2153" s="166" t="s">
        <v>126</v>
      </c>
      <c r="M2153" s="166" t="s">
        <v>128</v>
      </c>
    </row>
    <row r="2154" spans="1:13" ht="15.75" customHeight="1" x14ac:dyDescent="0.2">
      <c r="A2154" s="159" t="s">
        <v>11182</v>
      </c>
      <c r="B2154" s="165" t="s">
        <v>2904</v>
      </c>
      <c r="C2154" s="168" t="s">
        <v>2906</v>
      </c>
      <c r="D2154" s="165" t="s">
        <v>2909</v>
      </c>
      <c r="E2154" s="165" t="s">
        <v>2910</v>
      </c>
      <c r="F2154" s="165" t="s">
        <v>2073</v>
      </c>
      <c r="G2154" s="165">
        <v>1</v>
      </c>
      <c r="H2154" s="165" t="s">
        <v>52</v>
      </c>
      <c r="I2154" s="162">
        <v>244544</v>
      </c>
      <c r="J2154" s="163">
        <v>0.35416666666666669</v>
      </c>
      <c r="K2154" s="160"/>
      <c r="L2154" s="166" t="s">
        <v>126</v>
      </c>
      <c r="M2154" s="166" t="s">
        <v>128</v>
      </c>
    </row>
    <row r="2155" spans="1:13" ht="15.75" customHeight="1" x14ac:dyDescent="0.2">
      <c r="A2155" s="159" t="s">
        <v>11183</v>
      </c>
      <c r="B2155" s="165" t="s">
        <v>2916</v>
      </c>
      <c r="C2155" s="168" t="s">
        <v>2917</v>
      </c>
      <c r="D2155" s="165" t="s">
        <v>2607</v>
      </c>
      <c r="E2155" s="165" t="s">
        <v>2919</v>
      </c>
      <c r="F2155" s="165" t="s">
        <v>502</v>
      </c>
      <c r="G2155" s="165">
        <v>1</v>
      </c>
      <c r="H2155" s="165" t="s">
        <v>52</v>
      </c>
      <c r="I2155" s="162">
        <v>244544</v>
      </c>
      <c r="J2155" s="163">
        <v>0.35416666666666669</v>
      </c>
      <c r="K2155" s="160"/>
      <c r="L2155" s="166" t="s">
        <v>126</v>
      </c>
      <c r="M2155" s="166" t="s">
        <v>128</v>
      </c>
    </row>
    <row r="2156" spans="1:13" ht="15.75" customHeight="1" x14ac:dyDescent="0.2">
      <c r="A2156" s="159" t="s">
        <v>11184</v>
      </c>
      <c r="B2156" s="165" t="s">
        <v>2928</v>
      </c>
      <c r="C2156" s="168" t="s">
        <v>2929</v>
      </c>
      <c r="D2156" s="165" t="s">
        <v>2607</v>
      </c>
      <c r="E2156" s="165" t="s">
        <v>2930</v>
      </c>
      <c r="F2156" s="165" t="s">
        <v>523</v>
      </c>
      <c r="G2156" s="165">
        <v>2</v>
      </c>
      <c r="H2156" s="165" t="s">
        <v>52</v>
      </c>
      <c r="I2156" s="162">
        <v>244544</v>
      </c>
      <c r="J2156" s="163">
        <v>0.35416666666666669</v>
      </c>
      <c r="K2156" s="160"/>
      <c r="L2156" s="166" t="s">
        <v>126</v>
      </c>
      <c r="M2156" s="166" t="s">
        <v>128</v>
      </c>
    </row>
    <row r="2157" spans="1:13" ht="15.75" customHeight="1" x14ac:dyDescent="0.2">
      <c r="A2157" s="159" t="s">
        <v>11185</v>
      </c>
      <c r="B2157" s="165" t="s">
        <v>2935</v>
      </c>
      <c r="C2157" s="168" t="s">
        <v>2936</v>
      </c>
      <c r="D2157" s="165" t="s">
        <v>2607</v>
      </c>
      <c r="E2157" s="165" t="s">
        <v>2937</v>
      </c>
      <c r="F2157" s="165" t="s">
        <v>549</v>
      </c>
      <c r="G2157" s="165">
        <v>3</v>
      </c>
      <c r="H2157" s="165" t="s">
        <v>52</v>
      </c>
      <c r="I2157" s="162">
        <v>244544</v>
      </c>
      <c r="J2157" s="163">
        <v>0.35416666666666669</v>
      </c>
      <c r="K2157" s="160"/>
      <c r="L2157" s="166" t="s">
        <v>126</v>
      </c>
      <c r="M2157" s="166" t="s">
        <v>128</v>
      </c>
    </row>
    <row r="2158" spans="1:13" ht="15.75" customHeight="1" x14ac:dyDescent="0.2">
      <c r="A2158" s="159" t="s">
        <v>11186</v>
      </c>
      <c r="B2158" s="165" t="s">
        <v>2950</v>
      </c>
      <c r="C2158" s="168" t="s">
        <v>2951</v>
      </c>
      <c r="D2158" s="165" t="s">
        <v>2607</v>
      </c>
      <c r="E2158" s="165" t="s">
        <v>2953</v>
      </c>
      <c r="F2158" s="165" t="s">
        <v>523</v>
      </c>
      <c r="G2158" s="165">
        <v>1</v>
      </c>
      <c r="H2158" s="165" t="s">
        <v>52</v>
      </c>
      <c r="I2158" s="162">
        <v>244544</v>
      </c>
      <c r="J2158" s="163">
        <v>0.35416666666666669</v>
      </c>
      <c r="K2158" s="160"/>
      <c r="L2158" s="166" t="s">
        <v>126</v>
      </c>
      <c r="M2158" s="166" t="s">
        <v>128</v>
      </c>
    </row>
    <row r="2159" spans="1:13" ht="15.75" customHeight="1" x14ac:dyDescent="0.2">
      <c r="A2159" s="159" t="s">
        <v>11187</v>
      </c>
      <c r="B2159" s="165" t="s">
        <v>2965</v>
      </c>
      <c r="C2159" s="168" t="s">
        <v>2967</v>
      </c>
      <c r="D2159" s="165" t="s">
        <v>2969</v>
      </c>
      <c r="E2159" s="165" t="s">
        <v>2970</v>
      </c>
      <c r="F2159" s="165" t="s">
        <v>2817</v>
      </c>
      <c r="G2159" s="165">
        <v>2</v>
      </c>
      <c r="H2159" s="165" t="s">
        <v>52</v>
      </c>
      <c r="I2159" s="162">
        <v>244544</v>
      </c>
      <c r="J2159" s="163">
        <v>0.35416666666666669</v>
      </c>
      <c r="K2159" s="160"/>
      <c r="L2159" s="166" t="s">
        <v>126</v>
      </c>
      <c r="M2159" s="166" t="s">
        <v>128</v>
      </c>
    </row>
    <row r="2160" spans="1:13" ht="15.75" customHeight="1" x14ac:dyDescent="0.2">
      <c r="A2160" s="159" t="s">
        <v>11189</v>
      </c>
      <c r="B2160" s="165" t="s">
        <v>2981</v>
      </c>
      <c r="C2160" s="168" t="s">
        <v>2982</v>
      </c>
      <c r="D2160" s="165" t="s">
        <v>2607</v>
      </c>
      <c r="E2160" s="165" t="s">
        <v>2984</v>
      </c>
      <c r="F2160" s="165" t="s">
        <v>2986</v>
      </c>
      <c r="G2160" s="165">
        <v>1</v>
      </c>
      <c r="H2160" s="165" t="s">
        <v>52</v>
      </c>
      <c r="I2160" s="162">
        <v>244544</v>
      </c>
      <c r="J2160" s="163">
        <v>0.35416666666666669</v>
      </c>
      <c r="K2160" s="160"/>
      <c r="L2160" s="166" t="s">
        <v>126</v>
      </c>
      <c r="M2160" s="166" t="s">
        <v>128</v>
      </c>
    </row>
    <row r="2161" spans="1:13" ht="15.75" customHeight="1" x14ac:dyDescent="0.2">
      <c r="A2161" s="159" t="s">
        <v>11190</v>
      </c>
      <c r="B2161" s="165" t="s">
        <v>2998</v>
      </c>
      <c r="C2161" s="168" t="s">
        <v>2999</v>
      </c>
      <c r="D2161" s="165" t="s">
        <v>3000</v>
      </c>
      <c r="E2161" s="165" t="s">
        <v>3001</v>
      </c>
      <c r="F2161" s="165" t="s">
        <v>2817</v>
      </c>
      <c r="G2161" s="165">
        <v>1</v>
      </c>
      <c r="H2161" s="165" t="s">
        <v>52</v>
      </c>
      <c r="I2161" s="162">
        <v>244544</v>
      </c>
      <c r="J2161" s="163">
        <v>0.35416666666666669</v>
      </c>
      <c r="K2161" s="160"/>
      <c r="L2161" s="166" t="s">
        <v>126</v>
      </c>
      <c r="M2161" s="166" t="s">
        <v>128</v>
      </c>
    </row>
    <row r="2162" spans="1:13" ht="15.75" customHeight="1" x14ac:dyDescent="0.2">
      <c r="A2162" s="159" t="s">
        <v>11191</v>
      </c>
      <c r="B2162" s="165" t="s">
        <v>3012</v>
      </c>
      <c r="C2162" s="168" t="s">
        <v>3014</v>
      </c>
      <c r="D2162" s="165" t="s">
        <v>3016</v>
      </c>
      <c r="E2162" s="165" t="s">
        <v>3017</v>
      </c>
      <c r="F2162" s="165" t="s">
        <v>3018</v>
      </c>
      <c r="G2162" s="165">
        <v>1</v>
      </c>
      <c r="H2162" s="165" t="s">
        <v>52</v>
      </c>
      <c r="I2162" s="162">
        <v>244544</v>
      </c>
      <c r="J2162" s="163">
        <v>0.35416666666666669</v>
      </c>
      <c r="K2162" s="160"/>
      <c r="L2162" s="166" t="s">
        <v>126</v>
      </c>
      <c r="M2162" s="166" t="s">
        <v>128</v>
      </c>
    </row>
    <row r="2163" spans="1:13" ht="15.75" customHeight="1" x14ac:dyDescent="0.2">
      <c r="A2163" s="159" t="s">
        <v>11192</v>
      </c>
      <c r="B2163" s="165" t="s">
        <v>3028</v>
      </c>
      <c r="C2163" s="168" t="s">
        <v>3031</v>
      </c>
      <c r="D2163" s="165" t="s">
        <v>2607</v>
      </c>
      <c r="E2163" s="165" t="s">
        <v>3034</v>
      </c>
      <c r="F2163" s="165" t="s">
        <v>523</v>
      </c>
      <c r="G2163" s="165">
        <v>1</v>
      </c>
      <c r="H2163" s="165" t="s">
        <v>52</v>
      </c>
      <c r="I2163" s="162">
        <v>244544</v>
      </c>
      <c r="J2163" s="163">
        <v>0.35416666666666669</v>
      </c>
      <c r="K2163" s="160"/>
      <c r="L2163" s="166" t="s">
        <v>126</v>
      </c>
      <c r="M2163" s="166" t="s">
        <v>128</v>
      </c>
    </row>
    <row r="2164" spans="1:13" ht="15.75" customHeight="1" x14ac:dyDescent="0.2">
      <c r="A2164" s="159" t="s">
        <v>11193</v>
      </c>
      <c r="B2164" s="165" t="s">
        <v>3043</v>
      </c>
      <c r="C2164" s="168" t="s">
        <v>3044</v>
      </c>
      <c r="D2164" s="165" t="s">
        <v>3046</v>
      </c>
      <c r="E2164" s="165" t="s">
        <v>3049</v>
      </c>
      <c r="F2164" s="165" t="s">
        <v>3051</v>
      </c>
      <c r="G2164" s="165">
        <v>1</v>
      </c>
      <c r="H2164" s="165" t="s">
        <v>52</v>
      </c>
      <c r="I2164" s="162">
        <v>244544</v>
      </c>
      <c r="J2164" s="163">
        <v>0.35416666666666669</v>
      </c>
      <c r="K2164" s="160"/>
      <c r="L2164" s="166" t="s">
        <v>126</v>
      </c>
      <c r="M2164" s="166" t="s">
        <v>128</v>
      </c>
    </row>
    <row r="2165" spans="1:13" ht="15.75" customHeight="1" x14ac:dyDescent="0.2">
      <c r="A2165" s="159" t="s">
        <v>11194</v>
      </c>
      <c r="B2165" s="165" t="s">
        <v>3061</v>
      </c>
      <c r="C2165" s="168" t="s">
        <v>3062</v>
      </c>
      <c r="D2165" s="165" t="s">
        <v>2607</v>
      </c>
      <c r="E2165" s="165" t="s">
        <v>3063</v>
      </c>
      <c r="F2165" s="165" t="s">
        <v>523</v>
      </c>
      <c r="G2165" s="165">
        <v>1</v>
      </c>
      <c r="H2165" s="165" t="s">
        <v>52</v>
      </c>
      <c r="I2165" s="162">
        <v>244544</v>
      </c>
      <c r="J2165" s="163">
        <v>0.35416666666666669</v>
      </c>
      <c r="K2165" s="160"/>
      <c r="L2165" s="166" t="s">
        <v>126</v>
      </c>
      <c r="M2165" s="166" t="s">
        <v>128</v>
      </c>
    </row>
    <row r="2166" spans="1:13" ht="15.75" customHeight="1" x14ac:dyDescent="0.2">
      <c r="A2166" s="159" t="s">
        <v>11195</v>
      </c>
      <c r="B2166" s="165" t="s">
        <v>1373</v>
      </c>
      <c r="C2166" s="168" t="s">
        <v>3077</v>
      </c>
      <c r="D2166" s="165" t="s">
        <v>3079</v>
      </c>
      <c r="E2166" s="165" t="s">
        <v>3081</v>
      </c>
      <c r="F2166" s="165" t="s">
        <v>3082</v>
      </c>
      <c r="G2166" s="165">
        <v>2</v>
      </c>
      <c r="H2166" s="165" t="s">
        <v>52</v>
      </c>
      <c r="I2166" s="162">
        <v>244544</v>
      </c>
      <c r="J2166" s="163">
        <v>0.35416666666666669</v>
      </c>
      <c r="K2166" s="160"/>
      <c r="L2166" s="166" t="s">
        <v>126</v>
      </c>
      <c r="M2166" s="166" t="s">
        <v>128</v>
      </c>
    </row>
    <row r="2167" spans="1:13" ht="15.75" customHeight="1" x14ac:dyDescent="0.2">
      <c r="A2167" s="159" t="s">
        <v>11196</v>
      </c>
      <c r="B2167" s="165" t="s">
        <v>3089</v>
      </c>
      <c r="C2167" s="168" t="s">
        <v>3090</v>
      </c>
      <c r="D2167" s="165" t="s">
        <v>3101</v>
      </c>
      <c r="E2167" s="165" t="s">
        <v>3102</v>
      </c>
      <c r="F2167" s="165" t="s">
        <v>523</v>
      </c>
      <c r="G2167" s="165">
        <v>2</v>
      </c>
      <c r="H2167" s="165" t="s">
        <v>52</v>
      </c>
      <c r="I2167" s="162">
        <v>244544</v>
      </c>
      <c r="J2167" s="163">
        <v>0.35416666666666669</v>
      </c>
      <c r="K2167" s="160"/>
      <c r="L2167" s="166" t="s">
        <v>126</v>
      </c>
      <c r="M2167" s="166" t="s">
        <v>128</v>
      </c>
    </row>
    <row r="2168" spans="1:13" ht="15.75" customHeight="1" x14ac:dyDescent="0.2">
      <c r="A2168" s="159" t="s">
        <v>11197</v>
      </c>
      <c r="B2168" s="165" t="s">
        <v>3113</v>
      </c>
      <c r="C2168" s="168" t="s">
        <v>3114</v>
      </c>
      <c r="D2168" s="165" t="s">
        <v>3101</v>
      </c>
      <c r="E2168" s="165" t="s">
        <v>3115</v>
      </c>
      <c r="F2168" s="165" t="s">
        <v>523</v>
      </c>
      <c r="G2168" s="165">
        <v>1</v>
      </c>
      <c r="H2168" s="165" t="s">
        <v>52</v>
      </c>
      <c r="I2168" s="162">
        <v>244544</v>
      </c>
      <c r="J2168" s="163">
        <v>0.35416666666666669</v>
      </c>
      <c r="K2168" s="160"/>
      <c r="L2168" s="166" t="s">
        <v>126</v>
      </c>
      <c r="M2168" s="166" t="s">
        <v>128</v>
      </c>
    </row>
    <row r="2169" spans="1:13" ht="15.75" customHeight="1" x14ac:dyDescent="0.2">
      <c r="A2169" s="159" t="s">
        <v>11198</v>
      </c>
      <c r="B2169" s="165" t="s">
        <v>3122</v>
      </c>
      <c r="C2169" s="168" t="s">
        <v>3123</v>
      </c>
      <c r="D2169" s="165" t="s">
        <v>3101</v>
      </c>
      <c r="E2169" s="165" t="s">
        <v>3125</v>
      </c>
      <c r="F2169" s="165" t="s">
        <v>523</v>
      </c>
      <c r="G2169" s="165">
        <v>1</v>
      </c>
      <c r="H2169" s="165" t="s">
        <v>52</v>
      </c>
      <c r="I2169" s="162">
        <v>244544</v>
      </c>
      <c r="J2169" s="163">
        <v>0.35416666666666669</v>
      </c>
      <c r="K2169" s="160"/>
      <c r="L2169" s="166" t="s">
        <v>126</v>
      </c>
      <c r="M2169" s="166" t="s">
        <v>128</v>
      </c>
    </row>
    <row r="2170" spans="1:13" ht="15.75" customHeight="1" x14ac:dyDescent="0.2">
      <c r="A2170" s="159" t="s">
        <v>11200</v>
      </c>
      <c r="B2170" s="165" t="s">
        <v>3131</v>
      </c>
      <c r="C2170" s="168" t="s">
        <v>3132</v>
      </c>
      <c r="D2170" s="165" t="s">
        <v>3101</v>
      </c>
      <c r="E2170" s="165" t="s">
        <v>3133</v>
      </c>
      <c r="F2170" s="165" t="s">
        <v>523</v>
      </c>
      <c r="G2170" s="165">
        <v>1</v>
      </c>
      <c r="H2170" s="165" t="s">
        <v>52</v>
      </c>
      <c r="I2170" s="162">
        <v>244544</v>
      </c>
      <c r="J2170" s="163">
        <v>0.35416666666666669</v>
      </c>
      <c r="K2170" s="160"/>
      <c r="L2170" s="166" t="s">
        <v>126</v>
      </c>
      <c r="M2170" s="166" t="s">
        <v>128</v>
      </c>
    </row>
    <row r="2171" spans="1:13" ht="15.75" customHeight="1" x14ac:dyDescent="0.2">
      <c r="A2171" s="159" t="s">
        <v>11201</v>
      </c>
      <c r="B2171" s="165" t="s">
        <v>3146</v>
      </c>
      <c r="C2171" s="168" t="s">
        <v>3147</v>
      </c>
      <c r="D2171" s="165" t="s">
        <v>3101</v>
      </c>
      <c r="E2171" s="165" t="s">
        <v>3149</v>
      </c>
      <c r="F2171" s="165" t="s">
        <v>523</v>
      </c>
      <c r="G2171" s="165">
        <v>1</v>
      </c>
      <c r="H2171" s="165" t="s">
        <v>52</v>
      </c>
      <c r="I2171" s="162">
        <v>244544</v>
      </c>
      <c r="J2171" s="163">
        <v>0.35416666666666669</v>
      </c>
      <c r="K2171" s="160"/>
      <c r="L2171" s="166" t="s">
        <v>126</v>
      </c>
      <c r="M2171" s="166" t="s">
        <v>128</v>
      </c>
    </row>
    <row r="2172" spans="1:13" ht="15.75" customHeight="1" x14ac:dyDescent="0.2">
      <c r="A2172" s="159" t="s">
        <v>11202</v>
      </c>
      <c r="B2172" s="165" t="s">
        <v>3155</v>
      </c>
      <c r="C2172" s="168" t="s">
        <v>3156</v>
      </c>
      <c r="D2172" s="165" t="s">
        <v>3101</v>
      </c>
      <c r="E2172" s="165" t="s">
        <v>3157</v>
      </c>
      <c r="F2172" s="165" t="s">
        <v>523</v>
      </c>
      <c r="G2172" s="165">
        <v>1</v>
      </c>
      <c r="H2172" s="165" t="s">
        <v>52</v>
      </c>
      <c r="I2172" s="162">
        <v>244544</v>
      </c>
      <c r="J2172" s="163">
        <v>0.35416666666666669</v>
      </c>
      <c r="K2172" s="160"/>
      <c r="L2172" s="166" t="s">
        <v>126</v>
      </c>
      <c r="M2172" s="166" t="s">
        <v>128</v>
      </c>
    </row>
    <row r="2173" spans="1:13" ht="15.75" customHeight="1" x14ac:dyDescent="0.2">
      <c r="A2173" s="159" t="s">
        <v>11203</v>
      </c>
      <c r="B2173" s="165" t="s">
        <v>3162</v>
      </c>
      <c r="C2173" s="168" t="s">
        <v>3163</v>
      </c>
      <c r="D2173" s="165" t="s">
        <v>3101</v>
      </c>
      <c r="E2173" s="165" t="s">
        <v>3164</v>
      </c>
      <c r="F2173" s="165" t="s">
        <v>523</v>
      </c>
      <c r="G2173" s="165">
        <v>1</v>
      </c>
      <c r="H2173" s="165" t="s">
        <v>52</v>
      </c>
      <c r="I2173" s="162">
        <v>244544</v>
      </c>
      <c r="J2173" s="163">
        <v>0.35416666666666669</v>
      </c>
      <c r="K2173" s="160"/>
      <c r="L2173" s="166" t="s">
        <v>126</v>
      </c>
      <c r="M2173" s="166" t="s">
        <v>128</v>
      </c>
    </row>
    <row r="2174" spans="1:13" ht="15.75" customHeight="1" x14ac:dyDescent="0.2">
      <c r="A2174" s="159" t="s">
        <v>11204</v>
      </c>
      <c r="B2174" s="165" t="s">
        <v>3183</v>
      </c>
      <c r="C2174" s="168" t="s">
        <v>3185</v>
      </c>
      <c r="D2174" s="165" t="s">
        <v>3101</v>
      </c>
      <c r="E2174" s="165" t="s">
        <v>3186</v>
      </c>
      <c r="F2174" s="165" t="s">
        <v>523</v>
      </c>
      <c r="G2174" s="165">
        <v>4</v>
      </c>
      <c r="H2174" s="165" t="s">
        <v>52</v>
      </c>
      <c r="I2174" s="162">
        <v>244544</v>
      </c>
      <c r="J2174" s="163">
        <v>0.35416666666666669</v>
      </c>
      <c r="K2174" s="160"/>
      <c r="L2174" s="166" t="s">
        <v>126</v>
      </c>
      <c r="M2174" s="166" t="s">
        <v>128</v>
      </c>
    </row>
    <row r="2175" spans="1:13" ht="15.75" customHeight="1" x14ac:dyDescent="0.2">
      <c r="A2175" s="159" t="s">
        <v>11206</v>
      </c>
      <c r="B2175" s="165" t="s">
        <v>3192</v>
      </c>
      <c r="C2175" s="168" t="s">
        <v>3193</v>
      </c>
      <c r="D2175" s="165" t="s">
        <v>3101</v>
      </c>
      <c r="E2175" s="165" t="s">
        <v>3195</v>
      </c>
      <c r="F2175" s="165" t="s">
        <v>523</v>
      </c>
      <c r="G2175" s="165">
        <v>6</v>
      </c>
      <c r="H2175" s="165" t="s">
        <v>52</v>
      </c>
      <c r="I2175" s="162">
        <v>244544</v>
      </c>
      <c r="J2175" s="163">
        <v>0.35416666666666669</v>
      </c>
      <c r="K2175" s="160"/>
      <c r="L2175" s="166" t="s">
        <v>126</v>
      </c>
      <c r="M2175" s="166" t="s">
        <v>128</v>
      </c>
    </row>
    <row r="2176" spans="1:13" ht="15.75" customHeight="1" x14ac:dyDescent="0.2">
      <c r="A2176" s="159" t="s">
        <v>11207</v>
      </c>
      <c r="B2176" s="165" t="s">
        <v>3202</v>
      </c>
      <c r="C2176" s="168" t="s">
        <v>3203</v>
      </c>
      <c r="D2176" s="165" t="s">
        <v>3101</v>
      </c>
      <c r="E2176" s="165" t="s">
        <v>3205</v>
      </c>
      <c r="F2176" s="165" t="s">
        <v>523</v>
      </c>
      <c r="G2176" s="165">
        <v>1</v>
      </c>
      <c r="H2176" s="165" t="s">
        <v>52</v>
      </c>
      <c r="I2176" s="162">
        <v>244544</v>
      </c>
      <c r="J2176" s="163">
        <v>0.35416666666666669</v>
      </c>
      <c r="K2176" s="160"/>
      <c r="L2176" s="166" t="s">
        <v>126</v>
      </c>
      <c r="M2176" s="166" t="s">
        <v>128</v>
      </c>
    </row>
    <row r="2177" spans="1:13" ht="15.75" customHeight="1" x14ac:dyDescent="0.2">
      <c r="A2177" s="159" t="s">
        <v>11209</v>
      </c>
      <c r="B2177" s="165" t="s">
        <v>3212</v>
      </c>
      <c r="C2177" s="168" t="s">
        <v>3213</v>
      </c>
      <c r="D2177" s="165" t="s">
        <v>3101</v>
      </c>
      <c r="E2177" s="165" t="s">
        <v>3216</v>
      </c>
      <c r="F2177" s="165" t="s">
        <v>523</v>
      </c>
      <c r="G2177" s="165">
        <v>1</v>
      </c>
      <c r="H2177" s="165" t="s">
        <v>52</v>
      </c>
      <c r="I2177" s="162">
        <v>244544</v>
      </c>
      <c r="J2177" s="163">
        <v>0.35416666666666669</v>
      </c>
      <c r="K2177" s="160"/>
      <c r="L2177" s="166" t="s">
        <v>126</v>
      </c>
      <c r="M2177" s="166" t="s">
        <v>128</v>
      </c>
    </row>
    <row r="2178" spans="1:13" ht="15.75" customHeight="1" x14ac:dyDescent="0.2">
      <c r="A2178" s="159" t="s">
        <v>11213</v>
      </c>
      <c r="B2178" s="165" t="s">
        <v>3220</v>
      </c>
      <c r="C2178" s="168" t="s">
        <v>3222</v>
      </c>
      <c r="D2178" s="165" t="s">
        <v>3101</v>
      </c>
      <c r="E2178" s="165" t="s">
        <v>3224</v>
      </c>
      <c r="F2178" s="165" t="s">
        <v>523</v>
      </c>
      <c r="G2178" s="165">
        <v>1</v>
      </c>
      <c r="H2178" s="165" t="s">
        <v>52</v>
      </c>
      <c r="I2178" s="162">
        <v>244544</v>
      </c>
      <c r="J2178" s="163">
        <v>0.35416666666666669</v>
      </c>
      <c r="K2178" s="160"/>
      <c r="L2178" s="166" t="s">
        <v>126</v>
      </c>
      <c r="M2178" s="166" t="s">
        <v>128</v>
      </c>
    </row>
    <row r="2179" spans="1:13" ht="15.75" customHeight="1" x14ac:dyDescent="0.2">
      <c r="A2179" s="159" t="s">
        <v>11214</v>
      </c>
      <c r="B2179" s="165" t="s">
        <v>3228</v>
      </c>
      <c r="C2179" s="168" t="s">
        <v>3230</v>
      </c>
      <c r="D2179" s="165" t="s">
        <v>3101</v>
      </c>
      <c r="E2179" s="165" t="s">
        <v>3232</v>
      </c>
      <c r="F2179" s="165" t="s">
        <v>523</v>
      </c>
      <c r="G2179" s="165">
        <v>1</v>
      </c>
      <c r="H2179" s="165" t="s">
        <v>52</v>
      </c>
      <c r="I2179" s="162">
        <v>244544</v>
      </c>
      <c r="J2179" s="163">
        <v>0.35416666666666669</v>
      </c>
      <c r="K2179" s="160"/>
      <c r="L2179" s="166" t="s">
        <v>126</v>
      </c>
      <c r="M2179" s="166" t="s">
        <v>128</v>
      </c>
    </row>
    <row r="2180" spans="1:13" ht="15.75" customHeight="1" x14ac:dyDescent="0.2">
      <c r="A2180" s="159" t="s">
        <v>11216</v>
      </c>
      <c r="B2180" s="165" t="s">
        <v>3237</v>
      </c>
      <c r="C2180" s="168" t="s">
        <v>3238</v>
      </c>
      <c r="D2180" s="165" t="s">
        <v>3101</v>
      </c>
      <c r="E2180" s="165" t="s">
        <v>3239</v>
      </c>
      <c r="F2180" s="165" t="s">
        <v>523</v>
      </c>
      <c r="G2180" s="165">
        <v>1</v>
      </c>
      <c r="H2180" s="165" t="s">
        <v>52</v>
      </c>
      <c r="I2180" s="162">
        <v>244544</v>
      </c>
      <c r="J2180" s="163">
        <v>0.35416666666666669</v>
      </c>
      <c r="K2180" s="160"/>
      <c r="L2180" s="166" t="s">
        <v>126</v>
      </c>
      <c r="M2180" s="166" t="s">
        <v>128</v>
      </c>
    </row>
    <row r="2181" spans="1:13" ht="15.75" customHeight="1" x14ac:dyDescent="0.2">
      <c r="A2181" s="159" t="s">
        <v>11217</v>
      </c>
      <c r="B2181" s="165" t="s">
        <v>3253</v>
      </c>
      <c r="C2181" s="168" t="s">
        <v>3254</v>
      </c>
      <c r="D2181" s="165" t="s">
        <v>3101</v>
      </c>
      <c r="E2181" s="165" t="s">
        <v>3255</v>
      </c>
      <c r="F2181" s="165" t="s">
        <v>523</v>
      </c>
      <c r="G2181" s="165">
        <v>1</v>
      </c>
      <c r="H2181" s="165" t="s">
        <v>52</v>
      </c>
      <c r="I2181" s="162">
        <v>244544</v>
      </c>
      <c r="J2181" s="163">
        <v>0.35416666666666669</v>
      </c>
      <c r="K2181" s="160"/>
      <c r="L2181" s="166" t="s">
        <v>126</v>
      </c>
      <c r="M2181" s="166" t="s">
        <v>128</v>
      </c>
    </row>
    <row r="2182" spans="1:13" ht="15.75" customHeight="1" x14ac:dyDescent="0.2">
      <c r="A2182" s="159" t="s">
        <v>11219</v>
      </c>
      <c r="B2182" s="165" t="s">
        <v>3260</v>
      </c>
      <c r="C2182" s="168" t="s">
        <v>3261</v>
      </c>
      <c r="D2182" s="165" t="s">
        <v>3101</v>
      </c>
      <c r="E2182" s="165" t="s">
        <v>3262</v>
      </c>
      <c r="F2182" s="165" t="s">
        <v>523</v>
      </c>
      <c r="G2182" s="165">
        <v>1</v>
      </c>
      <c r="H2182" s="165" t="s">
        <v>52</v>
      </c>
      <c r="I2182" s="162">
        <v>244544</v>
      </c>
      <c r="J2182" s="163">
        <v>0.35416666666666669</v>
      </c>
      <c r="K2182" s="160"/>
      <c r="L2182" s="166" t="s">
        <v>126</v>
      </c>
      <c r="M2182" s="166" t="s">
        <v>128</v>
      </c>
    </row>
    <row r="2183" spans="1:13" ht="15.75" customHeight="1" x14ac:dyDescent="0.2">
      <c r="A2183" s="159" t="s">
        <v>11220</v>
      </c>
      <c r="B2183" s="165" t="s">
        <v>3267</v>
      </c>
      <c r="C2183" s="168" t="s">
        <v>3268</v>
      </c>
      <c r="D2183" s="165" t="s">
        <v>3101</v>
      </c>
      <c r="E2183" s="165" t="s">
        <v>3270</v>
      </c>
      <c r="F2183" s="165" t="s">
        <v>523</v>
      </c>
      <c r="G2183" s="165">
        <v>1</v>
      </c>
      <c r="H2183" s="165" t="s">
        <v>52</v>
      </c>
      <c r="I2183" s="162">
        <v>244544</v>
      </c>
      <c r="J2183" s="163">
        <v>0.35416666666666669</v>
      </c>
      <c r="K2183" s="160"/>
      <c r="L2183" s="166" t="s">
        <v>126</v>
      </c>
      <c r="M2183" s="166" t="s">
        <v>128</v>
      </c>
    </row>
    <row r="2184" spans="1:13" ht="15.75" customHeight="1" x14ac:dyDescent="0.2">
      <c r="A2184" s="159" t="s">
        <v>11221</v>
      </c>
      <c r="B2184" s="165" t="s">
        <v>3278</v>
      </c>
      <c r="C2184" s="168" t="s">
        <v>3279</v>
      </c>
      <c r="D2184" s="165" t="s">
        <v>3101</v>
      </c>
      <c r="E2184" s="165" t="s">
        <v>3280</v>
      </c>
      <c r="F2184" s="165" t="s">
        <v>523</v>
      </c>
      <c r="G2184" s="165">
        <v>2</v>
      </c>
      <c r="H2184" s="165" t="s">
        <v>52</v>
      </c>
      <c r="I2184" s="162">
        <v>244544</v>
      </c>
      <c r="J2184" s="163">
        <v>0.35416666666666669</v>
      </c>
      <c r="K2184" s="160"/>
      <c r="L2184" s="166" t="s">
        <v>126</v>
      </c>
      <c r="M2184" s="166" t="s">
        <v>128</v>
      </c>
    </row>
    <row r="2185" spans="1:13" ht="15.75" customHeight="1" x14ac:dyDescent="0.2">
      <c r="A2185" s="159" t="s">
        <v>11222</v>
      </c>
      <c r="B2185" s="165" t="s">
        <v>3287</v>
      </c>
      <c r="C2185" s="168" t="s">
        <v>3289</v>
      </c>
      <c r="D2185" s="165" t="s">
        <v>3291</v>
      </c>
      <c r="E2185" s="165" t="s">
        <v>3293</v>
      </c>
      <c r="F2185" s="165" t="s">
        <v>523</v>
      </c>
      <c r="G2185" s="165">
        <v>1</v>
      </c>
      <c r="H2185" s="165" t="s">
        <v>52</v>
      </c>
      <c r="I2185" s="162">
        <v>244544</v>
      </c>
      <c r="J2185" s="163">
        <v>0.35416666666666669</v>
      </c>
      <c r="K2185" s="160"/>
      <c r="L2185" s="166" t="s">
        <v>126</v>
      </c>
      <c r="M2185" s="166" t="s">
        <v>128</v>
      </c>
    </row>
    <row r="2186" spans="1:13" ht="15.75" customHeight="1" x14ac:dyDescent="0.2">
      <c r="A2186" s="159" t="s">
        <v>11224</v>
      </c>
      <c r="B2186" s="165" t="s">
        <v>3299</v>
      </c>
      <c r="C2186" s="168" t="s">
        <v>3300</v>
      </c>
      <c r="D2186" s="165" t="s">
        <v>3301</v>
      </c>
      <c r="E2186" s="165" t="s">
        <v>3302</v>
      </c>
      <c r="F2186" s="165" t="s">
        <v>523</v>
      </c>
      <c r="G2186" s="165">
        <v>4</v>
      </c>
      <c r="H2186" s="165" t="s">
        <v>52</v>
      </c>
      <c r="I2186" s="162">
        <v>244544</v>
      </c>
      <c r="J2186" s="163">
        <v>0.35416666666666669</v>
      </c>
      <c r="K2186" s="160"/>
      <c r="L2186" s="166" t="s">
        <v>126</v>
      </c>
      <c r="M2186" s="166" t="s">
        <v>128</v>
      </c>
    </row>
    <row r="2187" spans="1:13" ht="15.75" customHeight="1" x14ac:dyDescent="0.2">
      <c r="A2187" s="159" t="s">
        <v>11225</v>
      </c>
      <c r="B2187" s="165" t="s">
        <v>3310</v>
      </c>
      <c r="C2187" s="168" t="s">
        <v>3312</v>
      </c>
      <c r="D2187" s="165" t="s">
        <v>3314</v>
      </c>
      <c r="E2187" s="165" t="s">
        <v>3315</v>
      </c>
      <c r="F2187" s="165" t="s">
        <v>523</v>
      </c>
      <c r="G2187" s="165">
        <v>17</v>
      </c>
      <c r="H2187" s="165" t="s">
        <v>52</v>
      </c>
      <c r="I2187" s="162">
        <v>244544</v>
      </c>
      <c r="J2187" s="163">
        <v>0.35416666666666669</v>
      </c>
      <c r="K2187" s="160"/>
      <c r="L2187" s="166" t="s">
        <v>126</v>
      </c>
      <c r="M2187" s="166" t="s">
        <v>128</v>
      </c>
    </row>
    <row r="2188" spans="1:13" ht="15.75" customHeight="1" x14ac:dyDescent="0.2">
      <c r="A2188" s="159" t="s">
        <v>11226</v>
      </c>
      <c r="B2188" s="165" t="s">
        <v>757</v>
      </c>
      <c r="C2188" s="168" t="s">
        <v>759</v>
      </c>
      <c r="D2188" s="165" t="s">
        <v>760</v>
      </c>
      <c r="E2188" s="165" t="s">
        <v>763</v>
      </c>
      <c r="F2188" s="165" t="s">
        <v>523</v>
      </c>
      <c r="G2188" s="165">
        <v>3</v>
      </c>
      <c r="H2188" s="165" t="s">
        <v>52</v>
      </c>
      <c r="I2188" s="162">
        <v>244544</v>
      </c>
      <c r="J2188" s="163">
        <v>0.35416666666666669</v>
      </c>
      <c r="K2188" s="160"/>
      <c r="L2188" s="166" t="s">
        <v>126</v>
      </c>
      <c r="M2188" s="166" t="s">
        <v>128</v>
      </c>
    </row>
    <row r="2189" spans="1:13" ht="15.75" customHeight="1" x14ac:dyDescent="0.2">
      <c r="A2189" s="159" t="s">
        <v>11227</v>
      </c>
      <c r="B2189" s="165" t="s">
        <v>3334</v>
      </c>
      <c r="C2189" s="168" t="s">
        <v>3336</v>
      </c>
      <c r="D2189" s="165" t="s">
        <v>760</v>
      </c>
      <c r="E2189" s="165" t="s">
        <v>3338</v>
      </c>
      <c r="F2189" s="165" t="s">
        <v>523</v>
      </c>
      <c r="G2189" s="165">
        <v>3</v>
      </c>
      <c r="H2189" s="165" t="s">
        <v>52</v>
      </c>
      <c r="I2189" s="162">
        <v>244544</v>
      </c>
      <c r="J2189" s="163">
        <v>0.35416666666666669</v>
      </c>
      <c r="K2189" s="160"/>
      <c r="L2189" s="166" t="s">
        <v>126</v>
      </c>
      <c r="M2189" s="166" t="s">
        <v>128</v>
      </c>
    </row>
    <row r="2190" spans="1:13" ht="15.75" customHeight="1" x14ac:dyDescent="0.2">
      <c r="A2190" s="159" t="s">
        <v>11228</v>
      </c>
      <c r="B2190" s="165" t="s">
        <v>3346</v>
      </c>
      <c r="C2190" s="168" t="s">
        <v>3347</v>
      </c>
      <c r="D2190" s="165" t="s">
        <v>760</v>
      </c>
      <c r="E2190" s="165" t="s">
        <v>3349</v>
      </c>
      <c r="F2190" s="165" t="s">
        <v>523</v>
      </c>
      <c r="G2190" s="165">
        <v>1</v>
      </c>
      <c r="H2190" s="165" t="s">
        <v>52</v>
      </c>
      <c r="I2190" s="162">
        <v>244544</v>
      </c>
      <c r="J2190" s="163">
        <v>0.35416666666666669</v>
      </c>
      <c r="K2190" s="160"/>
      <c r="L2190" s="166" t="s">
        <v>126</v>
      </c>
      <c r="M2190" s="166" t="s">
        <v>128</v>
      </c>
    </row>
    <row r="2191" spans="1:13" ht="15.75" customHeight="1" x14ac:dyDescent="0.2">
      <c r="A2191" s="159" t="s">
        <v>11229</v>
      </c>
      <c r="B2191" s="165" t="s">
        <v>1508</v>
      </c>
      <c r="C2191" s="168" t="s">
        <v>1509</v>
      </c>
      <c r="D2191" s="165" t="s">
        <v>760</v>
      </c>
      <c r="E2191" s="165" t="s">
        <v>1510</v>
      </c>
      <c r="F2191" s="165" t="s">
        <v>523</v>
      </c>
      <c r="G2191" s="165">
        <v>1</v>
      </c>
      <c r="H2191" s="165" t="s">
        <v>52</v>
      </c>
      <c r="I2191" s="162">
        <v>244544</v>
      </c>
      <c r="J2191" s="163">
        <v>0.35416666666666669</v>
      </c>
      <c r="K2191" s="160"/>
      <c r="L2191" s="166" t="s">
        <v>126</v>
      </c>
      <c r="M2191" s="166" t="s">
        <v>128</v>
      </c>
    </row>
    <row r="2192" spans="1:13" ht="15.75" customHeight="1" x14ac:dyDescent="0.2">
      <c r="A2192" s="159" t="s">
        <v>11230</v>
      </c>
      <c r="B2192" s="165" t="s">
        <v>3374</v>
      </c>
      <c r="C2192" s="168" t="s">
        <v>3375</v>
      </c>
      <c r="D2192" s="165" t="s">
        <v>760</v>
      </c>
      <c r="E2192" s="165" t="s">
        <v>3377</v>
      </c>
      <c r="F2192" s="165" t="s">
        <v>523</v>
      </c>
      <c r="G2192" s="165">
        <v>1</v>
      </c>
      <c r="H2192" s="165" t="s">
        <v>52</v>
      </c>
      <c r="I2192" s="162">
        <v>244544</v>
      </c>
      <c r="J2192" s="163">
        <v>0.35416666666666669</v>
      </c>
      <c r="K2192" s="160"/>
      <c r="L2192" s="166" t="s">
        <v>126</v>
      </c>
      <c r="M2192" s="166" t="s">
        <v>128</v>
      </c>
    </row>
    <row r="2193" spans="1:13" ht="15.75" customHeight="1" x14ac:dyDescent="0.2">
      <c r="A2193" s="159" t="s">
        <v>11231</v>
      </c>
      <c r="B2193" s="165" t="s">
        <v>3383</v>
      </c>
      <c r="C2193" s="168" t="s">
        <v>3385</v>
      </c>
      <c r="D2193" s="165" t="s">
        <v>760</v>
      </c>
      <c r="E2193" s="165" t="s">
        <v>3386</v>
      </c>
      <c r="F2193" s="165" t="s">
        <v>523</v>
      </c>
      <c r="G2193" s="165">
        <v>2</v>
      </c>
      <c r="H2193" s="165" t="s">
        <v>52</v>
      </c>
      <c r="I2193" s="162">
        <v>244544</v>
      </c>
      <c r="J2193" s="163">
        <v>0.35416666666666669</v>
      </c>
      <c r="K2193" s="160"/>
      <c r="L2193" s="166" t="s">
        <v>126</v>
      </c>
      <c r="M2193" s="166" t="s">
        <v>128</v>
      </c>
    </row>
    <row r="2194" spans="1:13" ht="15.75" customHeight="1" x14ac:dyDescent="0.2">
      <c r="A2194" s="159" t="s">
        <v>11232</v>
      </c>
      <c r="B2194" s="165" t="s">
        <v>3395</v>
      </c>
      <c r="C2194" s="168" t="s">
        <v>3396</v>
      </c>
      <c r="D2194" s="165" t="s">
        <v>760</v>
      </c>
      <c r="E2194" s="165" t="s">
        <v>3397</v>
      </c>
      <c r="F2194" s="165" t="s">
        <v>523</v>
      </c>
      <c r="G2194" s="165">
        <v>1</v>
      </c>
      <c r="H2194" s="165" t="s">
        <v>52</v>
      </c>
      <c r="I2194" s="162">
        <v>244544</v>
      </c>
      <c r="J2194" s="163">
        <v>0.35416666666666669</v>
      </c>
      <c r="K2194" s="160"/>
      <c r="L2194" s="166" t="s">
        <v>126</v>
      </c>
      <c r="M2194" s="166" t="s">
        <v>128</v>
      </c>
    </row>
    <row r="2195" spans="1:13" ht="15.75" customHeight="1" x14ac:dyDescent="0.2">
      <c r="A2195" s="159" t="s">
        <v>11233</v>
      </c>
      <c r="B2195" s="165" t="s">
        <v>3424</v>
      </c>
      <c r="C2195" s="168" t="s">
        <v>3425</v>
      </c>
      <c r="D2195" s="165" t="s">
        <v>760</v>
      </c>
      <c r="E2195" s="165" t="s">
        <v>3426</v>
      </c>
      <c r="F2195" s="165" t="s">
        <v>523</v>
      </c>
      <c r="G2195" s="165">
        <v>1</v>
      </c>
      <c r="H2195" s="165" t="s">
        <v>52</v>
      </c>
      <c r="I2195" s="162">
        <v>244544</v>
      </c>
      <c r="J2195" s="163">
        <v>0.35416666666666669</v>
      </c>
      <c r="K2195" s="160"/>
      <c r="L2195" s="166" t="s">
        <v>126</v>
      </c>
      <c r="M2195" s="166" t="s">
        <v>128</v>
      </c>
    </row>
    <row r="2196" spans="1:13" ht="15.75" customHeight="1" x14ac:dyDescent="0.2">
      <c r="A2196" s="159" t="s">
        <v>11234</v>
      </c>
      <c r="B2196" s="165" t="s">
        <v>3435</v>
      </c>
      <c r="C2196" s="168" t="s">
        <v>3436</v>
      </c>
      <c r="D2196" s="165" t="s">
        <v>760</v>
      </c>
      <c r="E2196" s="165" t="s">
        <v>3437</v>
      </c>
      <c r="F2196" s="165" t="s">
        <v>523</v>
      </c>
      <c r="G2196" s="165">
        <v>1</v>
      </c>
      <c r="H2196" s="165" t="s">
        <v>52</v>
      </c>
      <c r="I2196" s="162">
        <v>244544</v>
      </c>
      <c r="J2196" s="163">
        <v>0.35416666666666669</v>
      </c>
      <c r="K2196" s="160"/>
      <c r="L2196" s="166" t="s">
        <v>126</v>
      </c>
      <c r="M2196" s="166" t="s">
        <v>128</v>
      </c>
    </row>
    <row r="2197" spans="1:13" ht="15.75" customHeight="1" x14ac:dyDescent="0.2">
      <c r="A2197" s="159" t="s">
        <v>11235</v>
      </c>
      <c r="B2197" s="165" t="s">
        <v>3446</v>
      </c>
      <c r="C2197" s="168" t="s">
        <v>3448</v>
      </c>
      <c r="D2197" s="165" t="s">
        <v>760</v>
      </c>
      <c r="E2197" s="165" t="s">
        <v>3452</v>
      </c>
      <c r="F2197" s="165" t="s">
        <v>523</v>
      </c>
      <c r="G2197" s="165">
        <v>1</v>
      </c>
      <c r="H2197" s="165" t="s">
        <v>52</v>
      </c>
      <c r="I2197" s="162">
        <v>244544</v>
      </c>
      <c r="J2197" s="163">
        <v>0.35416666666666669</v>
      </c>
      <c r="K2197" s="160"/>
      <c r="L2197" s="166" t="s">
        <v>126</v>
      </c>
      <c r="M2197" s="166" t="s">
        <v>128</v>
      </c>
    </row>
    <row r="2198" spans="1:13" ht="15.75" customHeight="1" x14ac:dyDescent="0.2">
      <c r="A2198" s="159" t="s">
        <v>11236</v>
      </c>
      <c r="B2198" s="165" t="s">
        <v>3461</v>
      </c>
      <c r="C2198" s="168" t="s">
        <v>3463</v>
      </c>
      <c r="D2198" s="165" t="s">
        <v>760</v>
      </c>
      <c r="E2198" s="165" t="s">
        <v>3465</v>
      </c>
      <c r="F2198" s="165" t="s">
        <v>411</v>
      </c>
      <c r="G2198" s="165">
        <v>1</v>
      </c>
      <c r="H2198" s="165" t="s">
        <v>52</v>
      </c>
      <c r="I2198" s="162">
        <v>244544</v>
      </c>
      <c r="J2198" s="163">
        <v>0.35416666666666669</v>
      </c>
      <c r="K2198" s="160"/>
      <c r="L2198" s="166" t="s">
        <v>126</v>
      </c>
      <c r="M2198" s="166" t="s">
        <v>128</v>
      </c>
    </row>
    <row r="2199" spans="1:13" ht="15.75" customHeight="1" x14ac:dyDescent="0.2">
      <c r="A2199" s="159" t="s">
        <v>11237</v>
      </c>
      <c r="B2199" s="165" t="s">
        <v>3470</v>
      </c>
      <c r="C2199" s="168" t="s">
        <v>3471</v>
      </c>
      <c r="D2199" s="165" t="s">
        <v>760</v>
      </c>
      <c r="E2199" s="165" t="s">
        <v>3472</v>
      </c>
      <c r="F2199" s="165" t="s">
        <v>523</v>
      </c>
      <c r="G2199" s="165">
        <v>1</v>
      </c>
      <c r="H2199" s="165" t="s">
        <v>52</v>
      </c>
      <c r="I2199" s="162">
        <v>244544</v>
      </c>
      <c r="J2199" s="163">
        <v>0.35416666666666669</v>
      </c>
      <c r="K2199" s="160"/>
      <c r="L2199" s="166" t="s">
        <v>126</v>
      </c>
      <c r="M2199" s="166" t="s">
        <v>128</v>
      </c>
    </row>
    <row r="2200" spans="1:13" ht="15.75" customHeight="1" x14ac:dyDescent="0.2">
      <c r="A2200" s="159" t="s">
        <v>11238</v>
      </c>
      <c r="B2200" s="165" t="s">
        <v>3486</v>
      </c>
      <c r="C2200" s="168" t="s">
        <v>3487</v>
      </c>
      <c r="D2200" s="165" t="s">
        <v>760</v>
      </c>
      <c r="E2200" s="165" t="s">
        <v>3489</v>
      </c>
      <c r="F2200" s="165" t="s">
        <v>523</v>
      </c>
      <c r="G2200" s="165">
        <v>1</v>
      </c>
      <c r="H2200" s="165" t="s">
        <v>52</v>
      </c>
      <c r="I2200" s="162">
        <v>244544</v>
      </c>
      <c r="J2200" s="163">
        <v>0.35416666666666669</v>
      </c>
      <c r="K2200" s="160"/>
      <c r="L2200" s="166" t="s">
        <v>126</v>
      </c>
      <c r="M2200" s="166" t="s">
        <v>128</v>
      </c>
    </row>
    <row r="2201" spans="1:13" ht="15.75" customHeight="1" x14ac:dyDescent="0.2">
      <c r="A2201" s="159" t="s">
        <v>11239</v>
      </c>
      <c r="B2201" s="165" t="s">
        <v>3506</v>
      </c>
      <c r="C2201" s="168" t="s">
        <v>3507</v>
      </c>
      <c r="D2201" s="165" t="s">
        <v>760</v>
      </c>
      <c r="E2201" s="165" t="s">
        <v>3508</v>
      </c>
      <c r="F2201" s="165" t="s">
        <v>3509</v>
      </c>
      <c r="G2201" s="165">
        <v>1</v>
      </c>
      <c r="H2201" s="165" t="s">
        <v>52</v>
      </c>
      <c r="I2201" s="162">
        <v>244544</v>
      </c>
      <c r="J2201" s="163">
        <v>0.35416666666666669</v>
      </c>
      <c r="K2201" s="160"/>
      <c r="L2201" s="166" t="s">
        <v>126</v>
      </c>
      <c r="M2201" s="166" t="s">
        <v>128</v>
      </c>
    </row>
    <row r="2202" spans="1:13" ht="15.75" customHeight="1" x14ac:dyDescent="0.2">
      <c r="A2202" s="159" t="s">
        <v>11240</v>
      </c>
      <c r="B2202" s="165" t="s">
        <v>3515</v>
      </c>
      <c r="C2202" s="168" t="s">
        <v>3516</v>
      </c>
      <c r="D2202" s="165" t="s">
        <v>760</v>
      </c>
      <c r="E2202" s="165" t="s">
        <v>3517</v>
      </c>
      <c r="F2202" s="165" t="s">
        <v>523</v>
      </c>
      <c r="G2202" s="165">
        <v>1</v>
      </c>
      <c r="H2202" s="165" t="s">
        <v>52</v>
      </c>
      <c r="I2202" s="162">
        <v>244544</v>
      </c>
      <c r="J2202" s="163">
        <v>0.35416666666666669</v>
      </c>
      <c r="K2202" s="160"/>
      <c r="L2202" s="166" t="s">
        <v>126</v>
      </c>
      <c r="M2202" s="166" t="s">
        <v>128</v>
      </c>
    </row>
    <row r="2203" spans="1:13" ht="15.75" customHeight="1" x14ac:dyDescent="0.2">
      <c r="A2203" s="159" t="s">
        <v>11241</v>
      </c>
      <c r="B2203" s="165" t="s">
        <v>3531</v>
      </c>
      <c r="C2203" s="168" t="s">
        <v>3532</v>
      </c>
      <c r="D2203" s="165" t="s">
        <v>760</v>
      </c>
      <c r="E2203" s="165" t="s">
        <v>3533</v>
      </c>
      <c r="F2203" s="165" t="s">
        <v>523</v>
      </c>
      <c r="G2203" s="165">
        <v>3</v>
      </c>
      <c r="H2203" s="165" t="s">
        <v>52</v>
      </c>
      <c r="I2203" s="162">
        <v>244544</v>
      </c>
      <c r="J2203" s="163">
        <v>0.35416666666666669</v>
      </c>
      <c r="K2203" s="160"/>
      <c r="L2203" s="166" t="s">
        <v>126</v>
      </c>
      <c r="M2203" s="166" t="s">
        <v>128</v>
      </c>
    </row>
    <row r="2204" spans="1:13" ht="15.75" customHeight="1" x14ac:dyDescent="0.2">
      <c r="A2204" s="159" t="s">
        <v>11242</v>
      </c>
      <c r="B2204" s="165" t="s">
        <v>3544</v>
      </c>
      <c r="C2204" s="168" t="s">
        <v>3545</v>
      </c>
      <c r="D2204" s="165" t="s">
        <v>760</v>
      </c>
      <c r="E2204" s="165" t="s">
        <v>3549</v>
      </c>
      <c r="F2204" s="165" t="s">
        <v>523</v>
      </c>
      <c r="G2204" s="165">
        <v>1</v>
      </c>
      <c r="H2204" s="165" t="s">
        <v>52</v>
      </c>
      <c r="I2204" s="162">
        <v>244544</v>
      </c>
      <c r="J2204" s="163">
        <v>0.35416666666666669</v>
      </c>
      <c r="K2204" s="160"/>
      <c r="L2204" s="166" t="s">
        <v>126</v>
      </c>
      <c r="M2204" s="166" t="s">
        <v>128</v>
      </c>
    </row>
    <row r="2205" spans="1:13" ht="15.75" customHeight="1" x14ac:dyDescent="0.2">
      <c r="A2205" s="159" t="s">
        <v>11243</v>
      </c>
      <c r="B2205" s="165" t="s">
        <v>3557</v>
      </c>
      <c r="C2205" s="168" t="s">
        <v>3558</v>
      </c>
      <c r="D2205" s="165" t="s">
        <v>760</v>
      </c>
      <c r="E2205" s="165" t="s">
        <v>3559</v>
      </c>
      <c r="F2205" s="165" t="s">
        <v>411</v>
      </c>
      <c r="G2205" s="165">
        <v>1</v>
      </c>
      <c r="H2205" s="165" t="s">
        <v>52</v>
      </c>
      <c r="I2205" s="162">
        <v>244544</v>
      </c>
      <c r="J2205" s="163">
        <v>0.35416666666666669</v>
      </c>
      <c r="K2205" s="160"/>
      <c r="L2205" s="166" t="s">
        <v>126</v>
      </c>
      <c r="M2205" s="166" t="s">
        <v>128</v>
      </c>
    </row>
    <row r="2206" spans="1:13" ht="15.75" customHeight="1" x14ac:dyDescent="0.2">
      <c r="A2206" s="159" t="s">
        <v>11246</v>
      </c>
      <c r="B2206" s="165" t="s">
        <v>3567</v>
      </c>
      <c r="C2206" s="168" t="s">
        <v>3568</v>
      </c>
      <c r="D2206" s="165" t="s">
        <v>760</v>
      </c>
      <c r="E2206" s="165" t="s">
        <v>3570</v>
      </c>
      <c r="F2206" s="165" t="s">
        <v>523</v>
      </c>
      <c r="G2206" s="165">
        <v>2</v>
      </c>
      <c r="H2206" s="165" t="s">
        <v>52</v>
      </c>
      <c r="I2206" s="162">
        <v>244544</v>
      </c>
      <c r="J2206" s="163">
        <v>0.35416666666666669</v>
      </c>
      <c r="K2206" s="160"/>
      <c r="L2206" s="166" t="s">
        <v>126</v>
      </c>
      <c r="M2206" s="166" t="s">
        <v>128</v>
      </c>
    </row>
    <row r="2207" spans="1:13" ht="15.75" customHeight="1" x14ac:dyDescent="0.2">
      <c r="A2207" s="159" t="s">
        <v>11247</v>
      </c>
      <c r="B2207" s="165" t="s">
        <v>3580</v>
      </c>
      <c r="C2207" s="168" t="s">
        <v>3581</v>
      </c>
      <c r="D2207" s="165" t="s">
        <v>760</v>
      </c>
      <c r="E2207" s="165" t="s">
        <v>3582</v>
      </c>
      <c r="F2207" s="165" t="s">
        <v>523</v>
      </c>
      <c r="G2207" s="165">
        <v>2</v>
      </c>
      <c r="H2207" s="165" t="s">
        <v>52</v>
      </c>
      <c r="I2207" s="162">
        <v>244544</v>
      </c>
      <c r="J2207" s="163">
        <v>0.35416666666666669</v>
      </c>
      <c r="K2207" s="160"/>
      <c r="L2207" s="166" t="s">
        <v>126</v>
      </c>
      <c r="M2207" s="166" t="s">
        <v>128</v>
      </c>
    </row>
    <row r="2208" spans="1:13" ht="15.75" customHeight="1" x14ac:dyDescent="0.2">
      <c r="A2208" s="159" t="s">
        <v>11250</v>
      </c>
      <c r="B2208" s="165" t="s">
        <v>3598</v>
      </c>
      <c r="C2208" s="168" t="s">
        <v>3601</v>
      </c>
      <c r="D2208" s="165" t="s">
        <v>760</v>
      </c>
      <c r="E2208" s="165" t="s">
        <v>3603</v>
      </c>
      <c r="F2208" s="165" t="s">
        <v>523</v>
      </c>
      <c r="G2208" s="165">
        <v>1</v>
      </c>
      <c r="H2208" s="165" t="s">
        <v>52</v>
      </c>
      <c r="I2208" s="162">
        <v>244544</v>
      </c>
      <c r="J2208" s="163">
        <v>0.35416666666666669</v>
      </c>
      <c r="K2208" s="160"/>
      <c r="L2208" s="166" t="s">
        <v>126</v>
      </c>
      <c r="M2208" s="166" t="s">
        <v>128</v>
      </c>
    </row>
    <row r="2209" spans="1:13" ht="15.75" customHeight="1" x14ac:dyDescent="0.2">
      <c r="A2209" s="159" t="s">
        <v>11252</v>
      </c>
      <c r="B2209" s="165" t="s">
        <v>1806</v>
      </c>
      <c r="C2209" s="168" t="s">
        <v>1808</v>
      </c>
      <c r="D2209" s="165" t="s">
        <v>760</v>
      </c>
      <c r="E2209" s="165" t="s">
        <v>1809</v>
      </c>
      <c r="F2209" s="165" t="s">
        <v>523</v>
      </c>
      <c r="G2209" s="165">
        <v>1</v>
      </c>
      <c r="H2209" s="165" t="s">
        <v>52</v>
      </c>
      <c r="I2209" s="162">
        <v>244544</v>
      </c>
      <c r="J2209" s="163">
        <v>0.35416666666666669</v>
      </c>
      <c r="K2209" s="160"/>
      <c r="L2209" s="166" t="s">
        <v>126</v>
      </c>
      <c r="M2209" s="166" t="s">
        <v>128</v>
      </c>
    </row>
    <row r="2210" spans="1:13" ht="15.75" customHeight="1" x14ac:dyDescent="0.2">
      <c r="A2210" s="159" t="s">
        <v>11253</v>
      </c>
      <c r="B2210" s="165" t="s">
        <v>3625</v>
      </c>
      <c r="C2210" s="168" t="s">
        <v>3626</v>
      </c>
      <c r="D2210" s="165" t="s">
        <v>760</v>
      </c>
      <c r="E2210" s="165" t="s">
        <v>3628</v>
      </c>
      <c r="F2210" s="165" t="s">
        <v>411</v>
      </c>
      <c r="G2210" s="165">
        <v>1</v>
      </c>
      <c r="H2210" s="165" t="s">
        <v>52</v>
      </c>
      <c r="I2210" s="162">
        <v>244544</v>
      </c>
      <c r="J2210" s="163">
        <v>0.35416666666666669</v>
      </c>
      <c r="K2210" s="160"/>
      <c r="L2210" s="166" t="s">
        <v>126</v>
      </c>
      <c r="M2210" s="166" t="s">
        <v>128</v>
      </c>
    </row>
    <row r="2211" spans="1:13" ht="15.75" customHeight="1" x14ac:dyDescent="0.2">
      <c r="A2211" s="159" t="s">
        <v>11255</v>
      </c>
      <c r="B2211" s="165" t="s">
        <v>3639</v>
      </c>
      <c r="C2211" s="168" t="s">
        <v>3640</v>
      </c>
      <c r="D2211" s="165" t="s">
        <v>3314</v>
      </c>
      <c r="E2211" s="165" t="s">
        <v>3641</v>
      </c>
      <c r="F2211" s="165" t="s">
        <v>523</v>
      </c>
      <c r="G2211" s="165">
        <v>1</v>
      </c>
      <c r="H2211" s="165" t="s">
        <v>52</v>
      </c>
      <c r="I2211" s="162">
        <v>244544</v>
      </c>
      <c r="J2211" s="163">
        <v>0.35416666666666669</v>
      </c>
      <c r="K2211" s="160"/>
      <c r="L2211" s="166" t="s">
        <v>126</v>
      </c>
      <c r="M2211" s="166" t="s">
        <v>128</v>
      </c>
    </row>
    <row r="2212" spans="1:13" ht="15.75" customHeight="1" x14ac:dyDescent="0.2">
      <c r="A2212" s="159" t="s">
        <v>11256</v>
      </c>
      <c r="B2212" s="165" t="s">
        <v>3653</v>
      </c>
      <c r="C2212" s="168" t="s">
        <v>3656</v>
      </c>
      <c r="D2212" s="165" t="s">
        <v>760</v>
      </c>
      <c r="E2212" s="165" t="s">
        <v>3658</v>
      </c>
      <c r="F2212" s="165" t="s">
        <v>523</v>
      </c>
      <c r="G2212" s="165">
        <v>1</v>
      </c>
      <c r="H2212" s="165" t="s">
        <v>52</v>
      </c>
      <c r="I2212" s="162">
        <v>244544</v>
      </c>
      <c r="J2212" s="163">
        <v>0.35416666666666669</v>
      </c>
      <c r="K2212" s="160"/>
      <c r="L2212" s="166" t="s">
        <v>126</v>
      </c>
      <c r="M2212" s="166" t="s">
        <v>128</v>
      </c>
    </row>
    <row r="2213" spans="1:13" ht="15.75" customHeight="1" x14ac:dyDescent="0.2">
      <c r="A2213" s="159" t="s">
        <v>11257</v>
      </c>
      <c r="B2213" s="165" t="s">
        <v>3666</v>
      </c>
      <c r="C2213" s="168" t="s">
        <v>3669</v>
      </c>
      <c r="D2213" s="165" t="s">
        <v>760</v>
      </c>
      <c r="E2213" s="165" t="s">
        <v>3670</v>
      </c>
      <c r="F2213" s="165" t="s">
        <v>411</v>
      </c>
      <c r="G2213" s="165">
        <v>2</v>
      </c>
      <c r="H2213" s="165" t="s">
        <v>52</v>
      </c>
      <c r="I2213" s="162">
        <v>244544</v>
      </c>
      <c r="J2213" s="163">
        <v>0.35416666666666669</v>
      </c>
      <c r="K2213" s="160"/>
      <c r="L2213" s="166" t="s">
        <v>126</v>
      </c>
      <c r="M2213" s="166" t="s">
        <v>128</v>
      </c>
    </row>
    <row r="2214" spans="1:13" ht="15.75" customHeight="1" x14ac:dyDescent="0.2">
      <c r="A2214" s="159" t="s">
        <v>11258</v>
      </c>
      <c r="B2214" s="165" t="s">
        <v>3682</v>
      </c>
      <c r="C2214" s="168" t="s">
        <v>3685</v>
      </c>
      <c r="D2214" s="165" t="s">
        <v>3687</v>
      </c>
      <c r="E2214" s="165" t="s">
        <v>3689</v>
      </c>
      <c r="F2214" s="165" t="s">
        <v>411</v>
      </c>
      <c r="G2214" s="165">
        <v>1</v>
      </c>
      <c r="H2214" s="165" t="s">
        <v>52</v>
      </c>
      <c r="I2214" s="162">
        <v>244544</v>
      </c>
      <c r="J2214" s="163">
        <v>0.35416666666666669</v>
      </c>
      <c r="K2214" s="160"/>
      <c r="L2214" s="166" t="s">
        <v>126</v>
      </c>
      <c r="M2214" s="166" t="s">
        <v>128</v>
      </c>
    </row>
    <row r="2215" spans="1:13" ht="15.75" customHeight="1" x14ac:dyDescent="0.2">
      <c r="A2215" s="159" t="s">
        <v>11260</v>
      </c>
      <c r="B2215" s="165" t="s">
        <v>3700</v>
      </c>
      <c r="C2215" s="168" t="s">
        <v>3703</v>
      </c>
      <c r="D2215" s="165" t="s">
        <v>760</v>
      </c>
      <c r="E2215" s="165" t="s">
        <v>3706</v>
      </c>
      <c r="F2215" s="165" t="s">
        <v>523</v>
      </c>
      <c r="G2215" s="165">
        <v>1</v>
      </c>
      <c r="H2215" s="165" t="s">
        <v>52</v>
      </c>
      <c r="I2215" s="162">
        <v>244544</v>
      </c>
      <c r="J2215" s="163">
        <v>0.35416666666666669</v>
      </c>
      <c r="K2215" s="160"/>
      <c r="L2215" s="166" t="s">
        <v>126</v>
      </c>
      <c r="M2215" s="166" t="s">
        <v>128</v>
      </c>
    </row>
    <row r="2216" spans="1:13" ht="15.75" customHeight="1" x14ac:dyDescent="0.2">
      <c r="A2216" s="159" t="s">
        <v>11261</v>
      </c>
      <c r="B2216" s="165" t="s">
        <v>3710</v>
      </c>
      <c r="C2216" s="168" t="s">
        <v>3712</v>
      </c>
      <c r="D2216" s="165" t="s">
        <v>760</v>
      </c>
      <c r="E2216" s="165" t="s">
        <v>3713</v>
      </c>
      <c r="F2216" s="165" t="s">
        <v>523</v>
      </c>
      <c r="G2216" s="165">
        <v>1</v>
      </c>
      <c r="H2216" s="165" t="s">
        <v>52</v>
      </c>
      <c r="I2216" s="162">
        <v>244544</v>
      </c>
      <c r="J2216" s="163">
        <v>0.35416666666666669</v>
      </c>
      <c r="K2216" s="160"/>
      <c r="L2216" s="166" t="s">
        <v>126</v>
      </c>
      <c r="M2216" s="166" t="s">
        <v>128</v>
      </c>
    </row>
    <row r="2217" spans="1:13" ht="15.75" customHeight="1" x14ac:dyDescent="0.2">
      <c r="A2217" s="159" t="s">
        <v>11264</v>
      </c>
      <c r="B2217" s="165" t="s">
        <v>3718</v>
      </c>
      <c r="C2217" s="168" t="s">
        <v>3719</v>
      </c>
      <c r="D2217" s="165" t="s">
        <v>760</v>
      </c>
      <c r="E2217" s="165" t="s">
        <v>3720</v>
      </c>
      <c r="F2217" s="165" t="s">
        <v>523</v>
      </c>
      <c r="G2217" s="165">
        <v>1</v>
      </c>
      <c r="H2217" s="165" t="s">
        <v>52</v>
      </c>
      <c r="I2217" s="162">
        <v>244544</v>
      </c>
      <c r="J2217" s="163">
        <v>0.35416666666666669</v>
      </c>
      <c r="K2217" s="160"/>
      <c r="L2217" s="166" t="s">
        <v>126</v>
      </c>
      <c r="M2217" s="166" t="s">
        <v>128</v>
      </c>
    </row>
    <row r="2218" spans="1:13" ht="15.75" customHeight="1" x14ac:dyDescent="0.2">
      <c r="A2218" s="159" t="s">
        <v>11266</v>
      </c>
      <c r="B2218" s="165" t="s">
        <v>3730</v>
      </c>
      <c r="C2218" s="168" t="s">
        <v>3731</v>
      </c>
      <c r="D2218" s="165" t="s">
        <v>760</v>
      </c>
      <c r="E2218" s="165" t="s">
        <v>3734</v>
      </c>
      <c r="F2218" s="165" t="s">
        <v>523</v>
      </c>
      <c r="G2218" s="165">
        <v>1</v>
      </c>
      <c r="H2218" s="165" t="s">
        <v>52</v>
      </c>
      <c r="I2218" s="162">
        <v>244544</v>
      </c>
      <c r="J2218" s="163">
        <v>0.35416666666666669</v>
      </c>
      <c r="K2218" s="160"/>
      <c r="L2218" s="166" t="s">
        <v>126</v>
      </c>
      <c r="M2218" s="166" t="s">
        <v>128</v>
      </c>
    </row>
    <row r="2219" spans="1:13" ht="15.75" customHeight="1" x14ac:dyDescent="0.2">
      <c r="A2219" s="159" t="s">
        <v>11267</v>
      </c>
      <c r="B2219" s="165" t="s">
        <v>3740</v>
      </c>
      <c r="C2219" s="168" t="s">
        <v>3741</v>
      </c>
      <c r="D2219" s="165" t="s">
        <v>760</v>
      </c>
      <c r="E2219" s="165" t="s">
        <v>3742</v>
      </c>
      <c r="F2219" s="165" t="s">
        <v>411</v>
      </c>
      <c r="G2219" s="165">
        <v>2</v>
      </c>
      <c r="H2219" s="165" t="s">
        <v>52</v>
      </c>
      <c r="I2219" s="162">
        <v>244544</v>
      </c>
      <c r="J2219" s="163">
        <v>0.35416666666666669</v>
      </c>
      <c r="K2219" s="160"/>
      <c r="L2219" s="166" t="s">
        <v>126</v>
      </c>
      <c r="M2219" s="166" t="s">
        <v>128</v>
      </c>
    </row>
    <row r="2220" spans="1:13" ht="15.75" customHeight="1" x14ac:dyDescent="0.2">
      <c r="A2220" s="159" t="s">
        <v>11269</v>
      </c>
      <c r="B2220" s="165" t="s">
        <v>11270</v>
      </c>
      <c r="C2220" s="173" t="s">
        <v>11271</v>
      </c>
      <c r="D2220" s="165" t="s">
        <v>11273</v>
      </c>
      <c r="E2220" s="165" t="s">
        <v>11274</v>
      </c>
      <c r="F2220" s="165" t="s">
        <v>2073</v>
      </c>
      <c r="G2220" s="165">
        <v>2</v>
      </c>
      <c r="H2220" s="165" t="s">
        <v>52</v>
      </c>
      <c r="I2220" s="162">
        <v>244544</v>
      </c>
      <c r="J2220" s="163">
        <v>0.35416666666666669</v>
      </c>
      <c r="K2220" s="160"/>
      <c r="L2220" s="166" t="s">
        <v>126</v>
      </c>
      <c r="M2220" s="166" t="s">
        <v>128</v>
      </c>
    </row>
    <row r="2221" spans="1:13" ht="15.75" customHeight="1" x14ac:dyDescent="0.2">
      <c r="A2221" s="159" t="s">
        <v>11275</v>
      </c>
      <c r="B2221" s="165" t="s">
        <v>11276</v>
      </c>
      <c r="C2221" s="168" t="s">
        <v>11277</v>
      </c>
      <c r="D2221" s="165" t="s">
        <v>11273</v>
      </c>
      <c r="E2221" s="165" t="s">
        <v>11278</v>
      </c>
      <c r="F2221" s="165" t="s">
        <v>2073</v>
      </c>
      <c r="G2221" s="165">
        <v>1</v>
      </c>
      <c r="H2221" s="165" t="s">
        <v>52</v>
      </c>
      <c r="I2221" s="162">
        <v>244544</v>
      </c>
      <c r="J2221" s="163">
        <v>0.35416666666666669</v>
      </c>
      <c r="K2221" s="160"/>
      <c r="L2221" s="166" t="s">
        <v>126</v>
      </c>
      <c r="M2221" s="166" t="s">
        <v>128</v>
      </c>
    </row>
    <row r="2222" spans="1:13" ht="15.75" customHeight="1" x14ac:dyDescent="0.2">
      <c r="A2222" s="159" t="s">
        <v>11280</v>
      </c>
      <c r="B2222" s="165" t="s">
        <v>11281</v>
      </c>
      <c r="C2222" s="168" t="s">
        <v>11282</v>
      </c>
      <c r="D2222" s="165" t="s">
        <v>11273</v>
      </c>
      <c r="E2222" s="165" t="s">
        <v>11283</v>
      </c>
      <c r="F2222" s="165" t="s">
        <v>2073</v>
      </c>
      <c r="G2222" s="165">
        <v>2</v>
      </c>
      <c r="H2222" s="165" t="s">
        <v>52</v>
      </c>
      <c r="I2222" s="162">
        <v>244544</v>
      </c>
      <c r="J2222" s="163">
        <v>0.35416666666666669</v>
      </c>
      <c r="K2222" s="160"/>
      <c r="L2222" s="166" t="s">
        <v>126</v>
      </c>
      <c r="M2222" s="166" t="s">
        <v>128</v>
      </c>
    </row>
    <row r="2223" spans="1:13" ht="15.75" customHeight="1" x14ac:dyDescent="0.2">
      <c r="A2223" s="159" t="s">
        <v>11284</v>
      </c>
      <c r="B2223" s="165" t="s">
        <v>11285</v>
      </c>
      <c r="C2223" s="168" t="s">
        <v>11286</v>
      </c>
      <c r="D2223" s="165" t="s">
        <v>11273</v>
      </c>
      <c r="E2223" s="165" t="s">
        <v>11287</v>
      </c>
      <c r="F2223" s="165" t="s">
        <v>2073</v>
      </c>
      <c r="G2223" s="165">
        <v>2</v>
      </c>
      <c r="H2223" s="165" t="s">
        <v>52</v>
      </c>
      <c r="I2223" s="162">
        <v>244544</v>
      </c>
      <c r="J2223" s="163">
        <v>0.35416666666666669</v>
      </c>
      <c r="K2223" s="160"/>
      <c r="L2223" s="166" t="s">
        <v>126</v>
      </c>
      <c r="M2223" s="166" t="s">
        <v>128</v>
      </c>
    </row>
    <row r="2224" spans="1:13" ht="15.75" customHeight="1" x14ac:dyDescent="0.2">
      <c r="A2224" s="159" t="s">
        <v>11288</v>
      </c>
      <c r="B2224" s="165" t="s">
        <v>11289</v>
      </c>
      <c r="C2224" s="168" t="s">
        <v>11290</v>
      </c>
      <c r="D2224" s="165" t="s">
        <v>11273</v>
      </c>
      <c r="E2224" s="165" t="s">
        <v>11291</v>
      </c>
      <c r="F2224" s="165" t="s">
        <v>2073</v>
      </c>
      <c r="G2224" s="165">
        <v>1</v>
      </c>
      <c r="H2224" s="165" t="s">
        <v>52</v>
      </c>
      <c r="I2224" s="162">
        <v>244544</v>
      </c>
      <c r="J2224" s="163">
        <v>0.35416666666666669</v>
      </c>
      <c r="K2224" s="160"/>
      <c r="L2224" s="166" t="s">
        <v>126</v>
      </c>
      <c r="M2224" s="166" t="s">
        <v>128</v>
      </c>
    </row>
    <row r="2225" spans="1:13" ht="15.75" customHeight="1" x14ac:dyDescent="0.2">
      <c r="A2225" s="159" t="s">
        <v>11292</v>
      </c>
      <c r="B2225" s="165" t="s">
        <v>11293</v>
      </c>
      <c r="C2225" s="168" t="s">
        <v>11294</v>
      </c>
      <c r="D2225" s="165" t="s">
        <v>11273</v>
      </c>
      <c r="E2225" s="165" t="s">
        <v>11295</v>
      </c>
      <c r="F2225" s="165" t="s">
        <v>2073</v>
      </c>
      <c r="G2225" s="165">
        <v>2</v>
      </c>
      <c r="H2225" s="165" t="s">
        <v>52</v>
      </c>
      <c r="I2225" s="162">
        <v>244544</v>
      </c>
      <c r="J2225" s="163">
        <v>0.35416666666666669</v>
      </c>
      <c r="K2225" s="160"/>
      <c r="L2225" s="166" t="s">
        <v>126</v>
      </c>
      <c r="M2225" s="166" t="s">
        <v>128</v>
      </c>
    </row>
    <row r="2226" spans="1:13" ht="15.75" customHeight="1" x14ac:dyDescent="0.2">
      <c r="A2226" s="159" t="s">
        <v>11296</v>
      </c>
      <c r="B2226" s="165" t="s">
        <v>11297</v>
      </c>
      <c r="C2226" s="168" t="s">
        <v>11298</v>
      </c>
      <c r="D2226" s="165" t="s">
        <v>2205</v>
      </c>
      <c r="E2226" s="165" t="s">
        <v>11299</v>
      </c>
      <c r="F2226" s="165" t="s">
        <v>2073</v>
      </c>
      <c r="G2226" s="165">
        <v>2</v>
      </c>
      <c r="H2226" s="165" t="s">
        <v>52</v>
      </c>
      <c r="I2226" s="162">
        <v>244544</v>
      </c>
      <c r="J2226" s="163">
        <v>0.35416666666666669</v>
      </c>
      <c r="K2226" s="160"/>
      <c r="L2226" s="166" t="s">
        <v>126</v>
      </c>
      <c r="M2226" s="166" t="s">
        <v>128</v>
      </c>
    </row>
    <row r="2227" spans="1:13" ht="15.75" customHeight="1" x14ac:dyDescent="0.2">
      <c r="A2227" s="159" t="s">
        <v>11300</v>
      </c>
      <c r="B2227" s="165" t="s">
        <v>11301</v>
      </c>
      <c r="C2227" s="168" t="s">
        <v>11302</v>
      </c>
      <c r="D2227" s="165" t="s">
        <v>11303</v>
      </c>
      <c r="E2227" s="165" t="s">
        <v>11304</v>
      </c>
      <c r="F2227" s="165" t="s">
        <v>2073</v>
      </c>
      <c r="G2227" s="165">
        <v>1</v>
      </c>
      <c r="H2227" s="165" t="s">
        <v>52</v>
      </c>
      <c r="I2227" s="162">
        <v>244544</v>
      </c>
      <c r="J2227" s="163">
        <v>0.35416666666666669</v>
      </c>
      <c r="K2227" s="160"/>
      <c r="L2227" s="166" t="s">
        <v>126</v>
      </c>
      <c r="M2227" s="166" t="s">
        <v>128</v>
      </c>
    </row>
    <row r="2228" spans="1:13" ht="15.75" customHeight="1" x14ac:dyDescent="0.2">
      <c r="A2228" s="159" t="s">
        <v>11305</v>
      </c>
      <c r="B2228" s="165" t="s">
        <v>11306</v>
      </c>
      <c r="C2228" s="168" t="s">
        <v>11307</v>
      </c>
      <c r="D2228" s="165" t="s">
        <v>11308</v>
      </c>
      <c r="E2228" s="165" t="s">
        <v>11309</v>
      </c>
      <c r="F2228" s="165" t="s">
        <v>2073</v>
      </c>
      <c r="G2228" s="165">
        <v>1</v>
      </c>
      <c r="H2228" s="165" t="s">
        <v>52</v>
      </c>
      <c r="I2228" s="162">
        <v>244544</v>
      </c>
      <c r="J2228" s="163">
        <v>0.35416666666666669</v>
      </c>
      <c r="K2228" s="160"/>
      <c r="L2228" s="166" t="s">
        <v>126</v>
      </c>
      <c r="M2228" s="166" t="s">
        <v>128</v>
      </c>
    </row>
    <row r="2229" spans="1:13" ht="15.75" customHeight="1" x14ac:dyDescent="0.2">
      <c r="A2229" s="159" t="s">
        <v>11310</v>
      </c>
      <c r="B2229" s="165" t="s">
        <v>11311</v>
      </c>
      <c r="C2229" s="168" t="s">
        <v>11312</v>
      </c>
      <c r="D2229" s="165" t="s">
        <v>2069</v>
      </c>
      <c r="E2229" s="165" t="s">
        <v>11313</v>
      </c>
      <c r="F2229" s="165" t="s">
        <v>2073</v>
      </c>
      <c r="G2229" s="165">
        <v>1</v>
      </c>
      <c r="H2229" s="165" t="s">
        <v>52</v>
      </c>
      <c r="I2229" s="162">
        <v>244544</v>
      </c>
      <c r="J2229" s="163">
        <v>0.35416666666666669</v>
      </c>
      <c r="K2229" s="160"/>
      <c r="L2229" s="166" t="s">
        <v>126</v>
      </c>
      <c r="M2229" s="166" t="s">
        <v>128</v>
      </c>
    </row>
    <row r="2230" spans="1:13" ht="15.75" customHeight="1" x14ac:dyDescent="0.2">
      <c r="A2230" s="159" t="s">
        <v>11314</v>
      </c>
      <c r="B2230" s="165" t="s">
        <v>11315</v>
      </c>
      <c r="C2230" s="168" t="s">
        <v>11316</v>
      </c>
      <c r="D2230" s="165" t="s">
        <v>2205</v>
      </c>
      <c r="E2230" s="165" t="s">
        <v>11317</v>
      </c>
      <c r="F2230" s="165" t="s">
        <v>2817</v>
      </c>
      <c r="G2230" s="165">
        <v>2</v>
      </c>
      <c r="H2230" s="165" t="s">
        <v>52</v>
      </c>
      <c r="I2230" s="162">
        <v>244544</v>
      </c>
      <c r="J2230" s="163">
        <v>0.35416666666666669</v>
      </c>
      <c r="K2230" s="160"/>
      <c r="L2230" s="166" t="s">
        <v>126</v>
      </c>
      <c r="M2230" s="166" t="s">
        <v>128</v>
      </c>
    </row>
    <row r="2231" spans="1:13" ht="15.75" customHeight="1" x14ac:dyDescent="0.2">
      <c r="A2231" s="159" t="s">
        <v>11318</v>
      </c>
      <c r="B2231" s="165" t="s">
        <v>11319</v>
      </c>
      <c r="C2231" s="168" t="s">
        <v>11320</v>
      </c>
      <c r="D2231" s="165" t="s">
        <v>11321</v>
      </c>
      <c r="E2231" s="165" t="s">
        <v>11322</v>
      </c>
      <c r="F2231" s="165" t="s">
        <v>2073</v>
      </c>
      <c r="G2231" s="165">
        <v>1</v>
      </c>
      <c r="H2231" s="165" t="s">
        <v>52</v>
      </c>
      <c r="I2231" s="162">
        <v>244544</v>
      </c>
      <c r="J2231" s="163">
        <v>0.35416666666666669</v>
      </c>
      <c r="K2231" s="160"/>
      <c r="L2231" s="166" t="s">
        <v>126</v>
      </c>
      <c r="M2231" s="166" t="s">
        <v>128</v>
      </c>
    </row>
    <row r="2232" spans="1:13" ht="15.75" customHeight="1" x14ac:dyDescent="0.2">
      <c r="A2232" s="159" t="s">
        <v>11323</v>
      </c>
      <c r="B2232" s="165" t="s">
        <v>2066</v>
      </c>
      <c r="C2232" s="168" t="s">
        <v>2067</v>
      </c>
      <c r="D2232" s="165" t="s">
        <v>2069</v>
      </c>
      <c r="E2232" s="165" t="s">
        <v>2071</v>
      </c>
      <c r="F2232" s="165" t="s">
        <v>2073</v>
      </c>
      <c r="G2232" s="165">
        <v>1</v>
      </c>
      <c r="H2232" s="165" t="s">
        <v>52</v>
      </c>
      <c r="I2232" s="162">
        <v>244544</v>
      </c>
      <c r="J2232" s="163">
        <v>0.35416666666666669</v>
      </c>
      <c r="K2232" s="160"/>
      <c r="L2232" s="166" t="s">
        <v>126</v>
      </c>
      <c r="M2232" s="166" t="s">
        <v>128</v>
      </c>
    </row>
    <row r="2233" spans="1:13" ht="15.75" customHeight="1" x14ac:dyDescent="0.2">
      <c r="A2233" s="159" t="s">
        <v>11324</v>
      </c>
      <c r="B2233" s="165" t="s">
        <v>11325</v>
      </c>
      <c r="C2233" s="168" t="s">
        <v>11326</v>
      </c>
      <c r="D2233" s="165" t="s">
        <v>11273</v>
      </c>
      <c r="E2233" s="165" t="s">
        <v>11327</v>
      </c>
      <c r="F2233" s="165" t="s">
        <v>2073</v>
      </c>
      <c r="G2233" s="165">
        <v>1</v>
      </c>
      <c r="H2233" s="165" t="s">
        <v>52</v>
      </c>
      <c r="I2233" s="162">
        <v>244544</v>
      </c>
      <c r="J2233" s="163">
        <v>0.35416666666666669</v>
      </c>
      <c r="K2233" s="160"/>
      <c r="L2233" s="166" t="s">
        <v>126</v>
      </c>
      <c r="M2233" s="166" t="s">
        <v>128</v>
      </c>
    </row>
    <row r="2234" spans="1:13" ht="15.75" customHeight="1" x14ac:dyDescent="0.2">
      <c r="A2234" s="159" t="s">
        <v>11328</v>
      </c>
      <c r="B2234" s="165" t="s">
        <v>11329</v>
      </c>
      <c r="C2234" s="168" t="s">
        <v>11330</v>
      </c>
      <c r="D2234" s="165" t="s">
        <v>2205</v>
      </c>
      <c r="E2234" s="165" t="s">
        <v>11331</v>
      </c>
      <c r="F2234" s="165" t="s">
        <v>840</v>
      </c>
      <c r="G2234" s="165">
        <v>2</v>
      </c>
      <c r="H2234" s="165" t="s">
        <v>52</v>
      </c>
      <c r="I2234" s="162">
        <v>244544</v>
      </c>
      <c r="J2234" s="163">
        <v>0.35416666666666669</v>
      </c>
      <c r="K2234" s="160"/>
      <c r="L2234" s="166" t="s">
        <v>126</v>
      </c>
      <c r="M2234" s="166" t="s">
        <v>128</v>
      </c>
    </row>
    <row r="2235" spans="1:13" ht="15.75" customHeight="1" x14ac:dyDescent="0.2">
      <c r="A2235" s="159" t="s">
        <v>11332</v>
      </c>
      <c r="B2235" s="165" t="s">
        <v>11333</v>
      </c>
      <c r="C2235" s="168" t="s">
        <v>11334</v>
      </c>
      <c r="D2235" s="165" t="s">
        <v>11335</v>
      </c>
      <c r="E2235" s="165" t="s">
        <v>11336</v>
      </c>
      <c r="F2235" s="165" t="s">
        <v>544</v>
      </c>
      <c r="G2235" s="165">
        <v>1</v>
      </c>
      <c r="H2235" s="165" t="s">
        <v>52</v>
      </c>
      <c r="I2235" s="162">
        <v>244544</v>
      </c>
      <c r="J2235" s="163">
        <v>0.35416666666666669</v>
      </c>
      <c r="K2235" s="160"/>
      <c r="L2235" s="166" t="s">
        <v>126</v>
      </c>
      <c r="M2235" s="166" t="s">
        <v>128</v>
      </c>
    </row>
    <row r="2236" spans="1:13" ht="15.75" customHeight="1" x14ac:dyDescent="0.2">
      <c r="A2236" s="159" t="s">
        <v>11337</v>
      </c>
      <c r="B2236" s="165" t="s">
        <v>11338</v>
      </c>
      <c r="C2236" s="168" t="s">
        <v>11339</v>
      </c>
      <c r="D2236" s="165" t="s">
        <v>11335</v>
      </c>
      <c r="E2236" s="165">
        <v>2524</v>
      </c>
      <c r="F2236" s="165" t="s">
        <v>11340</v>
      </c>
      <c r="G2236" s="165">
        <v>1</v>
      </c>
      <c r="H2236" s="165" t="s">
        <v>52</v>
      </c>
      <c r="I2236" s="162">
        <v>244544</v>
      </c>
      <c r="J2236" s="163">
        <v>0.35416666666666669</v>
      </c>
      <c r="K2236" s="160"/>
      <c r="L2236" s="166" t="s">
        <v>126</v>
      </c>
      <c r="M2236" s="166" t="s">
        <v>128</v>
      </c>
    </row>
    <row r="2237" spans="1:13" ht="15.75" customHeight="1" x14ac:dyDescent="0.2">
      <c r="A2237" s="159" t="s">
        <v>11341</v>
      </c>
      <c r="B2237" s="165" t="s">
        <v>11342</v>
      </c>
      <c r="C2237" s="168" t="s">
        <v>11343</v>
      </c>
      <c r="D2237" s="165" t="s">
        <v>11344</v>
      </c>
      <c r="E2237" s="165" t="s">
        <v>11345</v>
      </c>
      <c r="F2237" s="165" t="s">
        <v>3752</v>
      </c>
      <c r="G2237" s="165">
        <v>1</v>
      </c>
      <c r="H2237" s="165" t="s">
        <v>52</v>
      </c>
      <c r="I2237" s="162">
        <v>244544</v>
      </c>
      <c r="J2237" s="163">
        <v>0.35416666666666669</v>
      </c>
      <c r="K2237" s="160"/>
      <c r="L2237" s="166" t="s">
        <v>126</v>
      </c>
      <c r="M2237" s="166" t="s">
        <v>128</v>
      </c>
    </row>
    <row r="2238" spans="1:13" ht="15.75" customHeight="1" x14ac:dyDescent="0.2">
      <c r="A2238" s="159" t="s">
        <v>11346</v>
      </c>
      <c r="B2238" s="165" t="s">
        <v>11347</v>
      </c>
      <c r="C2238" s="168" t="s">
        <v>11348</v>
      </c>
      <c r="D2238" s="165" t="s">
        <v>2205</v>
      </c>
      <c r="E2238" s="165" t="s">
        <v>11349</v>
      </c>
      <c r="F2238" s="165" t="s">
        <v>11350</v>
      </c>
      <c r="G2238" s="165">
        <v>1</v>
      </c>
      <c r="H2238" s="165" t="s">
        <v>52</v>
      </c>
      <c r="I2238" s="162">
        <v>244544</v>
      </c>
      <c r="J2238" s="163">
        <v>0.35416666666666669</v>
      </c>
      <c r="K2238" s="160"/>
      <c r="L2238" s="166" t="s">
        <v>126</v>
      </c>
      <c r="M2238" s="166" t="s">
        <v>128</v>
      </c>
    </row>
    <row r="2239" spans="1:13" ht="15.75" customHeight="1" x14ac:dyDescent="0.2">
      <c r="A2239" s="159" t="s">
        <v>11351</v>
      </c>
      <c r="B2239" s="165" t="s">
        <v>11352</v>
      </c>
      <c r="C2239" s="168" t="s">
        <v>11353</v>
      </c>
      <c r="D2239" s="165" t="s">
        <v>11354</v>
      </c>
      <c r="E2239" s="165" t="s">
        <v>11355</v>
      </c>
      <c r="F2239" s="165" t="s">
        <v>1148</v>
      </c>
      <c r="G2239" s="165">
        <v>1</v>
      </c>
      <c r="H2239" s="165" t="s">
        <v>52</v>
      </c>
      <c r="I2239" s="162">
        <v>244544</v>
      </c>
      <c r="J2239" s="163">
        <v>0.35416666666666669</v>
      </c>
      <c r="K2239" s="160"/>
      <c r="L2239" s="166" t="s">
        <v>126</v>
      </c>
      <c r="M2239" s="166" t="s">
        <v>128</v>
      </c>
    </row>
    <row r="2240" spans="1:13" ht="15.75" customHeight="1" x14ac:dyDescent="0.2">
      <c r="A2240" s="159" t="s">
        <v>11356</v>
      </c>
      <c r="B2240" s="165" t="s">
        <v>11357</v>
      </c>
      <c r="C2240" s="168" t="s">
        <v>11358</v>
      </c>
      <c r="D2240" s="165" t="s">
        <v>11359</v>
      </c>
      <c r="E2240" s="165" t="s">
        <v>11360</v>
      </c>
      <c r="F2240" s="165" t="s">
        <v>523</v>
      </c>
      <c r="G2240" s="165">
        <v>1</v>
      </c>
      <c r="H2240" s="165" t="s">
        <v>52</v>
      </c>
      <c r="I2240" s="162">
        <v>244544</v>
      </c>
      <c r="J2240" s="163">
        <v>0.35416666666666669</v>
      </c>
      <c r="K2240" s="160"/>
      <c r="L2240" s="166" t="s">
        <v>126</v>
      </c>
      <c r="M2240" s="166" t="s">
        <v>128</v>
      </c>
    </row>
    <row r="2241" spans="1:13" ht="15.75" customHeight="1" x14ac:dyDescent="0.2">
      <c r="A2241" s="159" t="s">
        <v>11361</v>
      </c>
      <c r="B2241" s="165" t="s">
        <v>11362</v>
      </c>
      <c r="C2241" s="168" t="s">
        <v>11363</v>
      </c>
      <c r="D2241" s="165" t="s">
        <v>11335</v>
      </c>
      <c r="E2241" s="166"/>
      <c r="F2241" s="165" t="s">
        <v>11364</v>
      </c>
      <c r="G2241" s="165">
        <v>1</v>
      </c>
      <c r="H2241" s="165" t="s">
        <v>52</v>
      </c>
      <c r="I2241" s="162">
        <v>244544</v>
      </c>
      <c r="J2241" s="163">
        <v>0.35416666666666669</v>
      </c>
      <c r="K2241" s="160"/>
      <c r="L2241" s="166" t="s">
        <v>126</v>
      </c>
      <c r="M2241" s="166" t="s">
        <v>128</v>
      </c>
    </row>
    <row r="2242" spans="1:13" ht="15.75" customHeight="1" x14ac:dyDescent="0.2">
      <c r="A2242" s="159" t="s">
        <v>11365</v>
      </c>
      <c r="B2242" s="165" t="s">
        <v>11366</v>
      </c>
      <c r="C2242" s="168" t="s">
        <v>11367</v>
      </c>
      <c r="D2242" s="165" t="s">
        <v>2205</v>
      </c>
      <c r="E2242" s="165" t="s">
        <v>11368</v>
      </c>
      <c r="F2242" s="165" t="s">
        <v>2073</v>
      </c>
      <c r="G2242" s="165">
        <v>2</v>
      </c>
      <c r="H2242" s="165" t="s">
        <v>52</v>
      </c>
      <c r="I2242" s="162">
        <v>244544</v>
      </c>
      <c r="J2242" s="163">
        <v>0.35416666666666669</v>
      </c>
      <c r="K2242" s="160"/>
      <c r="L2242" s="166" t="s">
        <v>126</v>
      </c>
      <c r="M2242" s="166" t="s">
        <v>128</v>
      </c>
    </row>
    <row r="2243" spans="1:13" ht="15.75" customHeight="1" x14ac:dyDescent="0.2">
      <c r="A2243" s="159" t="s">
        <v>11370</v>
      </c>
      <c r="B2243" s="165" t="s">
        <v>11371</v>
      </c>
      <c r="C2243" s="168" t="s">
        <v>11372</v>
      </c>
      <c r="D2243" s="165" t="s">
        <v>11273</v>
      </c>
      <c r="E2243" s="165" t="s">
        <v>11373</v>
      </c>
      <c r="F2243" s="165" t="s">
        <v>411</v>
      </c>
      <c r="G2243" s="165">
        <v>1</v>
      </c>
      <c r="H2243" s="165" t="s">
        <v>52</v>
      </c>
      <c r="I2243" s="162">
        <v>244544</v>
      </c>
      <c r="J2243" s="163">
        <v>0.35416666666666669</v>
      </c>
      <c r="K2243" s="160"/>
      <c r="L2243" s="166" t="s">
        <v>126</v>
      </c>
      <c r="M2243" s="166" t="s">
        <v>128</v>
      </c>
    </row>
    <row r="2244" spans="1:13" ht="15.75" customHeight="1" x14ac:dyDescent="0.2">
      <c r="A2244" s="159" t="s">
        <v>11374</v>
      </c>
      <c r="B2244" s="165" t="s">
        <v>11375</v>
      </c>
      <c r="C2244" s="168" t="s">
        <v>11376</v>
      </c>
      <c r="D2244" s="165" t="s">
        <v>11377</v>
      </c>
      <c r="E2244" s="165" t="s">
        <v>11378</v>
      </c>
      <c r="F2244" s="165" t="s">
        <v>11379</v>
      </c>
      <c r="G2244" s="165">
        <v>3</v>
      </c>
      <c r="H2244" s="165" t="s">
        <v>52</v>
      </c>
      <c r="I2244" s="162">
        <v>244544</v>
      </c>
      <c r="J2244" s="163">
        <v>0.35416666666666669</v>
      </c>
      <c r="K2244" s="160"/>
      <c r="L2244" s="166" t="s">
        <v>126</v>
      </c>
      <c r="M2244" s="166" t="s">
        <v>128</v>
      </c>
    </row>
    <row r="2245" spans="1:13" ht="15.75" customHeight="1" x14ac:dyDescent="0.2">
      <c r="A2245" s="159" t="s">
        <v>11380</v>
      </c>
      <c r="B2245" s="165" t="s">
        <v>2203</v>
      </c>
      <c r="C2245" s="168" t="s">
        <v>2204</v>
      </c>
      <c r="D2245" s="165" t="s">
        <v>2205</v>
      </c>
      <c r="E2245" s="165" t="s">
        <v>2206</v>
      </c>
      <c r="F2245" s="165" t="s">
        <v>627</v>
      </c>
      <c r="G2245" s="165">
        <v>1</v>
      </c>
      <c r="H2245" s="165" t="s">
        <v>52</v>
      </c>
      <c r="I2245" s="162">
        <v>244544</v>
      </c>
      <c r="J2245" s="163">
        <v>0.35416666666666669</v>
      </c>
      <c r="K2245" s="160"/>
      <c r="L2245" s="166" t="s">
        <v>126</v>
      </c>
      <c r="M2245" s="166" t="s">
        <v>128</v>
      </c>
    </row>
    <row r="2246" spans="1:13" ht="15.75" customHeight="1" x14ac:dyDescent="0.2">
      <c r="A2246" s="159" t="s">
        <v>11381</v>
      </c>
      <c r="B2246" s="165" t="s">
        <v>11382</v>
      </c>
      <c r="C2246" s="168" t="s">
        <v>11383</v>
      </c>
      <c r="D2246" s="165" t="s">
        <v>11335</v>
      </c>
      <c r="E2246" s="165" t="s">
        <v>11384</v>
      </c>
      <c r="F2246" s="165" t="s">
        <v>411</v>
      </c>
      <c r="G2246" s="165">
        <v>1</v>
      </c>
      <c r="H2246" s="165" t="s">
        <v>52</v>
      </c>
      <c r="I2246" s="162">
        <v>244544</v>
      </c>
      <c r="J2246" s="163">
        <v>0.35416666666666669</v>
      </c>
      <c r="K2246" s="160"/>
      <c r="L2246" s="166" t="s">
        <v>126</v>
      </c>
      <c r="M2246" s="166" t="s">
        <v>128</v>
      </c>
    </row>
    <row r="2247" spans="1:13" ht="15.75" customHeight="1" x14ac:dyDescent="0.2">
      <c r="A2247" s="159" t="s">
        <v>11385</v>
      </c>
      <c r="B2247" s="165" t="s">
        <v>11386</v>
      </c>
      <c r="C2247" s="168" t="s">
        <v>11387</v>
      </c>
      <c r="D2247" s="165" t="s">
        <v>11388</v>
      </c>
      <c r="E2247" s="165" t="s">
        <v>11389</v>
      </c>
      <c r="F2247" s="165" t="s">
        <v>627</v>
      </c>
      <c r="G2247" s="165">
        <v>1</v>
      </c>
      <c r="H2247" s="165" t="s">
        <v>52</v>
      </c>
      <c r="I2247" s="162">
        <v>244544</v>
      </c>
      <c r="J2247" s="163">
        <v>0.35416666666666669</v>
      </c>
      <c r="K2247" s="160"/>
      <c r="L2247" s="166" t="s">
        <v>126</v>
      </c>
      <c r="M2247" s="166" t="s">
        <v>128</v>
      </c>
    </row>
    <row r="2248" spans="1:13" ht="15.75" customHeight="1" x14ac:dyDescent="0.2">
      <c r="A2248" s="159" t="s">
        <v>11390</v>
      </c>
      <c r="B2248" s="165" t="s">
        <v>11391</v>
      </c>
      <c r="C2248" s="168" t="s">
        <v>11392</v>
      </c>
      <c r="D2248" s="165" t="s">
        <v>11359</v>
      </c>
      <c r="E2248" s="165" t="s">
        <v>11393</v>
      </c>
      <c r="F2248" s="165" t="s">
        <v>523</v>
      </c>
      <c r="G2248" s="165">
        <v>1</v>
      </c>
      <c r="H2248" s="165" t="s">
        <v>52</v>
      </c>
      <c r="I2248" s="162">
        <v>244544</v>
      </c>
      <c r="J2248" s="163">
        <v>0.35416666666666669</v>
      </c>
      <c r="K2248" s="160"/>
      <c r="L2248" s="166" t="s">
        <v>126</v>
      </c>
      <c r="M2248" s="166" t="s">
        <v>128</v>
      </c>
    </row>
    <row r="2249" spans="1:13" ht="15.75" customHeight="1" x14ac:dyDescent="0.2">
      <c r="A2249" s="159" t="s">
        <v>11394</v>
      </c>
      <c r="B2249" s="165" t="s">
        <v>11395</v>
      </c>
      <c r="C2249" s="168" t="s">
        <v>11396</v>
      </c>
      <c r="D2249" s="165" t="s">
        <v>11359</v>
      </c>
      <c r="E2249" s="165" t="s">
        <v>11397</v>
      </c>
      <c r="F2249" s="165" t="s">
        <v>523</v>
      </c>
      <c r="G2249" s="165">
        <v>1</v>
      </c>
      <c r="H2249" s="165" t="s">
        <v>52</v>
      </c>
      <c r="I2249" s="162">
        <v>244544</v>
      </c>
      <c r="J2249" s="163">
        <v>0.35416666666666669</v>
      </c>
      <c r="K2249" s="160"/>
      <c r="L2249" s="166" t="s">
        <v>126</v>
      </c>
      <c r="M2249" s="166" t="s">
        <v>128</v>
      </c>
    </row>
    <row r="2250" spans="1:13" ht="15.75" customHeight="1" x14ac:dyDescent="0.2">
      <c r="A2250" s="159" t="s">
        <v>11398</v>
      </c>
      <c r="B2250" s="166"/>
      <c r="C2250" s="168" t="s">
        <v>11399</v>
      </c>
      <c r="D2250" s="165" t="s">
        <v>11359</v>
      </c>
      <c r="E2250" s="165" t="s">
        <v>11400</v>
      </c>
      <c r="F2250" s="165" t="s">
        <v>523</v>
      </c>
      <c r="G2250" s="165">
        <v>7</v>
      </c>
      <c r="H2250" s="165" t="s">
        <v>52</v>
      </c>
      <c r="I2250" s="162">
        <v>244544</v>
      </c>
      <c r="J2250" s="163">
        <v>0.35416666666666669</v>
      </c>
      <c r="K2250" s="160"/>
      <c r="L2250" s="166" t="s">
        <v>126</v>
      </c>
      <c r="M2250" s="166" t="s">
        <v>128</v>
      </c>
    </row>
    <row r="2251" spans="1:13" ht="15.75" customHeight="1" x14ac:dyDescent="0.2">
      <c r="A2251" s="159" t="s">
        <v>11401</v>
      </c>
      <c r="B2251" s="165" t="s">
        <v>11402</v>
      </c>
      <c r="C2251" s="168" t="s">
        <v>11403</v>
      </c>
      <c r="D2251" s="165" t="s">
        <v>11359</v>
      </c>
      <c r="E2251" s="165" t="s">
        <v>11404</v>
      </c>
      <c r="F2251" s="165" t="s">
        <v>523</v>
      </c>
      <c r="G2251" s="165">
        <v>2</v>
      </c>
      <c r="H2251" s="165" t="s">
        <v>52</v>
      </c>
      <c r="I2251" s="162">
        <v>244544</v>
      </c>
      <c r="J2251" s="163">
        <v>0.35416666666666669</v>
      </c>
      <c r="K2251" s="160"/>
      <c r="L2251" s="166" t="s">
        <v>126</v>
      </c>
      <c r="M2251" s="166" t="s">
        <v>128</v>
      </c>
    </row>
    <row r="2252" spans="1:13" ht="15.75" customHeight="1" x14ac:dyDescent="0.2">
      <c r="A2252" s="159" t="s">
        <v>11406</v>
      </c>
      <c r="B2252" s="165" t="s">
        <v>11407</v>
      </c>
      <c r="C2252" s="168" t="s">
        <v>11408</v>
      </c>
      <c r="D2252" s="165" t="s">
        <v>2205</v>
      </c>
      <c r="E2252" s="165" t="s">
        <v>11409</v>
      </c>
      <c r="F2252" s="165" t="s">
        <v>2817</v>
      </c>
      <c r="G2252" s="165">
        <v>1</v>
      </c>
      <c r="H2252" s="165" t="s">
        <v>52</v>
      </c>
      <c r="I2252" s="162">
        <v>244544</v>
      </c>
      <c r="J2252" s="163">
        <v>0.35416666666666669</v>
      </c>
      <c r="K2252" s="160"/>
      <c r="L2252" s="166" t="s">
        <v>126</v>
      </c>
      <c r="M2252" s="166" t="s">
        <v>128</v>
      </c>
    </row>
    <row r="2253" spans="1:13" ht="15.75" customHeight="1" x14ac:dyDescent="0.2">
      <c r="A2253" s="159" t="s">
        <v>11410</v>
      </c>
      <c r="B2253" s="165" t="s">
        <v>11411</v>
      </c>
      <c r="C2253" s="168" t="s">
        <v>11412</v>
      </c>
      <c r="D2253" s="165" t="s">
        <v>11413</v>
      </c>
      <c r="E2253" s="165" t="s">
        <v>11414</v>
      </c>
      <c r="F2253" s="165" t="s">
        <v>11415</v>
      </c>
      <c r="G2253" s="165">
        <v>1</v>
      </c>
      <c r="H2253" s="165" t="s">
        <v>52</v>
      </c>
      <c r="I2253" s="162">
        <v>244544</v>
      </c>
      <c r="J2253" s="163">
        <v>0.35416666666666669</v>
      </c>
      <c r="K2253" s="160"/>
      <c r="L2253" s="166" t="s">
        <v>126</v>
      </c>
      <c r="M2253" s="166" t="s">
        <v>128</v>
      </c>
    </row>
    <row r="2254" spans="1:13" ht="15.75" customHeight="1" x14ac:dyDescent="0.2">
      <c r="A2254" s="159" t="s">
        <v>11416</v>
      </c>
      <c r="B2254" s="165" t="s">
        <v>11417</v>
      </c>
      <c r="C2254" s="168" t="s">
        <v>11418</v>
      </c>
      <c r="D2254" s="165" t="s">
        <v>11419</v>
      </c>
      <c r="E2254" s="165" t="s">
        <v>11420</v>
      </c>
      <c r="F2254" s="165" t="s">
        <v>11415</v>
      </c>
      <c r="G2254" s="165">
        <v>1</v>
      </c>
      <c r="H2254" s="165" t="s">
        <v>52</v>
      </c>
      <c r="I2254" s="162">
        <v>244544</v>
      </c>
      <c r="J2254" s="163">
        <v>0.35416666666666669</v>
      </c>
      <c r="K2254" s="160"/>
      <c r="L2254" s="166" t="s">
        <v>126</v>
      </c>
      <c r="M2254" s="166" t="s">
        <v>128</v>
      </c>
    </row>
    <row r="2255" spans="1:13" ht="15.75" customHeight="1" x14ac:dyDescent="0.2">
      <c r="A2255" s="159" t="s">
        <v>11421</v>
      </c>
      <c r="B2255" s="165" t="s">
        <v>11422</v>
      </c>
      <c r="C2255" s="168" t="s">
        <v>11423</v>
      </c>
      <c r="D2255" s="165" t="s">
        <v>2205</v>
      </c>
      <c r="E2255" s="165" t="s">
        <v>11424</v>
      </c>
      <c r="F2255" s="165" t="s">
        <v>523</v>
      </c>
      <c r="G2255" s="165">
        <v>1</v>
      </c>
      <c r="H2255" s="165" t="s">
        <v>52</v>
      </c>
      <c r="I2255" s="162">
        <v>244544</v>
      </c>
      <c r="J2255" s="163">
        <v>0.35416666666666669</v>
      </c>
      <c r="K2255" s="160"/>
      <c r="L2255" s="166" t="s">
        <v>126</v>
      </c>
      <c r="M2255" s="166" t="s">
        <v>128</v>
      </c>
    </row>
    <row r="2256" spans="1:13" ht="15.75" customHeight="1" x14ac:dyDescent="0.2">
      <c r="A2256" s="159" t="s">
        <v>11425</v>
      </c>
      <c r="B2256" s="165" t="s">
        <v>11426</v>
      </c>
      <c r="C2256" s="168" t="s">
        <v>11427</v>
      </c>
      <c r="D2256" s="165" t="s">
        <v>11335</v>
      </c>
      <c r="E2256" s="165" t="s">
        <v>11429</v>
      </c>
      <c r="F2256" s="165" t="s">
        <v>523</v>
      </c>
      <c r="G2256" s="165">
        <v>1</v>
      </c>
      <c r="H2256" s="165" t="s">
        <v>52</v>
      </c>
      <c r="I2256" s="162">
        <v>244544</v>
      </c>
      <c r="J2256" s="163">
        <v>0.35416666666666669</v>
      </c>
      <c r="K2256" s="160"/>
      <c r="L2256" s="166" t="s">
        <v>126</v>
      </c>
      <c r="M2256" s="166" t="s">
        <v>128</v>
      </c>
    </row>
    <row r="2257" spans="1:13" ht="15.75" customHeight="1" x14ac:dyDescent="0.2">
      <c r="A2257" s="159" t="s">
        <v>11430</v>
      </c>
      <c r="B2257" s="165" t="s">
        <v>11432</v>
      </c>
      <c r="C2257" s="168" t="s">
        <v>11433</v>
      </c>
      <c r="D2257" s="165" t="s">
        <v>2205</v>
      </c>
      <c r="E2257" s="165" t="s">
        <v>11434</v>
      </c>
      <c r="F2257" s="165" t="s">
        <v>502</v>
      </c>
      <c r="G2257" s="165">
        <v>1</v>
      </c>
      <c r="H2257" s="165" t="s">
        <v>52</v>
      </c>
      <c r="I2257" s="162">
        <v>244544</v>
      </c>
      <c r="J2257" s="163">
        <v>0.35416666666666669</v>
      </c>
      <c r="K2257" s="160"/>
      <c r="L2257" s="166" t="s">
        <v>126</v>
      </c>
      <c r="M2257" s="166" t="s">
        <v>128</v>
      </c>
    </row>
    <row r="2258" spans="1:13" ht="15.75" customHeight="1" x14ac:dyDescent="0.2">
      <c r="A2258" s="159" t="s">
        <v>11436</v>
      </c>
      <c r="B2258" s="165" t="s">
        <v>11437</v>
      </c>
      <c r="C2258" s="168" t="s">
        <v>11438</v>
      </c>
      <c r="D2258" s="165" t="s">
        <v>11439</v>
      </c>
      <c r="E2258" s="165" t="s">
        <v>11440</v>
      </c>
      <c r="F2258" s="165" t="s">
        <v>502</v>
      </c>
      <c r="G2258" s="165">
        <v>1</v>
      </c>
      <c r="H2258" s="165" t="s">
        <v>52</v>
      </c>
      <c r="I2258" s="162">
        <v>244544</v>
      </c>
      <c r="J2258" s="163">
        <v>0.35416666666666669</v>
      </c>
      <c r="K2258" s="160"/>
      <c r="L2258" s="166" t="s">
        <v>126</v>
      </c>
      <c r="M2258" s="166" t="s">
        <v>128</v>
      </c>
    </row>
    <row r="2259" spans="1:13" ht="15.75" customHeight="1" x14ac:dyDescent="0.2">
      <c r="A2259" s="159" t="s">
        <v>11441</v>
      </c>
      <c r="B2259" s="165" t="s">
        <v>11442</v>
      </c>
      <c r="C2259" s="168" t="s">
        <v>11443</v>
      </c>
      <c r="D2259" s="165" t="s">
        <v>2205</v>
      </c>
      <c r="E2259" s="165" t="s">
        <v>11444</v>
      </c>
      <c r="F2259" s="165" t="s">
        <v>5420</v>
      </c>
      <c r="G2259" s="165">
        <v>2</v>
      </c>
      <c r="H2259" s="165" t="s">
        <v>52</v>
      </c>
      <c r="I2259" s="162">
        <v>244544</v>
      </c>
      <c r="J2259" s="163">
        <v>0.35416666666666669</v>
      </c>
      <c r="K2259" s="160"/>
      <c r="L2259" s="166" t="s">
        <v>126</v>
      </c>
      <c r="M2259" s="166" t="s">
        <v>128</v>
      </c>
    </row>
    <row r="2260" spans="1:13" ht="15.75" customHeight="1" x14ac:dyDescent="0.2">
      <c r="A2260" s="159" t="s">
        <v>11446</v>
      </c>
      <c r="B2260" s="165" t="s">
        <v>11447</v>
      </c>
      <c r="C2260" s="168" t="s">
        <v>11448</v>
      </c>
      <c r="D2260" s="165" t="s">
        <v>2205</v>
      </c>
      <c r="E2260" s="165" t="s">
        <v>11449</v>
      </c>
      <c r="F2260" s="165" t="s">
        <v>2073</v>
      </c>
      <c r="G2260" s="165">
        <v>1</v>
      </c>
      <c r="H2260" s="165" t="s">
        <v>52</v>
      </c>
      <c r="I2260" s="162">
        <v>244544</v>
      </c>
      <c r="J2260" s="163">
        <v>0.35416666666666669</v>
      </c>
      <c r="K2260" s="160"/>
      <c r="L2260" s="166" t="s">
        <v>126</v>
      </c>
      <c r="M2260" s="166" t="s">
        <v>128</v>
      </c>
    </row>
    <row r="2261" spans="1:13" ht="15.75" customHeight="1" x14ac:dyDescent="0.2">
      <c r="A2261" s="159" t="s">
        <v>11450</v>
      </c>
      <c r="B2261" s="165" t="s">
        <v>11452</v>
      </c>
      <c r="C2261" s="168" t="s">
        <v>11453</v>
      </c>
      <c r="D2261" s="165" t="s">
        <v>4749</v>
      </c>
      <c r="E2261" s="165" t="s">
        <v>11454</v>
      </c>
      <c r="F2261" s="165" t="s">
        <v>2073</v>
      </c>
      <c r="G2261" s="165">
        <v>2</v>
      </c>
      <c r="H2261" s="165" t="s">
        <v>52</v>
      </c>
      <c r="I2261" s="162">
        <v>244544</v>
      </c>
      <c r="J2261" s="163">
        <v>0.35416666666666669</v>
      </c>
      <c r="K2261" s="160"/>
      <c r="L2261" s="166" t="s">
        <v>126</v>
      </c>
      <c r="M2261" s="166" t="s">
        <v>128</v>
      </c>
    </row>
    <row r="2262" spans="1:13" ht="15.75" customHeight="1" x14ac:dyDescent="0.2">
      <c r="A2262" s="159" t="s">
        <v>11457</v>
      </c>
      <c r="B2262" s="165" t="s">
        <v>11458</v>
      </c>
      <c r="C2262" s="168" t="s">
        <v>11460</v>
      </c>
      <c r="D2262" s="165" t="s">
        <v>11359</v>
      </c>
      <c r="E2262" s="165" t="s">
        <v>11461</v>
      </c>
      <c r="F2262" s="165" t="s">
        <v>549</v>
      </c>
      <c r="G2262" s="165">
        <v>1</v>
      </c>
      <c r="H2262" s="165" t="s">
        <v>52</v>
      </c>
      <c r="I2262" s="162">
        <v>244544</v>
      </c>
      <c r="J2262" s="163">
        <v>0.35416666666666669</v>
      </c>
      <c r="K2262" s="160"/>
      <c r="L2262" s="166" t="s">
        <v>126</v>
      </c>
      <c r="M2262" s="166" t="s">
        <v>128</v>
      </c>
    </row>
    <row r="2263" spans="1:13" ht="15.75" customHeight="1" x14ac:dyDescent="0.2">
      <c r="A2263" s="159" t="s">
        <v>11463</v>
      </c>
      <c r="B2263" s="165" t="s">
        <v>11464</v>
      </c>
      <c r="C2263" s="168" t="s">
        <v>11465</v>
      </c>
      <c r="D2263" s="165" t="s">
        <v>2205</v>
      </c>
      <c r="E2263" s="165" t="s">
        <v>11467</v>
      </c>
      <c r="F2263" s="165" t="s">
        <v>11468</v>
      </c>
      <c r="G2263" s="165">
        <v>1</v>
      </c>
      <c r="H2263" s="165" t="s">
        <v>52</v>
      </c>
      <c r="I2263" s="162">
        <v>244544</v>
      </c>
      <c r="J2263" s="163">
        <v>0.35416666666666669</v>
      </c>
      <c r="K2263" s="160"/>
      <c r="L2263" s="166" t="s">
        <v>126</v>
      </c>
      <c r="M2263" s="166" t="s">
        <v>128</v>
      </c>
    </row>
    <row r="2264" spans="1:13" ht="15.75" customHeight="1" x14ac:dyDescent="0.2">
      <c r="A2264" s="159" t="s">
        <v>11469</v>
      </c>
      <c r="B2264" s="165" t="s">
        <v>11470</v>
      </c>
      <c r="C2264" s="168" t="s">
        <v>11471</v>
      </c>
      <c r="D2264" s="165" t="s">
        <v>11377</v>
      </c>
      <c r="E2264" s="165" t="s">
        <v>1207</v>
      </c>
      <c r="F2264" s="165" t="s">
        <v>1209</v>
      </c>
      <c r="G2264" s="165">
        <v>3</v>
      </c>
      <c r="H2264" s="165" t="s">
        <v>52</v>
      </c>
      <c r="I2264" s="162">
        <v>244544</v>
      </c>
      <c r="J2264" s="163">
        <v>0.35416666666666669</v>
      </c>
      <c r="K2264" s="160"/>
      <c r="L2264" s="166" t="s">
        <v>126</v>
      </c>
      <c r="M2264" s="166" t="s">
        <v>128</v>
      </c>
    </row>
    <row r="2265" spans="1:13" ht="15.75" customHeight="1" x14ac:dyDescent="0.2">
      <c r="A2265" s="159" t="s">
        <v>11472</v>
      </c>
      <c r="B2265" s="165" t="s">
        <v>11473</v>
      </c>
      <c r="C2265" s="168" t="s">
        <v>11474</v>
      </c>
      <c r="D2265" s="165" t="s">
        <v>11359</v>
      </c>
      <c r="E2265" s="165" t="s">
        <v>11475</v>
      </c>
      <c r="F2265" s="165" t="s">
        <v>523</v>
      </c>
      <c r="G2265" s="165">
        <v>1</v>
      </c>
      <c r="H2265" s="165" t="s">
        <v>52</v>
      </c>
      <c r="I2265" s="162">
        <v>244544</v>
      </c>
      <c r="J2265" s="163">
        <v>0.35416666666666669</v>
      </c>
      <c r="K2265" s="160"/>
      <c r="L2265" s="166" t="s">
        <v>126</v>
      </c>
      <c r="M2265" s="166" t="s">
        <v>128</v>
      </c>
    </row>
    <row r="2266" spans="1:13" ht="15.75" customHeight="1" x14ac:dyDescent="0.2">
      <c r="A2266" s="159" t="s">
        <v>11476</v>
      </c>
      <c r="B2266" s="165" t="s">
        <v>11477</v>
      </c>
      <c r="C2266" s="168" t="s">
        <v>11478</v>
      </c>
      <c r="D2266" s="165" t="s">
        <v>11359</v>
      </c>
      <c r="E2266" s="165" t="s">
        <v>11479</v>
      </c>
      <c r="F2266" s="165" t="s">
        <v>523</v>
      </c>
      <c r="G2266" s="165">
        <v>1</v>
      </c>
      <c r="H2266" s="165" t="s">
        <v>52</v>
      </c>
      <c r="I2266" s="162">
        <v>244544</v>
      </c>
      <c r="J2266" s="163">
        <v>0.35416666666666669</v>
      </c>
      <c r="K2266" s="160"/>
      <c r="L2266" s="166" t="s">
        <v>126</v>
      </c>
      <c r="M2266" s="166" t="s">
        <v>128</v>
      </c>
    </row>
    <row r="2267" spans="1:13" ht="15.75" customHeight="1" x14ac:dyDescent="0.2">
      <c r="A2267" s="159" t="s">
        <v>11481</v>
      </c>
      <c r="B2267" s="165" t="s">
        <v>11483</v>
      </c>
      <c r="C2267" s="168" t="s">
        <v>11484</v>
      </c>
      <c r="D2267" s="165" t="s">
        <v>11359</v>
      </c>
      <c r="E2267" s="165" t="s">
        <v>11485</v>
      </c>
      <c r="F2267" s="165" t="s">
        <v>523</v>
      </c>
      <c r="G2267" s="165">
        <v>1</v>
      </c>
      <c r="H2267" s="165" t="s">
        <v>52</v>
      </c>
      <c r="I2267" s="162">
        <v>244544</v>
      </c>
      <c r="J2267" s="163">
        <v>0.35416666666666669</v>
      </c>
      <c r="K2267" s="160"/>
      <c r="L2267" s="166" t="s">
        <v>126</v>
      </c>
      <c r="M2267" s="166" t="s">
        <v>128</v>
      </c>
    </row>
    <row r="2268" spans="1:13" ht="15.75" customHeight="1" x14ac:dyDescent="0.2">
      <c r="A2268" s="159" t="s">
        <v>11487</v>
      </c>
      <c r="B2268" s="165" t="s">
        <v>11488</v>
      </c>
      <c r="C2268" s="168" t="s">
        <v>11489</v>
      </c>
      <c r="D2268" s="165" t="s">
        <v>11359</v>
      </c>
      <c r="E2268" s="165" t="s">
        <v>11491</v>
      </c>
      <c r="F2268" s="165" t="s">
        <v>523</v>
      </c>
      <c r="G2268" s="165">
        <v>2</v>
      </c>
      <c r="H2268" s="165" t="s">
        <v>52</v>
      </c>
      <c r="I2268" s="162">
        <v>244544</v>
      </c>
      <c r="J2268" s="163">
        <v>0.35416666666666669</v>
      </c>
      <c r="K2268" s="160"/>
      <c r="L2268" s="166" t="s">
        <v>126</v>
      </c>
      <c r="M2268" s="166" t="s">
        <v>128</v>
      </c>
    </row>
    <row r="2269" spans="1:13" ht="15.75" customHeight="1" x14ac:dyDescent="0.2">
      <c r="A2269" s="159" t="s">
        <v>11492</v>
      </c>
      <c r="B2269" s="165" t="s">
        <v>11493</v>
      </c>
      <c r="C2269" s="168" t="s">
        <v>11494</v>
      </c>
      <c r="D2269" s="165" t="s">
        <v>11359</v>
      </c>
      <c r="E2269" s="165" t="s">
        <v>11495</v>
      </c>
      <c r="F2269" s="165" t="s">
        <v>523</v>
      </c>
      <c r="G2269" s="165">
        <v>1</v>
      </c>
      <c r="H2269" s="165" t="s">
        <v>52</v>
      </c>
      <c r="I2269" s="162">
        <v>244544</v>
      </c>
      <c r="J2269" s="163">
        <v>0.35416666666666669</v>
      </c>
      <c r="K2269" s="160"/>
      <c r="L2269" s="166" t="s">
        <v>126</v>
      </c>
      <c r="M2269" s="166" t="s">
        <v>128</v>
      </c>
    </row>
    <row r="2270" spans="1:13" ht="15.75" customHeight="1" x14ac:dyDescent="0.2">
      <c r="A2270" s="159" t="s">
        <v>11497</v>
      </c>
      <c r="B2270" s="165" t="s">
        <v>11498</v>
      </c>
      <c r="C2270" s="168" t="s">
        <v>11499</v>
      </c>
      <c r="D2270" s="165" t="s">
        <v>2205</v>
      </c>
      <c r="E2270" s="165" t="s">
        <v>11500</v>
      </c>
      <c r="F2270" s="165" t="s">
        <v>11501</v>
      </c>
      <c r="G2270" s="165">
        <v>2</v>
      </c>
      <c r="H2270" s="165" t="s">
        <v>52</v>
      </c>
      <c r="I2270" s="162">
        <v>244544</v>
      </c>
      <c r="J2270" s="163">
        <v>0.35416666666666669</v>
      </c>
      <c r="K2270" s="160"/>
      <c r="L2270" s="166" t="s">
        <v>126</v>
      </c>
      <c r="M2270" s="166" t="s">
        <v>128</v>
      </c>
    </row>
    <row r="2271" spans="1:13" ht="15.75" customHeight="1" x14ac:dyDescent="0.2">
      <c r="A2271" s="159" t="s">
        <v>11502</v>
      </c>
      <c r="B2271" s="165" t="s">
        <v>11503</v>
      </c>
      <c r="C2271" s="168" t="s">
        <v>11504</v>
      </c>
      <c r="D2271" s="165" t="s">
        <v>11439</v>
      </c>
      <c r="E2271" s="165" t="s">
        <v>11505</v>
      </c>
      <c r="F2271" s="165" t="s">
        <v>523</v>
      </c>
      <c r="G2271" s="165">
        <v>12</v>
      </c>
      <c r="H2271" s="165" t="s">
        <v>52</v>
      </c>
      <c r="I2271" s="162">
        <v>244544</v>
      </c>
      <c r="J2271" s="163">
        <v>0.35416666666666669</v>
      </c>
      <c r="K2271" s="160"/>
      <c r="L2271" s="166" t="s">
        <v>126</v>
      </c>
      <c r="M2271" s="166" t="s">
        <v>128</v>
      </c>
    </row>
    <row r="2272" spans="1:13" ht="15.75" customHeight="1" x14ac:dyDescent="0.2">
      <c r="A2272" s="159" t="s">
        <v>11507</v>
      </c>
      <c r="B2272" s="165" t="s">
        <v>11509</v>
      </c>
      <c r="C2272" s="168" t="s">
        <v>11510</v>
      </c>
      <c r="D2272" s="165" t="s">
        <v>2205</v>
      </c>
      <c r="E2272" s="165" t="s">
        <v>11511</v>
      </c>
      <c r="F2272" s="165" t="s">
        <v>523</v>
      </c>
      <c r="G2272" s="165">
        <v>1</v>
      </c>
      <c r="H2272" s="165" t="s">
        <v>52</v>
      </c>
      <c r="I2272" s="162">
        <v>244544</v>
      </c>
      <c r="J2272" s="163">
        <v>0.35416666666666669</v>
      </c>
      <c r="K2272" s="160"/>
      <c r="L2272" s="166" t="s">
        <v>126</v>
      </c>
      <c r="M2272" s="166" t="s">
        <v>128</v>
      </c>
    </row>
    <row r="2273" spans="1:13" ht="15.75" customHeight="1" x14ac:dyDescent="0.2">
      <c r="A2273" s="159" t="s">
        <v>11512</v>
      </c>
      <c r="B2273" s="165" t="s">
        <v>11513</v>
      </c>
      <c r="C2273" s="168" t="s">
        <v>11514</v>
      </c>
      <c r="D2273" s="165" t="s">
        <v>2205</v>
      </c>
      <c r="E2273" s="165" t="s">
        <v>11515</v>
      </c>
      <c r="F2273" s="165" t="s">
        <v>10930</v>
      </c>
      <c r="G2273" s="165">
        <v>1</v>
      </c>
      <c r="H2273" s="165" t="s">
        <v>52</v>
      </c>
      <c r="I2273" s="162">
        <v>244544</v>
      </c>
      <c r="J2273" s="163">
        <v>0.35416666666666669</v>
      </c>
      <c r="K2273" s="160"/>
      <c r="L2273" s="166" t="s">
        <v>126</v>
      </c>
      <c r="M2273" s="166" t="s">
        <v>128</v>
      </c>
    </row>
    <row r="2274" spans="1:13" ht="15.75" customHeight="1" x14ac:dyDescent="0.2">
      <c r="A2274" s="159" t="s">
        <v>11516</v>
      </c>
      <c r="B2274" s="165" t="s">
        <v>11517</v>
      </c>
      <c r="C2274" s="168" t="s">
        <v>11518</v>
      </c>
      <c r="D2274" s="165" t="s">
        <v>2205</v>
      </c>
      <c r="E2274" s="165" t="s">
        <v>11519</v>
      </c>
      <c r="F2274" s="165" t="s">
        <v>2689</v>
      </c>
      <c r="G2274" s="165">
        <v>1</v>
      </c>
      <c r="H2274" s="165" t="s">
        <v>52</v>
      </c>
      <c r="I2274" s="162">
        <v>244544</v>
      </c>
      <c r="J2274" s="163">
        <v>0.35416666666666669</v>
      </c>
      <c r="K2274" s="160"/>
      <c r="L2274" s="166" t="s">
        <v>126</v>
      </c>
      <c r="M2274" s="166" t="s">
        <v>128</v>
      </c>
    </row>
    <row r="2275" spans="1:13" ht="15.75" customHeight="1" x14ac:dyDescent="0.2">
      <c r="A2275" s="159" t="s">
        <v>11521</v>
      </c>
      <c r="B2275" s="165" t="s">
        <v>11523</v>
      </c>
      <c r="C2275" s="168" t="s">
        <v>11524</v>
      </c>
      <c r="D2275" s="165" t="s">
        <v>11359</v>
      </c>
      <c r="E2275" s="165" t="s">
        <v>11525</v>
      </c>
      <c r="F2275" s="165" t="s">
        <v>502</v>
      </c>
      <c r="G2275" s="165">
        <v>1</v>
      </c>
      <c r="H2275" s="165" t="s">
        <v>52</v>
      </c>
      <c r="I2275" s="162">
        <v>244544</v>
      </c>
      <c r="J2275" s="163">
        <v>0.35416666666666669</v>
      </c>
      <c r="K2275" s="160"/>
      <c r="L2275" s="166" t="s">
        <v>126</v>
      </c>
      <c r="M2275" s="166" t="s">
        <v>128</v>
      </c>
    </row>
    <row r="2276" spans="1:13" ht="15.75" customHeight="1" x14ac:dyDescent="0.2">
      <c r="A2276" s="159" t="s">
        <v>11526</v>
      </c>
      <c r="B2276" s="165" t="s">
        <v>11527</v>
      </c>
      <c r="C2276" s="168" t="s">
        <v>11528</v>
      </c>
      <c r="D2276" s="165" t="s">
        <v>11359</v>
      </c>
      <c r="E2276" s="165" t="s">
        <v>11529</v>
      </c>
      <c r="F2276" s="165" t="s">
        <v>502</v>
      </c>
      <c r="G2276" s="165">
        <v>4</v>
      </c>
      <c r="H2276" s="165" t="s">
        <v>52</v>
      </c>
      <c r="I2276" s="162">
        <v>244544</v>
      </c>
      <c r="J2276" s="163">
        <v>0.35416666666666669</v>
      </c>
      <c r="K2276" s="160"/>
      <c r="L2276" s="166" t="s">
        <v>126</v>
      </c>
      <c r="M2276" s="166" t="s">
        <v>128</v>
      </c>
    </row>
    <row r="2277" spans="1:13" ht="15.75" customHeight="1" x14ac:dyDescent="0.2">
      <c r="A2277" s="159" t="s">
        <v>11532</v>
      </c>
      <c r="B2277" s="165" t="s">
        <v>11533</v>
      </c>
      <c r="C2277" s="168" t="s">
        <v>11534</v>
      </c>
      <c r="D2277" s="165" t="s">
        <v>11359</v>
      </c>
      <c r="E2277" s="165" t="s">
        <v>11535</v>
      </c>
      <c r="F2277" s="165" t="s">
        <v>502</v>
      </c>
      <c r="G2277" s="165">
        <v>4</v>
      </c>
      <c r="H2277" s="165" t="s">
        <v>52</v>
      </c>
      <c r="I2277" s="162">
        <v>244544</v>
      </c>
      <c r="J2277" s="163">
        <v>0.35416666666666669</v>
      </c>
      <c r="K2277" s="160"/>
      <c r="L2277" s="166" t="s">
        <v>126</v>
      </c>
      <c r="M2277" s="166" t="s">
        <v>128</v>
      </c>
    </row>
    <row r="2278" spans="1:13" ht="15.75" customHeight="1" x14ac:dyDescent="0.2">
      <c r="A2278" s="159" t="s">
        <v>11536</v>
      </c>
      <c r="B2278" s="165" t="s">
        <v>11537</v>
      </c>
      <c r="C2278" s="168" t="s">
        <v>11538</v>
      </c>
      <c r="D2278" s="165" t="s">
        <v>9030</v>
      </c>
      <c r="E2278" s="165" t="s">
        <v>11540</v>
      </c>
      <c r="F2278" s="165" t="s">
        <v>502</v>
      </c>
      <c r="G2278" s="165">
        <v>1</v>
      </c>
      <c r="H2278" s="165" t="s">
        <v>52</v>
      </c>
      <c r="I2278" s="162">
        <v>244544</v>
      </c>
      <c r="J2278" s="163">
        <v>0.35416666666666669</v>
      </c>
      <c r="K2278" s="160"/>
      <c r="L2278" s="166" t="s">
        <v>126</v>
      </c>
      <c r="M2278" s="166" t="s">
        <v>128</v>
      </c>
    </row>
    <row r="2279" spans="1:13" ht="15.75" customHeight="1" x14ac:dyDescent="0.2">
      <c r="A2279" s="159" t="s">
        <v>11541</v>
      </c>
      <c r="B2279" s="165" t="s">
        <v>11542</v>
      </c>
      <c r="C2279" s="168" t="s">
        <v>11543</v>
      </c>
      <c r="D2279" s="165" t="s">
        <v>11439</v>
      </c>
      <c r="E2279" s="165" t="s">
        <v>11545</v>
      </c>
      <c r="F2279" s="165" t="s">
        <v>523</v>
      </c>
      <c r="G2279" s="165">
        <v>1</v>
      </c>
      <c r="H2279" s="165" t="s">
        <v>52</v>
      </c>
      <c r="I2279" s="162">
        <v>244544</v>
      </c>
      <c r="J2279" s="163">
        <v>0.35416666666666669</v>
      </c>
      <c r="K2279" s="160"/>
      <c r="L2279" s="166" t="s">
        <v>126</v>
      </c>
      <c r="M2279" s="166" t="s">
        <v>128</v>
      </c>
    </row>
    <row r="2280" spans="1:13" ht="15.75" customHeight="1" x14ac:dyDescent="0.2">
      <c r="A2280" s="159" t="s">
        <v>11550</v>
      </c>
      <c r="B2280" s="165" t="s">
        <v>11551</v>
      </c>
      <c r="C2280" s="168" t="s">
        <v>11552</v>
      </c>
      <c r="D2280" s="165" t="s">
        <v>11439</v>
      </c>
      <c r="E2280" s="165" t="s">
        <v>11553</v>
      </c>
      <c r="F2280" s="165" t="s">
        <v>523</v>
      </c>
      <c r="G2280" s="165">
        <v>1</v>
      </c>
      <c r="H2280" s="165" t="s">
        <v>52</v>
      </c>
      <c r="I2280" s="162">
        <v>244544</v>
      </c>
      <c r="J2280" s="163">
        <v>0.35416666666666669</v>
      </c>
      <c r="K2280" s="160"/>
      <c r="L2280" s="166" t="s">
        <v>126</v>
      </c>
      <c r="M2280" s="166" t="s">
        <v>128</v>
      </c>
    </row>
    <row r="2281" spans="1:13" ht="15.75" customHeight="1" x14ac:dyDescent="0.2">
      <c r="A2281" s="159" t="s">
        <v>11554</v>
      </c>
      <c r="B2281" s="165" t="s">
        <v>11555</v>
      </c>
      <c r="C2281" s="168" t="s">
        <v>11556</v>
      </c>
      <c r="D2281" s="165" t="s">
        <v>2205</v>
      </c>
      <c r="E2281" s="165" t="s">
        <v>11558</v>
      </c>
      <c r="F2281" s="166"/>
      <c r="G2281" s="165">
        <v>1</v>
      </c>
      <c r="H2281" s="165" t="s">
        <v>52</v>
      </c>
      <c r="I2281" s="162">
        <v>244544</v>
      </c>
      <c r="J2281" s="163">
        <v>0.35416666666666669</v>
      </c>
      <c r="K2281" s="160"/>
      <c r="L2281" s="166" t="s">
        <v>126</v>
      </c>
      <c r="M2281" s="166" t="s">
        <v>128</v>
      </c>
    </row>
    <row r="2282" spans="1:13" ht="15.75" customHeight="1" x14ac:dyDescent="0.2">
      <c r="A2282" s="159" t="s">
        <v>11559</v>
      </c>
      <c r="B2282" s="165" t="s">
        <v>11560</v>
      </c>
      <c r="C2282" s="168" t="s">
        <v>11563</v>
      </c>
      <c r="D2282" s="165" t="s">
        <v>2205</v>
      </c>
      <c r="E2282" s="165" t="s">
        <v>11564</v>
      </c>
      <c r="F2282" s="166"/>
      <c r="G2282" s="165">
        <v>1</v>
      </c>
      <c r="H2282" s="165" t="s">
        <v>52</v>
      </c>
      <c r="I2282" s="162">
        <v>244544</v>
      </c>
      <c r="J2282" s="163">
        <v>0.35416666666666669</v>
      </c>
      <c r="K2282" s="160"/>
      <c r="L2282" s="166" t="s">
        <v>126</v>
      </c>
      <c r="M2282" s="166" t="s">
        <v>128</v>
      </c>
    </row>
    <row r="2283" spans="1:13" ht="15.75" customHeight="1" x14ac:dyDescent="0.2">
      <c r="A2283" s="159" t="s">
        <v>11566</v>
      </c>
      <c r="B2283" s="165" t="s">
        <v>11567</v>
      </c>
      <c r="C2283" s="168" t="s">
        <v>11568</v>
      </c>
      <c r="D2283" s="165" t="s">
        <v>2205</v>
      </c>
      <c r="E2283" s="165" t="s">
        <v>11570</v>
      </c>
      <c r="F2283" s="166"/>
      <c r="G2283" s="165">
        <v>1</v>
      </c>
      <c r="H2283" s="165" t="s">
        <v>52</v>
      </c>
      <c r="I2283" s="162">
        <v>244544</v>
      </c>
      <c r="J2283" s="163">
        <v>0.35416666666666669</v>
      </c>
      <c r="K2283" s="160"/>
      <c r="L2283" s="166" t="s">
        <v>126</v>
      </c>
      <c r="M2283" s="166" t="s">
        <v>128</v>
      </c>
    </row>
    <row r="2284" spans="1:13" ht="15.75" customHeight="1" x14ac:dyDescent="0.2">
      <c r="A2284" s="159" t="s">
        <v>11572</v>
      </c>
      <c r="B2284" s="165" t="s">
        <v>11574</v>
      </c>
      <c r="C2284" s="168" t="s">
        <v>11575</v>
      </c>
      <c r="D2284" s="165" t="s">
        <v>2205</v>
      </c>
      <c r="E2284" s="165" t="s">
        <v>11576</v>
      </c>
      <c r="F2284" s="166"/>
      <c r="G2284" s="165">
        <v>1</v>
      </c>
      <c r="H2284" s="165" t="s">
        <v>52</v>
      </c>
      <c r="I2284" s="162">
        <v>244544</v>
      </c>
      <c r="J2284" s="163">
        <v>0.35416666666666669</v>
      </c>
      <c r="K2284" s="160"/>
      <c r="L2284" s="166" t="s">
        <v>126</v>
      </c>
      <c r="M2284" s="166" t="s">
        <v>128</v>
      </c>
    </row>
    <row r="2285" spans="1:13" ht="15.75" customHeight="1" x14ac:dyDescent="0.2">
      <c r="A2285" s="159" t="s">
        <v>11577</v>
      </c>
      <c r="B2285" s="165" t="s">
        <v>11578</v>
      </c>
      <c r="C2285" s="168" t="s">
        <v>11579</v>
      </c>
      <c r="D2285" s="165" t="s">
        <v>2205</v>
      </c>
      <c r="E2285" s="165" t="s">
        <v>11580</v>
      </c>
      <c r="F2285" s="166"/>
      <c r="G2285" s="165">
        <v>1</v>
      </c>
      <c r="H2285" s="165" t="s">
        <v>52</v>
      </c>
      <c r="I2285" s="162">
        <v>244544</v>
      </c>
      <c r="J2285" s="163">
        <v>0.35416666666666669</v>
      </c>
      <c r="K2285" s="160"/>
      <c r="L2285" s="166" t="s">
        <v>126</v>
      </c>
      <c r="M2285" s="166" t="s">
        <v>128</v>
      </c>
    </row>
    <row r="2286" spans="1:13" ht="15.75" customHeight="1" x14ac:dyDescent="0.2">
      <c r="A2286" s="159" t="s">
        <v>11581</v>
      </c>
      <c r="B2286" s="165" t="s">
        <v>11582</v>
      </c>
      <c r="C2286" s="168" t="s">
        <v>11583</v>
      </c>
      <c r="D2286" s="165" t="s">
        <v>2205</v>
      </c>
      <c r="E2286" s="165" t="s">
        <v>11584</v>
      </c>
      <c r="F2286" s="166"/>
      <c r="G2286" s="165">
        <v>1</v>
      </c>
      <c r="H2286" s="165" t="s">
        <v>52</v>
      </c>
      <c r="I2286" s="162">
        <v>244544</v>
      </c>
      <c r="J2286" s="163">
        <v>0.35416666666666669</v>
      </c>
      <c r="K2286" s="160"/>
      <c r="L2286" s="166" t="s">
        <v>126</v>
      </c>
      <c r="M2286" s="166" t="s">
        <v>128</v>
      </c>
    </row>
    <row r="2287" spans="1:13" ht="15.75" customHeight="1" x14ac:dyDescent="0.2">
      <c r="A2287" s="159" t="s">
        <v>11588</v>
      </c>
      <c r="B2287" s="165" t="s">
        <v>11589</v>
      </c>
      <c r="C2287" s="168" t="s">
        <v>11590</v>
      </c>
      <c r="D2287" s="165" t="s">
        <v>2205</v>
      </c>
      <c r="E2287" s="165" t="s">
        <v>11591</v>
      </c>
      <c r="F2287" s="166"/>
      <c r="G2287" s="165">
        <v>1</v>
      </c>
      <c r="H2287" s="165" t="s">
        <v>52</v>
      </c>
      <c r="I2287" s="162">
        <v>244544</v>
      </c>
      <c r="J2287" s="163">
        <v>0.35416666666666669</v>
      </c>
      <c r="K2287" s="160"/>
      <c r="L2287" s="166" t="s">
        <v>126</v>
      </c>
      <c r="M2287" s="166" t="s">
        <v>128</v>
      </c>
    </row>
    <row r="2288" spans="1:13" ht="15.75" customHeight="1" x14ac:dyDescent="0.2">
      <c r="A2288" s="159" t="s">
        <v>11594</v>
      </c>
      <c r="B2288" s="165" t="s">
        <v>11595</v>
      </c>
      <c r="C2288" s="168" t="s">
        <v>11597</v>
      </c>
      <c r="D2288" s="165" t="s">
        <v>2205</v>
      </c>
      <c r="E2288" s="165" t="s">
        <v>11598</v>
      </c>
      <c r="F2288" s="166"/>
      <c r="G2288" s="165">
        <v>1</v>
      </c>
      <c r="H2288" s="165" t="s">
        <v>52</v>
      </c>
      <c r="I2288" s="162">
        <v>244544</v>
      </c>
      <c r="J2288" s="163">
        <v>0.35416666666666669</v>
      </c>
      <c r="K2288" s="160"/>
      <c r="L2288" s="166" t="s">
        <v>126</v>
      </c>
      <c r="M2288" s="166" t="s">
        <v>128</v>
      </c>
    </row>
    <row r="2289" spans="1:13" ht="15.75" customHeight="1" x14ac:dyDescent="0.2">
      <c r="A2289" s="159" t="s">
        <v>11599</v>
      </c>
      <c r="B2289" s="165" t="s">
        <v>11600</v>
      </c>
      <c r="C2289" s="168" t="s">
        <v>11601</v>
      </c>
      <c r="D2289" s="165" t="s">
        <v>11359</v>
      </c>
      <c r="E2289" s="165" t="s">
        <v>11602</v>
      </c>
      <c r="F2289" s="165" t="s">
        <v>11603</v>
      </c>
      <c r="G2289" s="165">
        <v>1</v>
      </c>
      <c r="H2289" s="165" t="s">
        <v>52</v>
      </c>
      <c r="I2289" s="162">
        <v>244544</v>
      </c>
      <c r="J2289" s="163">
        <v>0.35416666666666669</v>
      </c>
      <c r="K2289" s="160"/>
      <c r="L2289" s="166" t="s">
        <v>126</v>
      </c>
      <c r="M2289" s="166" t="s">
        <v>128</v>
      </c>
    </row>
    <row r="2290" spans="1:13" ht="15.75" customHeight="1" x14ac:dyDescent="0.2">
      <c r="A2290" s="159" t="s">
        <v>11605</v>
      </c>
      <c r="B2290" s="165" t="s">
        <v>47</v>
      </c>
      <c r="C2290" s="168" t="s">
        <v>48</v>
      </c>
      <c r="D2290" s="165" t="s">
        <v>49</v>
      </c>
      <c r="E2290" s="165" t="s">
        <v>50</v>
      </c>
      <c r="F2290" s="165" t="s">
        <v>51</v>
      </c>
      <c r="G2290" s="165">
        <v>10</v>
      </c>
      <c r="H2290" s="165" t="s">
        <v>52</v>
      </c>
      <c r="I2290" s="162">
        <v>244547</v>
      </c>
      <c r="J2290" s="175">
        <v>0.48714120370370373</v>
      </c>
      <c r="K2290" s="165" t="s">
        <v>11610</v>
      </c>
      <c r="L2290" s="35"/>
      <c r="M2290" s="176" t="s">
        <v>207</v>
      </c>
    </row>
    <row r="2291" spans="1:13" ht="15.75" customHeight="1" x14ac:dyDescent="0.2">
      <c r="A2291" s="159" t="s">
        <v>11613</v>
      </c>
      <c r="B2291" s="165" t="s">
        <v>1261</v>
      </c>
      <c r="C2291" s="168" t="s">
        <v>1262</v>
      </c>
      <c r="D2291" s="165" t="s">
        <v>1182</v>
      </c>
      <c r="E2291" s="165" t="s">
        <v>1263</v>
      </c>
      <c r="F2291" s="165" t="s">
        <v>1265</v>
      </c>
      <c r="G2291" s="165">
        <v>2</v>
      </c>
      <c r="H2291" s="165" t="s">
        <v>52</v>
      </c>
      <c r="I2291" s="162">
        <v>244547</v>
      </c>
      <c r="J2291" s="175">
        <v>0.57909722222222226</v>
      </c>
      <c r="K2291" s="165" t="s">
        <v>487</v>
      </c>
      <c r="L2291" s="35"/>
      <c r="M2291" s="176" t="s">
        <v>115</v>
      </c>
    </row>
    <row r="2292" spans="1:13" ht="15.75" customHeight="1" x14ac:dyDescent="0.2">
      <c r="A2292" s="177" t="s">
        <v>11615</v>
      </c>
      <c r="B2292" s="165" t="s">
        <v>7441</v>
      </c>
      <c r="C2292" s="168" t="s">
        <v>7442</v>
      </c>
      <c r="D2292" s="165" t="s">
        <v>419</v>
      </c>
      <c r="E2292" s="165" t="s">
        <v>7444</v>
      </c>
      <c r="F2292" s="165" t="s">
        <v>202</v>
      </c>
      <c r="G2292" s="165">
        <v>20</v>
      </c>
      <c r="H2292" s="165" t="s">
        <v>52</v>
      </c>
      <c r="I2292" s="162">
        <v>244547</v>
      </c>
      <c r="J2292" s="175">
        <v>0.57946759259259262</v>
      </c>
      <c r="K2292" s="165" t="s">
        <v>487</v>
      </c>
      <c r="L2292" s="35"/>
      <c r="M2292" s="176" t="s">
        <v>115</v>
      </c>
    </row>
    <row r="2293" spans="1:13" ht="15.75" customHeight="1" x14ac:dyDescent="0.2">
      <c r="A2293" s="159" t="s">
        <v>11617</v>
      </c>
      <c r="B2293" s="165" t="s">
        <v>1460</v>
      </c>
      <c r="C2293" s="168" t="s">
        <v>1461</v>
      </c>
      <c r="D2293" s="165" t="s">
        <v>1182</v>
      </c>
      <c r="E2293" s="165" t="s">
        <v>1462</v>
      </c>
      <c r="F2293" s="165" t="s">
        <v>108</v>
      </c>
      <c r="G2293" s="165">
        <v>2</v>
      </c>
      <c r="H2293" s="165" t="s">
        <v>52</v>
      </c>
      <c r="I2293" s="162">
        <v>244547</v>
      </c>
      <c r="J2293" s="175">
        <v>0.58001157407407411</v>
      </c>
      <c r="K2293" s="165" t="s">
        <v>487</v>
      </c>
      <c r="L2293" s="35"/>
      <c r="M2293" s="176" t="s">
        <v>115</v>
      </c>
    </row>
    <row r="2294" spans="1:13" ht="15.75" customHeight="1" x14ac:dyDescent="0.2">
      <c r="A2294" s="159" t="s">
        <v>11620</v>
      </c>
      <c r="B2294" s="165" t="s">
        <v>5132</v>
      </c>
      <c r="C2294" s="168" t="s">
        <v>10785</v>
      </c>
      <c r="D2294" s="165" t="s">
        <v>5218</v>
      </c>
      <c r="E2294" s="165" t="s">
        <v>10786</v>
      </c>
      <c r="F2294" s="165" t="s">
        <v>5124</v>
      </c>
      <c r="G2294" s="165">
        <v>1</v>
      </c>
      <c r="H2294" s="165" t="s">
        <v>52</v>
      </c>
      <c r="I2294" s="162">
        <v>244547</v>
      </c>
      <c r="J2294" s="175">
        <v>0.58591435185185181</v>
      </c>
      <c r="K2294" s="165" t="s">
        <v>487</v>
      </c>
      <c r="L2294" s="35"/>
      <c r="M2294" s="176" t="s">
        <v>115</v>
      </c>
    </row>
    <row r="2295" spans="1:13" ht="15.75" customHeight="1" x14ac:dyDescent="0.2">
      <c r="A2295" s="159" t="s">
        <v>11624</v>
      </c>
      <c r="B2295" s="165" t="s">
        <v>3135</v>
      </c>
      <c r="C2295" s="168" t="s">
        <v>3136</v>
      </c>
      <c r="D2295" s="165" t="s">
        <v>3094</v>
      </c>
      <c r="E2295" s="165" t="s">
        <v>3137</v>
      </c>
      <c r="F2295" s="165" t="s">
        <v>384</v>
      </c>
      <c r="G2295" s="165">
        <v>2</v>
      </c>
      <c r="H2295" s="165" t="s">
        <v>52</v>
      </c>
      <c r="I2295" s="162">
        <v>244547</v>
      </c>
      <c r="J2295" s="175">
        <v>0.66188657407407403</v>
      </c>
      <c r="K2295" s="165" t="s">
        <v>487</v>
      </c>
      <c r="L2295" s="35"/>
      <c r="M2295" s="176" t="s">
        <v>115</v>
      </c>
    </row>
    <row r="2296" spans="1:13" ht="15.75" customHeight="1" x14ac:dyDescent="0.2">
      <c r="A2296" s="159" t="s">
        <v>11626</v>
      </c>
      <c r="B2296" s="165" t="s">
        <v>1818</v>
      </c>
      <c r="C2296" s="168" t="s">
        <v>1820</v>
      </c>
      <c r="D2296" s="165" t="s">
        <v>1821</v>
      </c>
      <c r="E2296" s="165" t="s">
        <v>1822</v>
      </c>
      <c r="F2296" s="165" t="s">
        <v>384</v>
      </c>
      <c r="G2296" s="165">
        <v>10</v>
      </c>
      <c r="H2296" s="165" t="s">
        <v>52</v>
      </c>
      <c r="I2296" s="162">
        <v>244547</v>
      </c>
      <c r="J2296" s="175">
        <v>0.66215277777777781</v>
      </c>
      <c r="K2296" s="165" t="s">
        <v>487</v>
      </c>
      <c r="L2296" s="35"/>
      <c r="M2296" s="176" t="s">
        <v>115</v>
      </c>
    </row>
    <row r="2297" spans="1:13" ht="15.75" customHeight="1" x14ac:dyDescent="0.2">
      <c r="A2297" s="159" t="s">
        <v>11629</v>
      </c>
      <c r="B2297" s="165" t="s">
        <v>1818</v>
      </c>
      <c r="C2297" s="168" t="s">
        <v>1825</v>
      </c>
      <c r="D2297" s="165" t="s">
        <v>1821</v>
      </c>
      <c r="E2297" s="165" t="s">
        <v>1826</v>
      </c>
      <c r="F2297" s="165" t="s">
        <v>384</v>
      </c>
      <c r="G2297" s="165">
        <v>10</v>
      </c>
      <c r="H2297" s="165" t="s">
        <v>52</v>
      </c>
      <c r="I2297" s="162">
        <v>244547</v>
      </c>
      <c r="J2297" s="175">
        <v>0.66266203703703708</v>
      </c>
      <c r="K2297" s="165" t="s">
        <v>487</v>
      </c>
      <c r="L2297" s="35"/>
      <c r="M2297" s="176" t="s">
        <v>115</v>
      </c>
    </row>
    <row r="2298" spans="1:13" ht="15.75" customHeight="1" x14ac:dyDescent="0.2">
      <c r="A2298" s="159" t="s">
        <v>11632</v>
      </c>
      <c r="B2298" s="165" t="s">
        <v>1989</v>
      </c>
      <c r="C2298" s="168" t="s">
        <v>1990</v>
      </c>
      <c r="D2298" s="165" t="s">
        <v>382</v>
      </c>
      <c r="E2298" s="165" t="s">
        <v>1991</v>
      </c>
      <c r="F2298" s="165" t="s">
        <v>384</v>
      </c>
      <c r="G2298" s="165">
        <v>20</v>
      </c>
      <c r="H2298" s="165" t="s">
        <v>52</v>
      </c>
      <c r="I2298" s="162">
        <v>244547</v>
      </c>
      <c r="J2298" s="175">
        <v>0.66450231481481481</v>
      </c>
      <c r="K2298" s="165" t="s">
        <v>487</v>
      </c>
      <c r="L2298" s="35"/>
      <c r="M2298" s="176" t="s">
        <v>115</v>
      </c>
    </row>
    <row r="2299" spans="1:13" ht="15.75" customHeight="1" x14ac:dyDescent="0.2">
      <c r="A2299" s="159" t="s">
        <v>11633</v>
      </c>
      <c r="B2299" s="165" t="s">
        <v>1951</v>
      </c>
      <c r="C2299" s="168" t="s">
        <v>1952</v>
      </c>
      <c r="D2299" s="165" t="s">
        <v>382</v>
      </c>
      <c r="E2299" s="165" t="s">
        <v>1953</v>
      </c>
      <c r="F2299" s="165" t="s">
        <v>384</v>
      </c>
      <c r="G2299" s="165">
        <v>20</v>
      </c>
      <c r="H2299" s="165" t="s">
        <v>52</v>
      </c>
      <c r="I2299" s="162">
        <v>244547</v>
      </c>
      <c r="J2299" s="175">
        <v>0.66489583333333335</v>
      </c>
      <c r="K2299" s="165" t="s">
        <v>487</v>
      </c>
      <c r="L2299" s="35"/>
      <c r="M2299" s="176" t="s">
        <v>115</v>
      </c>
    </row>
    <row r="2300" spans="1:13" ht="15.75" customHeight="1" x14ac:dyDescent="0.2">
      <c r="A2300" s="159" t="s">
        <v>11634</v>
      </c>
      <c r="B2300" s="165" t="s">
        <v>2000</v>
      </c>
      <c r="C2300" s="168" t="s">
        <v>2005</v>
      </c>
      <c r="D2300" s="165" t="s">
        <v>382</v>
      </c>
      <c r="E2300" s="165" t="s">
        <v>2007</v>
      </c>
      <c r="F2300" s="165" t="s">
        <v>384</v>
      </c>
      <c r="G2300" s="165">
        <v>10</v>
      </c>
      <c r="H2300" s="165" t="s">
        <v>52</v>
      </c>
      <c r="I2300" s="162">
        <v>244547</v>
      </c>
      <c r="J2300" s="175">
        <v>0.66519675925925925</v>
      </c>
      <c r="K2300" s="165" t="s">
        <v>487</v>
      </c>
      <c r="L2300" s="35"/>
      <c r="M2300" s="176" t="s">
        <v>115</v>
      </c>
    </row>
    <row r="2301" spans="1:13" ht="15.75" customHeight="1" x14ac:dyDescent="0.2">
      <c r="A2301" s="159" t="s">
        <v>11637</v>
      </c>
      <c r="B2301" s="165" t="s">
        <v>492</v>
      </c>
      <c r="C2301" s="168" t="s">
        <v>2190</v>
      </c>
      <c r="D2301" s="165" t="s">
        <v>496</v>
      </c>
      <c r="E2301" s="165" t="s">
        <v>2191</v>
      </c>
      <c r="F2301" s="165" t="s">
        <v>384</v>
      </c>
      <c r="G2301" s="165">
        <v>20</v>
      </c>
      <c r="H2301" s="165" t="s">
        <v>52</v>
      </c>
      <c r="I2301" s="162">
        <v>244547</v>
      </c>
      <c r="J2301" s="175">
        <v>0.66543981481481485</v>
      </c>
      <c r="K2301" s="165" t="s">
        <v>487</v>
      </c>
      <c r="L2301" s="35"/>
      <c r="M2301" s="176" t="s">
        <v>115</v>
      </c>
    </row>
    <row r="2302" spans="1:13" ht="15.75" customHeight="1" x14ac:dyDescent="0.2">
      <c r="A2302" s="159" t="s">
        <v>11638</v>
      </c>
      <c r="B2302" s="165" t="s">
        <v>11639</v>
      </c>
      <c r="C2302" s="168" t="s">
        <v>11640</v>
      </c>
      <c r="D2302" s="165" t="s">
        <v>7562</v>
      </c>
      <c r="E2302" s="165" t="s">
        <v>11641</v>
      </c>
      <c r="F2302" s="165" t="s">
        <v>840</v>
      </c>
      <c r="G2302" s="165">
        <v>1</v>
      </c>
      <c r="H2302" s="165" t="s">
        <v>52</v>
      </c>
      <c r="I2302" s="162">
        <v>244548</v>
      </c>
      <c r="J2302" s="175">
        <v>0.3190972222222222</v>
      </c>
      <c r="K2302" s="165" t="s">
        <v>487</v>
      </c>
      <c r="L2302" s="35"/>
      <c r="M2302" s="176" t="s">
        <v>115</v>
      </c>
    </row>
    <row r="2303" spans="1:13" ht="15.75" customHeight="1" x14ac:dyDescent="0.2">
      <c r="A2303" s="159" t="s">
        <v>11642</v>
      </c>
      <c r="B2303" s="165" t="s">
        <v>2885</v>
      </c>
      <c r="C2303" s="168" t="s">
        <v>2886</v>
      </c>
      <c r="D2303" s="165" t="s">
        <v>635</v>
      </c>
      <c r="E2303" s="165" t="s">
        <v>2887</v>
      </c>
      <c r="F2303" s="165" t="s">
        <v>2804</v>
      </c>
      <c r="G2303" s="165">
        <v>10</v>
      </c>
      <c r="H2303" s="165" t="s">
        <v>52</v>
      </c>
      <c r="I2303" s="162">
        <v>244548</v>
      </c>
      <c r="J2303" s="175">
        <v>0.33187499999999998</v>
      </c>
      <c r="K2303" s="165" t="s">
        <v>487</v>
      </c>
      <c r="L2303" s="35"/>
      <c r="M2303" s="176" t="s">
        <v>115</v>
      </c>
    </row>
    <row r="2304" spans="1:13" ht="15.75" customHeight="1" x14ac:dyDescent="0.2">
      <c r="A2304" s="177" t="s">
        <v>11643</v>
      </c>
      <c r="B2304" s="165" t="s">
        <v>3871</v>
      </c>
      <c r="C2304" s="168" t="s">
        <v>3879</v>
      </c>
      <c r="D2304" s="165" t="s">
        <v>587</v>
      </c>
      <c r="E2304" s="165" t="s">
        <v>3880</v>
      </c>
      <c r="F2304" s="165" t="s">
        <v>108</v>
      </c>
      <c r="G2304" s="165">
        <v>5</v>
      </c>
      <c r="H2304" s="165" t="s">
        <v>52</v>
      </c>
      <c r="I2304" s="162">
        <v>244548</v>
      </c>
      <c r="J2304" s="175">
        <v>0.33357638888888891</v>
      </c>
      <c r="K2304" s="165" t="s">
        <v>487</v>
      </c>
      <c r="L2304" s="35"/>
      <c r="M2304" s="176" t="s">
        <v>115</v>
      </c>
    </row>
    <row r="2305" spans="1:13" ht="15.75" customHeight="1" x14ac:dyDescent="0.2">
      <c r="A2305" s="159" t="s">
        <v>11645</v>
      </c>
      <c r="B2305" s="165" t="s">
        <v>583</v>
      </c>
      <c r="C2305" s="168" t="s">
        <v>3900</v>
      </c>
      <c r="D2305" s="165" t="s">
        <v>587</v>
      </c>
      <c r="E2305" s="165" t="s">
        <v>3901</v>
      </c>
      <c r="F2305" s="165" t="s">
        <v>108</v>
      </c>
      <c r="G2305" s="165">
        <v>5</v>
      </c>
      <c r="H2305" s="165" t="s">
        <v>52</v>
      </c>
      <c r="I2305" s="162">
        <v>244548</v>
      </c>
      <c r="J2305" s="175">
        <v>0.33458333333333334</v>
      </c>
      <c r="K2305" s="165" t="s">
        <v>487</v>
      </c>
      <c r="L2305" s="35"/>
      <c r="M2305" s="176" t="s">
        <v>115</v>
      </c>
    </row>
    <row r="2306" spans="1:13" ht="15.75" customHeight="1" x14ac:dyDescent="0.2">
      <c r="A2306" s="159" t="s">
        <v>11647</v>
      </c>
      <c r="B2306" s="165" t="s">
        <v>596</v>
      </c>
      <c r="C2306" s="168" t="s">
        <v>597</v>
      </c>
      <c r="D2306" s="165" t="s">
        <v>587</v>
      </c>
      <c r="E2306" s="165" t="s">
        <v>598</v>
      </c>
      <c r="F2306" s="165" t="s">
        <v>108</v>
      </c>
      <c r="G2306" s="165">
        <v>5</v>
      </c>
      <c r="H2306" s="165" t="s">
        <v>52</v>
      </c>
      <c r="I2306" s="162">
        <v>244548</v>
      </c>
      <c r="J2306" s="175">
        <v>0.33549768518518519</v>
      </c>
      <c r="K2306" s="165" t="s">
        <v>487</v>
      </c>
      <c r="L2306" s="35"/>
      <c r="M2306" s="176" t="s">
        <v>115</v>
      </c>
    </row>
    <row r="2307" spans="1:13" ht="15.75" customHeight="1" x14ac:dyDescent="0.2">
      <c r="A2307" s="159" t="s">
        <v>11648</v>
      </c>
      <c r="B2307" s="165" t="s">
        <v>1416</v>
      </c>
      <c r="C2307" s="168" t="s">
        <v>1418</v>
      </c>
      <c r="D2307" s="165" t="s">
        <v>1421</v>
      </c>
      <c r="E2307" s="165" t="s">
        <v>1423</v>
      </c>
      <c r="F2307" s="165" t="s">
        <v>202</v>
      </c>
      <c r="G2307" s="165">
        <v>191</v>
      </c>
      <c r="H2307" s="165" t="s">
        <v>52</v>
      </c>
      <c r="I2307" s="162">
        <v>244548</v>
      </c>
      <c r="J2307" s="175">
        <v>0.34182870370370372</v>
      </c>
      <c r="K2307" s="165" t="s">
        <v>487</v>
      </c>
      <c r="L2307" s="35"/>
      <c r="M2307" s="176" t="s">
        <v>115</v>
      </c>
    </row>
    <row r="2308" spans="1:13" ht="15.75" customHeight="1" x14ac:dyDescent="0.2">
      <c r="A2308" s="159" t="s">
        <v>11650</v>
      </c>
      <c r="B2308" s="165" t="s">
        <v>696</v>
      </c>
      <c r="C2308" s="168" t="s">
        <v>697</v>
      </c>
      <c r="D2308" s="165" t="s">
        <v>547</v>
      </c>
      <c r="E2308" s="165" t="s">
        <v>698</v>
      </c>
      <c r="F2308" s="165" t="s">
        <v>549</v>
      </c>
      <c r="G2308" s="165">
        <v>57</v>
      </c>
      <c r="H2308" s="165" t="s">
        <v>52</v>
      </c>
      <c r="I2308" s="162">
        <v>244552</v>
      </c>
      <c r="J2308" s="175">
        <v>0.55083333333333329</v>
      </c>
      <c r="K2308" s="178" t="s">
        <v>432</v>
      </c>
      <c r="L2308" s="35"/>
      <c r="M2308" s="176" t="s">
        <v>207</v>
      </c>
    </row>
    <row r="2309" spans="1:13" ht="15.75" customHeight="1" x14ac:dyDescent="0.2">
      <c r="A2309" s="159" t="s">
        <v>11652</v>
      </c>
      <c r="B2309" s="165" t="s">
        <v>161</v>
      </c>
      <c r="C2309" s="168" t="s">
        <v>162</v>
      </c>
      <c r="D2309" s="165" t="s">
        <v>136</v>
      </c>
      <c r="E2309" s="165" t="s">
        <v>163</v>
      </c>
      <c r="F2309" s="165" t="s">
        <v>138</v>
      </c>
      <c r="G2309" s="165">
        <v>10</v>
      </c>
      <c r="H2309" s="165" t="s">
        <v>73</v>
      </c>
      <c r="I2309" s="162">
        <v>244552</v>
      </c>
      <c r="J2309" s="175">
        <v>0.65476851851851847</v>
      </c>
      <c r="K2309" s="165" t="s">
        <v>487</v>
      </c>
      <c r="L2309" s="35"/>
      <c r="M2309" s="176" t="s">
        <v>115</v>
      </c>
    </row>
    <row r="2310" spans="1:13" ht="15.75" customHeight="1" x14ac:dyDescent="0.2">
      <c r="A2310" s="159" t="s">
        <v>11656</v>
      </c>
      <c r="B2310" s="165" t="s">
        <v>169</v>
      </c>
      <c r="C2310" s="168" t="s">
        <v>171</v>
      </c>
      <c r="D2310" s="165" t="s">
        <v>136</v>
      </c>
      <c r="E2310" s="165" t="s">
        <v>172</v>
      </c>
      <c r="F2310" s="165" t="s">
        <v>138</v>
      </c>
      <c r="G2310" s="165">
        <v>10</v>
      </c>
      <c r="H2310" s="165" t="s">
        <v>73</v>
      </c>
      <c r="I2310" s="162">
        <v>244552</v>
      </c>
      <c r="J2310" s="175">
        <v>0.65780092592592587</v>
      </c>
      <c r="K2310" s="165" t="s">
        <v>487</v>
      </c>
      <c r="L2310" s="35"/>
      <c r="M2310" s="176" t="s">
        <v>115</v>
      </c>
    </row>
    <row r="2311" spans="1:13" ht="15.75" customHeight="1" x14ac:dyDescent="0.2">
      <c r="A2311" s="159" t="s">
        <v>11659</v>
      </c>
      <c r="B2311" s="165" t="s">
        <v>11660</v>
      </c>
      <c r="C2311" s="168" t="s">
        <v>11661</v>
      </c>
      <c r="D2311" s="165" t="s">
        <v>471</v>
      </c>
      <c r="E2311" s="165" t="s">
        <v>11662</v>
      </c>
      <c r="F2311" s="165" t="s">
        <v>411</v>
      </c>
      <c r="G2311" s="165">
        <v>2</v>
      </c>
      <c r="H2311" s="165" t="s">
        <v>52</v>
      </c>
      <c r="I2311" s="162">
        <v>244552</v>
      </c>
      <c r="J2311" s="175">
        <v>0.65938657407407408</v>
      </c>
      <c r="K2311" s="165" t="s">
        <v>487</v>
      </c>
      <c r="L2311" s="35"/>
      <c r="M2311" s="176" t="s">
        <v>115</v>
      </c>
    </row>
    <row r="2312" spans="1:13" ht="15.75" customHeight="1" x14ac:dyDescent="0.2">
      <c r="A2312" s="159" t="s">
        <v>11665</v>
      </c>
      <c r="B2312" s="165" t="s">
        <v>6918</v>
      </c>
      <c r="C2312" s="161" t="s">
        <v>11666</v>
      </c>
      <c r="D2312" s="160" t="s">
        <v>777</v>
      </c>
      <c r="E2312" s="160" t="s">
        <v>11668</v>
      </c>
      <c r="F2312" s="160" t="s">
        <v>523</v>
      </c>
      <c r="G2312" s="160">
        <v>2</v>
      </c>
      <c r="H2312" s="160" t="s">
        <v>52</v>
      </c>
      <c r="I2312" s="162">
        <v>244553</v>
      </c>
      <c r="J2312" s="175">
        <v>0.55465277777777777</v>
      </c>
      <c r="K2312" s="165" t="s">
        <v>487</v>
      </c>
      <c r="L2312" s="45"/>
      <c r="M2312" s="179"/>
    </row>
    <row r="2313" spans="1:13" ht="15.75" customHeight="1" x14ac:dyDescent="0.2">
      <c r="A2313" s="159" t="s">
        <v>11673</v>
      </c>
      <c r="B2313" s="165" t="s">
        <v>1103</v>
      </c>
      <c r="C2313" s="161" t="s">
        <v>1104</v>
      </c>
      <c r="D2313" s="160" t="s">
        <v>1089</v>
      </c>
      <c r="E2313" s="160" t="s">
        <v>1105</v>
      </c>
      <c r="F2313" s="160" t="s">
        <v>108</v>
      </c>
      <c r="G2313" s="160">
        <v>10</v>
      </c>
      <c r="H2313" s="160" t="s">
        <v>52</v>
      </c>
      <c r="I2313" s="162">
        <v>244553</v>
      </c>
      <c r="J2313" s="175">
        <v>0.55576388888888884</v>
      </c>
      <c r="K2313" s="165" t="s">
        <v>487</v>
      </c>
      <c r="L2313" s="45"/>
      <c r="M2313" s="179"/>
    </row>
    <row r="2314" spans="1:13" ht="15.75" customHeight="1" x14ac:dyDescent="0.2">
      <c r="A2314" s="159" t="s">
        <v>11674</v>
      </c>
      <c r="B2314" s="165" t="s">
        <v>10752</v>
      </c>
      <c r="C2314" s="161" t="s">
        <v>10753</v>
      </c>
      <c r="D2314" s="160" t="s">
        <v>2092</v>
      </c>
      <c r="E2314" s="160" t="s">
        <v>10754</v>
      </c>
      <c r="F2314" s="160" t="s">
        <v>411</v>
      </c>
      <c r="G2314" s="160">
        <v>2</v>
      </c>
      <c r="H2314" s="160" t="s">
        <v>52</v>
      </c>
      <c r="I2314" s="162">
        <v>244553</v>
      </c>
      <c r="J2314" s="175">
        <v>0.55677083333333333</v>
      </c>
      <c r="K2314" s="165" t="s">
        <v>487</v>
      </c>
      <c r="L2314" s="45"/>
      <c r="M2314" s="179"/>
    </row>
    <row r="2315" spans="1:13" ht="15.75" customHeight="1" x14ac:dyDescent="0.2">
      <c r="A2315" s="159" t="s">
        <v>11677</v>
      </c>
      <c r="B2315" s="165" t="s">
        <v>5064</v>
      </c>
      <c r="C2315" s="161" t="s">
        <v>5065</v>
      </c>
      <c r="D2315" s="160" t="s">
        <v>2092</v>
      </c>
      <c r="E2315" s="160" t="s">
        <v>5068</v>
      </c>
      <c r="F2315" s="160" t="s">
        <v>411</v>
      </c>
      <c r="G2315" s="160">
        <v>3</v>
      </c>
      <c r="H2315" s="160" t="s">
        <v>52</v>
      </c>
      <c r="I2315" s="162">
        <v>244553</v>
      </c>
      <c r="J2315" s="175">
        <v>0.55740740740740746</v>
      </c>
      <c r="K2315" s="165" t="s">
        <v>487</v>
      </c>
      <c r="L2315" s="45"/>
      <c r="M2315" s="179"/>
    </row>
    <row r="2316" spans="1:13" ht="15.75" customHeight="1" x14ac:dyDescent="0.2">
      <c r="A2316" s="159" t="s">
        <v>11679</v>
      </c>
      <c r="B2316" s="165" t="s">
        <v>5155</v>
      </c>
      <c r="C2316" s="161" t="s">
        <v>5156</v>
      </c>
      <c r="D2316" s="160" t="s">
        <v>5134</v>
      </c>
      <c r="E2316" s="160" t="s">
        <v>5157</v>
      </c>
      <c r="F2316" s="160" t="s">
        <v>411</v>
      </c>
      <c r="G2316" s="160">
        <v>2</v>
      </c>
      <c r="H2316" s="160" t="s">
        <v>52</v>
      </c>
      <c r="I2316" s="162">
        <v>244553</v>
      </c>
      <c r="J2316" s="175">
        <v>0.55769675925925921</v>
      </c>
      <c r="K2316" s="165" t="s">
        <v>487</v>
      </c>
      <c r="L2316" s="45"/>
      <c r="M2316" s="179"/>
    </row>
    <row r="2317" spans="1:13" ht="15.75" customHeight="1" x14ac:dyDescent="0.2">
      <c r="A2317" s="159" t="s">
        <v>11680</v>
      </c>
      <c r="B2317" s="165" t="s">
        <v>5072</v>
      </c>
      <c r="C2317" s="161" t="s">
        <v>5073</v>
      </c>
      <c r="D2317" s="160" t="s">
        <v>2092</v>
      </c>
      <c r="E2317" s="160" t="s">
        <v>5074</v>
      </c>
      <c r="F2317" s="160" t="s">
        <v>411</v>
      </c>
      <c r="G2317" s="160">
        <v>3</v>
      </c>
      <c r="H2317" s="160" t="s">
        <v>52</v>
      </c>
      <c r="I2317" s="162">
        <v>244553</v>
      </c>
      <c r="J2317" s="175">
        <v>0.55797453703703703</v>
      </c>
      <c r="K2317" s="165" t="s">
        <v>487</v>
      </c>
      <c r="L2317" s="165"/>
      <c r="M2317" s="180"/>
    </row>
    <row r="2318" spans="1:13" ht="15.75" customHeight="1" x14ac:dyDescent="0.2">
      <c r="A2318" s="159" t="s">
        <v>11683</v>
      </c>
      <c r="B2318" s="165" t="s">
        <v>2089</v>
      </c>
      <c r="C2318" s="161" t="s">
        <v>2090</v>
      </c>
      <c r="D2318" s="160" t="s">
        <v>2092</v>
      </c>
      <c r="E2318" s="160" t="s">
        <v>2093</v>
      </c>
      <c r="F2318" s="160" t="s">
        <v>411</v>
      </c>
      <c r="G2318" s="160">
        <v>6</v>
      </c>
      <c r="H2318" s="160" t="s">
        <v>52</v>
      </c>
      <c r="I2318" s="162">
        <v>244553</v>
      </c>
      <c r="J2318" s="175">
        <v>0.55836805555555558</v>
      </c>
      <c r="K2318" s="165" t="s">
        <v>487</v>
      </c>
      <c r="L2318" s="165"/>
      <c r="M2318" s="180"/>
    </row>
    <row r="2319" spans="1:13" ht="15.75" customHeight="1" x14ac:dyDescent="0.2">
      <c r="A2319" s="159" t="s">
        <v>11685</v>
      </c>
      <c r="B2319" s="165" t="s">
        <v>5155</v>
      </c>
      <c r="C2319" s="161" t="s">
        <v>5162</v>
      </c>
      <c r="D2319" s="160" t="s">
        <v>5163</v>
      </c>
      <c r="E2319" s="160" t="s">
        <v>5164</v>
      </c>
      <c r="F2319" s="160" t="s">
        <v>411</v>
      </c>
      <c r="G2319" s="160">
        <v>2</v>
      </c>
      <c r="H2319" s="160" t="s">
        <v>52</v>
      </c>
      <c r="I2319" s="162">
        <v>244553</v>
      </c>
      <c r="J2319" s="175">
        <v>0.55864583333333329</v>
      </c>
      <c r="K2319" s="165" t="s">
        <v>487</v>
      </c>
      <c r="L2319" s="165"/>
      <c r="M2319" s="180"/>
    </row>
    <row r="2320" spans="1:13" ht="15.75" customHeight="1" x14ac:dyDescent="0.2">
      <c r="A2320" s="159" t="s">
        <v>11689</v>
      </c>
      <c r="B2320" s="165" t="s">
        <v>5080</v>
      </c>
      <c r="C2320" s="161" t="s">
        <v>5082</v>
      </c>
      <c r="D2320" s="160" t="s">
        <v>2092</v>
      </c>
      <c r="E2320" s="160" t="s">
        <v>5083</v>
      </c>
      <c r="F2320" s="160" t="s">
        <v>411</v>
      </c>
      <c r="G2320" s="160">
        <v>2</v>
      </c>
      <c r="H2320" s="160" t="s">
        <v>52</v>
      </c>
      <c r="I2320" s="162">
        <v>244553</v>
      </c>
      <c r="J2320" s="175">
        <v>0.55883101851851846</v>
      </c>
      <c r="K2320" s="165" t="s">
        <v>487</v>
      </c>
      <c r="L2320" s="165"/>
      <c r="M2320" s="180"/>
    </row>
    <row r="2321" spans="1:13" ht="15.75" customHeight="1" x14ac:dyDescent="0.2">
      <c r="A2321" s="159" t="s">
        <v>11690</v>
      </c>
      <c r="B2321" s="165" t="s">
        <v>405</v>
      </c>
      <c r="C2321" s="161" t="s">
        <v>407</v>
      </c>
      <c r="D2321" s="160" t="s">
        <v>408</v>
      </c>
      <c r="E2321" s="160" t="s">
        <v>410</v>
      </c>
      <c r="F2321" s="160" t="s">
        <v>411</v>
      </c>
      <c r="G2321" s="160">
        <v>1</v>
      </c>
      <c r="H2321" s="160" t="s">
        <v>52</v>
      </c>
      <c r="I2321" s="162">
        <v>244553</v>
      </c>
      <c r="J2321" s="175">
        <v>0.55917824074074074</v>
      </c>
      <c r="K2321" s="165" t="s">
        <v>487</v>
      </c>
      <c r="L2321" s="165"/>
      <c r="M2321" s="180"/>
    </row>
    <row r="2322" spans="1:13" ht="15.75" customHeight="1" x14ac:dyDescent="0.2">
      <c r="A2322" s="159" t="s">
        <v>11693</v>
      </c>
      <c r="B2322" s="165" t="s">
        <v>9970</v>
      </c>
      <c r="C2322" s="161" t="s">
        <v>9971</v>
      </c>
      <c r="D2322" s="160" t="s">
        <v>4147</v>
      </c>
      <c r="E2322" s="160" t="s">
        <v>9972</v>
      </c>
      <c r="F2322" s="160" t="s">
        <v>4149</v>
      </c>
      <c r="G2322" s="160">
        <v>50</v>
      </c>
      <c r="H2322" s="160" t="s">
        <v>52</v>
      </c>
      <c r="I2322" s="162">
        <v>244553</v>
      </c>
      <c r="J2322" s="175">
        <v>0.6464699074074074</v>
      </c>
      <c r="K2322" s="165" t="s">
        <v>487</v>
      </c>
      <c r="L2322" s="165"/>
      <c r="M2322" s="180"/>
    </row>
    <row r="2323" spans="1:13" ht="15.75" customHeight="1" x14ac:dyDescent="0.2">
      <c r="A2323" s="159" t="s">
        <v>11696</v>
      </c>
      <c r="B2323" s="165" t="s">
        <v>9989</v>
      </c>
      <c r="C2323" s="168" t="s">
        <v>9991</v>
      </c>
      <c r="D2323" s="165" t="s">
        <v>4147</v>
      </c>
      <c r="E2323" s="165" t="s">
        <v>4315</v>
      </c>
      <c r="F2323" s="165" t="s">
        <v>4149</v>
      </c>
      <c r="G2323" s="165">
        <v>50</v>
      </c>
      <c r="H2323" s="165" t="s">
        <v>52</v>
      </c>
      <c r="I2323" s="162">
        <v>244553</v>
      </c>
      <c r="J2323" s="175">
        <v>0.64702546296296293</v>
      </c>
      <c r="K2323" s="165" t="s">
        <v>487</v>
      </c>
      <c r="L2323" s="166"/>
      <c r="M2323" s="180"/>
    </row>
    <row r="2324" spans="1:13" ht="15.75" customHeight="1" x14ac:dyDescent="0.2">
      <c r="A2324" s="159" t="s">
        <v>11699</v>
      </c>
      <c r="B2324" s="165" t="s">
        <v>10909</v>
      </c>
      <c r="C2324" s="168" t="s">
        <v>10912</v>
      </c>
      <c r="D2324" s="165" t="s">
        <v>471</v>
      </c>
      <c r="E2324" s="165" t="s">
        <v>1726</v>
      </c>
      <c r="F2324" s="165" t="s">
        <v>549</v>
      </c>
      <c r="G2324" s="165">
        <v>5</v>
      </c>
      <c r="H2324" s="165" t="s">
        <v>52</v>
      </c>
      <c r="I2324" s="162">
        <v>244553</v>
      </c>
      <c r="J2324" s="175">
        <v>0.65394675925925927</v>
      </c>
      <c r="K2324" s="165" t="s">
        <v>11701</v>
      </c>
      <c r="L2324" s="166"/>
      <c r="M2324" s="180"/>
    </row>
    <row r="2325" spans="1:13" ht="15.75" customHeight="1" x14ac:dyDescent="0.2">
      <c r="A2325" s="159" t="s">
        <v>11703</v>
      </c>
      <c r="B2325" s="165" t="s">
        <v>1335</v>
      </c>
      <c r="C2325" s="168" t="s">
        <v>1336</v>
      </c>
      <c r="D2325" s="165" t="s">
        <v>1337</v>
      </c>
      <c r="E2325" s="165" t="s">
        <v>1338</v>
      </c>
      <c r="F2325" s="165" t="s">
        <v>1339</v>
      </c>
      <c r="G2325" s="165">
        <v>10</v>
      </c>
      <c r="H2325" s="165" t="s">
        <v>52</v>
      </c>
      <c r="I2325" s="162">
        <v>244553</v>
      </c>
      <c r="J2325" s="175">
        <v>0.6542824074074074</v>
      </c>
      <c r="K2325" s="165" t="s">
        <v>8241</v>
      </c>
      <c r="L2325" s="166"/>
      <c r="M2325" s="180"/>
    </row>
    <row r="2326" spans="1:13" ht="15.75" customHeight="1" x14ac:dyDescent="0.2">
      <c r="A2326" s="177" t="s">
        <v>11704</v>
      </c>
      <c r="B2326" s="165" t="s">
        <v>1890</v>
      </c>
      <c r="C2326" s="168" t="s">
        <v>1893</v>
      </c>
      <c r="D2326" s="165" t="s">
        <v>1894</v>
      </c>
      <c r="E2326" s="165" t="s">
        <v>1895</v>
      </c>
      <c r="F2326" s="165" t="s">
        <v>1184</v>
      </c>
      <c r="G2326" s="165">
        <v>10</v>
      </c>
      <c r="H2326" s="165" t="s">
        <v>52</v>
      </c>
      <c r="I2326" s="162">
        <v>244553</v>
      </c>
      <c r="J2326" s="175">
        <v>0.65456018518518522</v>
      </c>
      <c r="K2326" s="165" t="s">
        <v>487</v>
      </c>
      <c r="L2326" s="166"/>
      <c r="M2326" s="180"/>
    </row>
    <row r="2327" spans="1:13" ht="15.75" customHeight="1" x14ac:dyDescent="0.2">
      <c r="A2327" s="159" t="s">
        <v>11707</v>
      </c>
      <c r="B2327" s="165" t="s">
        <v>1017</v>
      </c>
      <c r="C2327" s="168" t="s">
        <v>1517</v>
      </c>
      <c r="D2327" s="165" t="s">
        <v>1020</v>
      </c>
      <c r="E2327" s="165" t="s">
        <v>1518</v>
      </c>
      <c r="F2327" s="165" t="s">
        <v>627</v>
      </c>
      <c r="G2327" s="165">
        <v>1</v>
      </c>
      <c r="H2327" s="165" t="s">
        <v>52</v>
      </c>
      <c r="I2327" s="162">
        <v>244554</v>
      </c>
      <c r="J2327" s="175">
        <v>0.34525462962962961</v>
      </c>
      <c r="K2327" s="178" t="s">
        <v>432</v>
      </c>
      <c r="L2327" s="165" t="s">
        <v>126</v>
      </c>
      <c r="M2327" s="160" t="s">
        <v>128</v>
      </c>
    </row>
    <row r="2328" spans="1:13" ht="15.75" customHeight="1" x14ac:dyDescent="0.2">
      <c r="A2328" s="159" t="s">
        <v>11710</v>
      </c>
      <c r="B2328" s="165" t="s">
        <v>3170</v>
      </c>
      <c r="C2328" s="168" t="s">
        <v>3172</v>
      </c>
      <c r="D2328" s="165" t="s">
        <v>3101</v>
      </c>
      <c r="E2328" s="165" t="s">
        <v>2930</v>
      </c>
      <c r="F2328" s="165" t="s">
        <v>523</v>
      </c>
      <c r="G2328" s="165">
        <v>1</v>
      </c>
      <c r="H2328" s="165" t="s">
        <v>52</v>
      </c>
      <c r="I2328" s="162">
        <v>244555</v>
      </c>
      <c r="J2328" s="163">
        <v>0.39753472222222225</v>
      </c>
      <c r="K2328" s="160" t="s">
        <v>11712</v>
      </c>
      <c r="L2328" s="166"/>
      <c r="M2328" s="160" t="s">
        <v>128</v>
      </c>
    </row>
    <row r="2329" spans="1:13" ht="15.75" customHeight="1" x14ac:dyDescent="0.2">
      <c r="A2329" s="159" t="s">
        <v>11713</v>
      </c>
      <c r="B2329" s="165" t="s">
        <v>1695</v>
      </c>
      <c r="C2329" s="168" t="s">
        <v>1697</v>
      </c>
      <c r="D2329" s="165" t="s">
        <v>1684</v>
      </c>
      <c r="E2329" s="165" t="s">
        <v>1699</v>
      </c>
      <c r="F2329" s="165" t="s">
        <v>384</v>
      </c>
      <c r="G2329" s="165">
        <v>1</v>
      </c>
      <c r="H2329" s="165" t="s">
        <v>52</v>
      </c>
      <c r="I2329" s="162">
        <v>244555</v>
      </c>
      <c r="J2329" s="163">
        <v>0.40160879629629631</v>
      </c>
      <c r="K2329" s="160" t="s">
        <v>11712</v>
      </c>
      <c r="L2329" s="166"/>
      <c r="M2329" s="160" t="s">
        <v>128</v>
      </c>
    </row>
    <row r="2330" spans="1:13" ht="15.75" customHeight="1" x14ac:dyDescent="0.2">
      <c r="A2330" s="159" t="s">
        <v>11716</v>
      </c>
      <c r="B2330" s="165" t="s">
        <v>3859</v>
      </c>
      <c r="C2330" s="168" t="s">
        <v>3860</v>
      </c>
      <c r="D2330" s="165" t="s">
        <v>587</v>
      </c>
      <c r="E2330" s="165" t="s">
        <v>3861</v>
      </c>
      <c r="F2330" s="165" t="s">
        <v>108</v>
      </c>
      <c r="G2330" s="165">
        <v>5</v>
      </c>
      <c r="H2330" s="165" t="s">
        <v>52</v>
      </c>
      <c r="I2330" s="162">
        <v>244555</v>
      </c>
      <c r="J2330" s="163">
        <v>0.40596064814814814</v>
      </c>
      <c r="K2330" s="160" t="s">
        <v>3776</v>
      </c>
      <c r="L2330" s="166"/>
      <c r="M2330" s="160" t="s">
        <v>128</v>
      </c>
    </row>
    <row r="2331" spans="1:13" ht="15.75" customHeight="1" x14ac:dyDescent="0.2">
      <c r="A2331" s="159" t="s">
        <v>11717</v>
      </c>
      <c r="B2331" s="165" t="s">
        <v>4981</v>
      </c>
      <c r="C2331" s="168" t="s">
        <v>4991</v>
      </c>
      <c r="D2331" s="165" t="s">
        <v>4967</v>
      </c>
      <c r="E2331" s="165" t="s">
        <v>4992</v>
      </c>
      <c r="F2331" s="165" t="s">
        <v>4969</v>
      </c>
      <c r="G2331" s="165">
        <v>5</v>
      </c>
      <c r="H2331" s="165" t="s">
        <v>52</v>
      </c>
      <c r="I2331" s="162">
        <v>244555</v>
      </c>
      <c r="J2331" s="163">
        <v>0.41285879629629629</v>
      </c>
      <c r="K2331" s="160" t="s">
        <v>3776</v>
      </c>
      <c r="L2331" s="166"/>
      <c r="M2331" s="160" t="s">
        <v>128</v>
      </c>
    </row>
    <row r="2332" spans="1:13" ht="15.75" customHeight="1" x14ac:dyDescent="0.2">
      <c r="A2332" s="159" t="s">
        <v>11719</v>
      </c>
      <c r="B2332" s="165" t="s">
        <v>2182</v>
      </c>
      <c r="C2332" s="168" t="s">
        <v>6975</v>
      </c>
      <c r="D2332" s="165" t="s">
        <v>634</v>
      </c>
      <c r="E2332" s="165" t="s">
        <v>7339</v>
      </c>
      <c r="F2332" s="165" t="s">
        <v>384</v>
      </c>
      <c r="G2332" s="165">
        <v>3</v>
      </c>
      <c r="H2332" s="165" t="s">
        <v>52</v>
      </c>
      <c r="I2332" s="162">
        <v>244555</v>
      </c>
      <c r="J2332" s="163">
        <v>0.4145949074074074</v>
      </c>
      <c r="K2332" s="160" t="s">
        <v>3776</v>
      </c>
      <c r="L2332" s="166"/>
      <c r="M2332" s="160" t="s">
        <v>128</v>
      </c>
    </row>
    <row r="2333" spans="1:13" ht="15.75" customHeight="1" x14ac:dyDescent="0.2">
      <c r="A2333" s="159" t="s">
        <v>11720</v>
      </c>
      <c r="B2333" s="165" t="s">
        <v>2182</v>
      </c>
      <c r="C2333" s="168" t="s">
        <v>2183</v>
      </c>
      <c r="D2333" s="165" t="s">
        <v>634</v>
      </c>
      <c r="E2333" s="165" t="s">
        <v>2184</v>
      </c>
      <c r="F2333" s="165" t="s">
        <v>384</v>
      </c>
      <c r="G2333" s="165">
        <v>3</v>
      </c>
      <c r="H2333" s="165" t="s">
        <v>52</v>
      </c>
      <c r="I2333" s="162">
        <v>244555</v>
      </c>
      <c r="J2333" s="163">
        <v>0.41550925925925924</v>
      </c>
      <c r="K2333" s="160" t="s">
        <v>3776</v>
      </c>
      <c r="L2333" s="166"/>
      <c r="M2333" s="160" t="s">
        <v>128</v>
      </c>
    </row>
    <row r="2334" spans="1:13" ht="15.75" customHeight="1" x14ac:dyDescent="0.2">
      <c r="A2334" s="44" t="s">
        <v>11722</v>
      </c>
      <c r="B2334" s="45" t="s">
        <v>2601</v>
      </c>
      <c r="C2334" s="181" t="s">
        <v>2602</v>
      </c>
      <c r="D2334" s="45" t="s">
        <v>136</v>
      </c>
      <c r="E2334" s="45" t="s">
        <v>2603</v>
      </c>
      <c r="F2334" s="45" t="s">
        <v>108</v>
      </c>
      <c r="G2334" s="45">
        <v>1</v>
      </c>
      <c r="H2334" s="45" t="s">
        <v>5029</v>
      </c>
      <c r="I2334" s="41">
        <v>244555</v>
      </c>
      <c r="J2334" s="157">
        <v>0.6900115740740741</v>
      </c>
      <c r="K2334" s="20" t="s">
        <v>3776</v>
      </c>
      <c r="L2334" s="35"/>
      <c r="M2334" s="35"/>
    </row>
    <row r="2335" spans="1:13" ht="15.75" customHeight="1" x14ac:dyDescent="0.2">
      <c r="A2335" s="44" t="s">
        <v>11725</v>
      </c>
      <c r="B2335" s="45" t="s">
        <v>1017</v>
      </c>
      <c r="C2335" s="181" t="s">
        <v>1517</v>
      </c>
      <c r="D2335" s="45" t="s">
        <v>1020</v>
      </c>
      <c r="E2335" s="45" t="s">
        <v>1518</v>
      </c>
      <c r="F2335" s="45" t="s">
        <v>627</v>
      </c>
      <c r="G2335" s="45">
        <v>1</v>
      </c>
      <c r="H2335" s="45" t="s">
        <v>52</v>
      </c>
      <c r="I2335" s="41">
        <v>244555</v>
      </c>
      <c r="J2335" s="157">
        <v>0.73203703703703704</v>
      </c>
      <c r="K2335" s="20" t="s">
        <v>3776</v>
      </c>
      <c r="L2335" s="35"/>
      <c r="M2335" s="35"/>
    </row>
    <row r="2336" spans="1:13" ht="15.75" customHeight="1" x14ac:dyDescent="0.2">
      <c r="A2336" s="44" t="s">
        <v>11726</v>
      </c>
      <c r="B2336" s="45" t="s">
        <v>1021</v>
      </c>
      <c r="C2336" s="181" t="s">
        <v>1023</v>
      </c>
      <c r="D2336" s="45" t="s">
        <v>1024</v>
      </c>
      <c r="E2336" s="45" t="s">
        <v>1025</v>
      </c>
      <c r="F2336" s="45" t="s">
        <v>627</v>
      </c>
      <c r="G2336" s="45">
        <v>1</v>
      </c>
      <c r="H2336" s="45" t="s">
        <v>52</v>
      </c>
      <c r="I2336" s="41">
        <v>244557</v>
      </c>
      <c r="J2336" s="157">
        <v>0.41071759259259261</v>
      </c>
      <c r="K2336" s="20" t="s">
        <v>3776</v>
      </c>
      <c r="L2336" s="35"/>
      <c r="M2336" s="35"/>
    </row>
    <row r="2337" spans="1:13" ht="15.75" customHeight="1" x14ac:dyDescent="0.2">
      <c r="A2337" s="182" t="s">
        <v>11729</v>
      </c>
      <c r="B2337" s="45" t="s">
        <v>1051</v>
      </c>
      <c r="C2337" s="181" t="s">
        <v>1052</v>
      </c>
      <c r="D2337" s="45" t="s">
        <v>624</v>
      </c>
      <c r="E2337" s="45" t="s">
        <v>1055</v>
      </c>
      <c r="F2337" s="45" t="s">
        <v>627</v>
      </c>
      <c r="G2337" s="45">
        <v>1</v>
      </c>
      <c r="H2337" s="45" t="s">
        <v>52</v>
      </c>
      <c r="I2337" s="41">
        <v>244561</v>
      </c>
      <c r="J2337" s="157">
        <v>0.59568287037037038</v>
      </c>
      <c r="K2337" s="20" t="s">
        <v>3776</v>
      </c>
      <c r="L2337" s="35"/>
      <c r="M2337" s="35"/>
    </row>
    <row r="2338" spans="1:13" ht="15.75" customHeight="1" x14ac:dyDescent="0.2">
      <c r="A2338" s="44" t="s">
        <v>11731</v>
      </c>
      <c r="B2338" s="45" t="s">
        <v>5132</v>
      </c>
      <c r="C2338" s="181" t="s">
        <v>5137</v>
      </c>
      <c r="D2338" s="45" t="s">
        <v>2092</v>
      </c>
      <c r="E2338" s="45" t="s">
        <v>5138</v>
      </c>
      <c r="F2338" s="45" t="s">
        <v>5124</v>
      </c>
      <c r="G2338" s="45">
        <v>3</v>
      </c>
      <c r="H2338" s="45" t="s">
        <v>52</v>
      </c>
      <c r="I2338" s="41">
        <v>244565</v>
      </c>
      <c r="J2338" s="157">
        <v>0.67645833333333338</v>
      </c>
      <c r="K2338" s="20"/>
      <c r="L2338" s="35"/>
      <c r="M2338" s="35"/>
    </row>
    <row r="2339" spans="1:13" ht="15.75" customHeight="1" x14ac:dyDescent="0.2">
      <c r="A2339" s="44" t="s">
        <v>11734</v>
      </c>
      <c r="B2339" s="45" t="s">
        <v>583</v>
      </c>
      <c r="C2339" s="181" t="s">
        <v>585</v>
      </c>
      <c r="D2339" s="45" t="s">
        <v>587</v>
      </c>
      <c r="E2339" s="45" t="s">
        <v>589</v>
      </c>
      <c r="F2339" s="45" t="s">
        <v>108</v>
      </c>
      <c r="G2339" s="45">
        <v>5</v>
      </c>
      <c r="H2339" s="45" t="s">
        <v>52</v>
      </c>
      <c r="I2339" s="41">
        <v>244565</v>
      </c>
      <c r="J2339" s="157">
        <v>0.68208333333333337</v>
      </c>
      <c r="K2339" s="20"/>
      <c r="L2339" s="45" t="s">
        <v>11736</v>
      </c>
      <c r="M2339" s="35"/>
    </row>
    <row r="2340" spans="1:13" ht="15.75" customHeight="1" x14ac:dyDescent="0.2">
      <c r="A2340" s="44" t="s">
        <v>11737</v>
      </c>
      <c r="B2340" s="45" t="s">
        <v>3227</v>
      </c>
      <c r="C2340" s="181" t="s">
        <v>3229</v>
      </c>
      <c r="D2340" s="45" t="s">
        <v>3223</v>
      </c>
      <c r="E2340" s="45" t="s">
        <v>3231</v>
      </c>
      <c r="F2340" s="45" t="s">
        <v>1311</v>
      </c>
      <c r="G2340" s="45">
        <v>2</v>
      </c>
      <c r="H2340" s="45" t="s">
        <v>52</v>
      </c>
      <c r="I2340" s="41">
        <v>244565</v>
      </c>
      <c r="J2340" s="157">
        <v>0.68504629629629632</v>
      </c>
      <c r="K2340" s="20"/>
      <c r="L2340" s="35"/>
      <c r="M2340" s="35"/>
    </row>
    <row r="2341" spans="1:13" ht="15.75" customHeight="1" x14ac:dyDescent="0.2">
      <c r="A2341" s="44" t="s">
        <v>11740</v>
      </c>
      <c r="B2341" s="45" t="s">
        <v>3264</v>
      </c>
      <c r="C2341" s="181" t="s">
        <v>3265</v>
      </c>
      <c r="D2341" s="45" t="s">
        <v>3223</v>
      </c>
      <c r="E2341" s="45" t="s">
        <v>3266</v>
      </c>
      <c r="F2341" s="45" t="s">
        <v>1311</v>
      </c>
      <c r="G2341" s="45">
        <v>2</v>
      </c>
      <c r="H2341" s="45" t="s">
        <v>52</v>
      </c>
      <c r="I2341" s="41">
        <v>244565</v>
      </c>
      <c r="J2341" s="157">
        <v>0.68560185185185185</v>
      </c>
      <c r="K2341" s="20"/>
      <c r="L2341" s="35"/>
      <c r="M2341" s="35"/>
    </row>
    <row r="2342" spans="1:13" ht="15.75" customHeight="1" x14ac:dyDescent="0.2">
      <c r="A2342" s="44" t="s">
        <v>11741</v>
      </c>
      <c r="B2342" s="45" t="s">
        <v>3113</v>
      </c>
      <c r="C2342" s="181" t="s">
        <v>3114</v>
      </c>
      <c r="D2342" s="45" t="s">
        <v>3101</v>
      </c>
      <c r="E2342" s="45" t="s">
        <v>3115</v>
      </c>
      <c r="F2342" s="45" t="s">
        <v>523</v>
      </c>
      <c r="G2342" s="45">
        <v>1</v>
      </c>
      <c r="H2342" s="45" t="s">
        <v>52</v>
      </c>
      <c r="I2342" s="41">
        <v>244565</v>
      </c>
      <c r="J2342" s="157">
        <v>0.69186342592592598</v>
      </c>
      <c r="K2342" s="20"/>
      <c r="L2342" s="35"/>
      <c r="M2342" s="35"/>
    </row>
    <row r="2343" spans="1:13" ht="15.75" customHeight="1" x14ac:dyDescent="0.2">
      <c r="A2343" s="44" t="s">
        <v>11743</v>
      </c>
      <c r="B2343" s="45" t="s">
        <v>4221</v>
      </c>
      <c r="C2343" s="181" t="s">
        <v>4222</v>
      </c>
      <c r="D2343" s="45" t="s">
        <v>4223</v>
      </c>
      <c r="E2343" s="45" t="s">
        <v>4211</v>
      </c>
      <c r="F2343" s="45" t="s">
        <v>4212</v>
      </c>
      <c r="G2343" s="45">
        <v>20</v>
      </c>
      <c r="H2343" s="45" t="s">
        <v>52</v>
      </c>
      <c r="I2343" s="41">
        <v>244565</v>
      </c>
      <c r="J2343" s="157">
        <v>0.69613425925925931</v>
      </c>
      <c r="K2343" s="20"/>
      <c r="L2343" s="35"/>
      <c r="M2343" s="35"/>
    </row>
    <row r="2344" spans="1:13" ht="15.75" customHeight="1" x14ac:dyDescent="0.2">
      <c r="A2344" s="44" t="s">
        <v>11745</v>
      </c>
      <c r="B2344" s="45" t="s">
        <v>4208</v>
      </c>
      <c r="C2344" s="181" t="s">
        <v>4209</v>
      </c>
      <c r="D2344" s="45" t="s">
        <v>4210</v>
      </c>
      <c r="E2344" s="45" t="s">
        <v>4211</v>
      </c>
      <c r="F2344" s="45" t="s">
        <v>4212</v>
      </c>
      <c r="G2344" s="45">
        <v>20</v>
      </c>
      <c r="H2344" s="45" t="s">
        <v>52</v>
      </c>
      <c r="I2344" s="41">
        <v>244565</v>
      </c>
      <c r="J2344" s="157">
        <v>0.70068287037037036</v>
      </c>
      <c r="K2344" s="20"/>
      <c r="L2344" s="35"/>
      <c r="M2344" s="35"/>
    </row>
    <row r="2345" spans="1:13" ht="15.75" customHeight="1" x14ac:dyDescent="0.2">
      <c r="A2345" s="44" t="s">
        <v>11750</v>
      </c>
      <c r="B2345" s="45" t="s">
        <v>4208</v>
      </c>
      <c r="C2345" s="181" t="s">
        <v>4217</v>
      </c>
      <c r="D2345" s="45" t="s">
        <v>4219</v>
      </c>
      <c r="E2345" s="45" t="s">
        <v>4211</v>
      </c>
      <c r="F2345" s="45" t="s">
        <v>4212</v>
      </c>
      <c r="G2345" s="45">
        <v>20</v>
      </c>
      <c r="H2345" s="45" t="s">
        <v>52</v>
      </c>
      <c r="I2345" s="41">
        <v>244565</v>
      </c>
      <c r="J2345" s="157">
        <v>0.70101851851851849</v>
      </c>
      <c r="K2345" s="20"/>
      <c r="L2345" s="35"/>
      <c r="M2345" s="35"/>
    </row>
    <row r="2346" spans="1:13" ht="15.75" customHeight="1" x14ac:dyDescent="0.2">
      <c r="A2346" s="44" t="s">
        <v>11752</v>
      </c>
      <c r="B2346" s="45" t="s">
        <v>6875</v>
      </c>
      <c r="C2346" s="181" t="s">
        <v>6876</v>
      </c>
      <c r="D2346" s="45" t="s">
        <v>777</v>
      </c>
      <c r="E2346" s="45" t="s">
        <v>6878</v>
      </c>
      <c r="F2346" s="45" t="s">
        <v>523</v>
      </c>
      <c r="G2346" s="45">
        <v>1</v>
      </c>
      <c r="H2346" s="45" t="s">
        <v>52</v>
      </c>
      <c r="I2346" s="41">
        <v>244566</v>
      </c>
      <c r="J2346" s="157">
        <v>0.69643518518518521</v>
      </c>
      <c r="K2346" s="20"/>
      <c r="L2346" s="45" t="s">
        <v>11756</v>
      </c>
      <c r="M2346" s="35"/>
    </row>
    <row r="2347" spans="1:13" ht="15.75" customHeight="1" x14ac:dyDescent="0.2">
      <c r="A2347" s="44" t="s">
        <v>11757</v>
      </c>
      <c r="B2347" s="45" t="s">
        <v>3845</v>
      </c>
      <c r="C2347" s="181" t="s">
        <v>3846</v>
      </c>
      <c r="D2347" s="45" t="s">
        <v>859</v>
      </c>
      <c r="E2347" s="45" t="s">
        <v>3847</v>
      </c>
      <c r="F2347" s="45" t="s">
        <v>1118</v>
      </c>
      <c r="G2347" s="45">
        <v>1</v>
      </c>
      <c r="H2347" s="45" t="s">
        <v>52</v>
      </c>
      <c r="I2347" s="41">
        <v>244567</v>
      </c>
      <c r="J2347" s="157">
        <v>0.55458333333333332</v>
      </c>
      <c r="K2347" s="20"/>
      <c r="L2347" s="35"/>
      <c r="M2347" s="35"/>
    </row>
    <row r="2348" spans="1:13" ht="15.75" customHeight="1" x14ac:dyDescent="0.2">
      <c r="A2348" s="44" t="s">
        <v>11760</v>
      </c>
      <c r="B2348" s="45" t="s">
        <v>1373</v>
      </c>
      <c r="C2348" s="181" t="s">
        <v>3975</v>
      </c>
      <c r="D2348" s="45" t="s">
        <v>859</v>
      </c>
      <c r="E2348" s="45" t="s">
        <v>3976</v>
      </c>
      <c r="F2348" s="45" t="s">
        <v>1118</v>
      </c>
      <c r="G2348" s="45">
        <v>1</v>
      </c>
      <c r="H2348" s="45" t="s">
        <v>52</v>
      </c>
      <c r="I2348" s="41">
        <v>244567</v>
      </c>
      <c r="J2348" s="157">
        <v>0.55494212962962963</v>
      </c>
      <c r="K2348" s="20"/>
      <c r="L2348" s="35"/>
      <c r="M2348" s="35"/>
    </row>
    <row r="2349" spans="1:13" ht="15.75" customHeight="1" x14ac:dyDescent="0.2">
      <c r="A2349" s="44" t="s">
        <v>11762</v>
      </c>
      <c r="B2349" s="45" t="s">
        <v>11763</v>
      </c>
      <c r="C2349" s="181" t="s">
        <v>11764</v>
      </c>
      <c r="D2349" s="45" t="s">
        <v>11765</v>
      </c>
      <c r="E2349" s="45" t="s">
        <v>11766</v>
      </c>
      <c r="F2349" s="45" t="s">
        <v>11767</v>
      </c>
      <c r="G2349" s="45">
        <v>2</v>
      </c>
      <c r="H2349" s="45" t="s">
        <v>52</v>
      </c>
      <c r="I2349" s="41">
        <v>244567</v>
      </c>
      <c r="J2349" s="157">
        <v>0.66319444444444442</v>
      </c>
      <c r="K2349" s="20"/>
      <c r="L2349" s="45" t="s">
        <v>11768</v>
      </c>
      <c r="M2349" s="35"/>
    </row>
    <row r="2350" spans="1:13" ht="15.75" customHeight="1" x14ac:dyDescent="0.2">
      <c r="A2350" s="44" t="s">
        <v>11769</v>
      </c>
      <c r="B2350" s="45" t="s">
        <v>11770</v>
      </c>
      <c r="C2350" s="181" t="s">
        <v>11771</v>
      </c>
      <c r="D2350" s="45" t="s">
        <v>5614</v>
      </c>
      <c r="E2350" s="45" t="s">
        <v>11772</v>
      </c>
      <c r="F2350" s="45" t="s">
        <v>11773</v>
      </c>
      <c r="G2350" s="45">
        <v>1</v>
      </c>
      <c r="H2350" s="45" t="s">
        <v>52</v>
      </c>
      <c r="I2350" s="41">
        <v>244567</v>
      </c>
      <c r="J2350" s="157">
        <v>0.66319444444444442</v>
      </c>
      <c r="K2350" s="20"/>
      <c r="L2350" s="45" t="s">
        <v>11768</v>
      </c>
      <c r="M2350" s="35"/>
    </row>
    <row r="2351" spans="1:13" ht="15.75" customHeight="1" x14ac:dyDescent="0.2">
      <c r="A2351" s="44" t="s">
        <v>11774</v>
      </c>
      <c r="B2351" s="45" t="s">
        <v>11775</v>
      </c>
      <c r="C2351" s="181" t="s">
        <v>11776</v>
      </c>
      <c r="D2351" s="45" t="s">
        <v>5614</v>
      </c>
      <c r="E2351" s="35"/>
      <c r="F2351" s="35"/>
      <c r="G2351" s="45">
        <v>3</v>
      </c>
      <c r="H2351" s="45" t="s">
        <v>52</v>
      </c>
      <c r="I2351" s="41">
        <v>244567</v>
      </c>
      <c r="J2351" s="157">
        <v>0.66319444444444442</v>
      </c>
      <c r="K2351" s="20"/>
      <c r="L2351" s="45" t="s">
        <v>11768</v>
      </c>
      <c r="M2351" s="35"/>
    </row>
    <row r="2352" spans="1:13" ht="15.75" customHeight="1" x14ac:dyDescent="0.2">
      <c r="A2352" s="44" t="s">
        <v>11777</v>
      </c>
      <c r="B2352" s="45" t="s">
        <v>11778</v>
      </c>
      <c r="C2352" s="181" t="s">
        <v>11779</v>
      </c>
      <c r="D2352" s="45" t="s">
        <v>5614</v>
      </c>
      <c r="E2352" s="45" t="s">
        <v>11780</v>
      </c>
      <c r="F2352" s="45" t="s">
        <v>969</v>
      </c>
      <c r="G2352" s="45">
        <v>2</v>
      </c>
      <c r="H2352" s="45" t="s">
        <v>52</v>
      </c>
      <c r="I2352" s="41">
        <v>244567</v>
      </c>
      <c r="J2352" s="157">
        <v>0.66319444444444442</v>
      </c>
      <c r="K2352" s="20"/>
      <c r="L2352" s="45" t="s">
        <v>11768</v>
      </c>
      <c r="M2352" s="35"/>
    </row>
    <row r="2353" spans="1:13" ht="15.75" customHeight="1" x14ac:dyDescent="0.2">
      <c r="A2353" s="44" t="s">
        <v>11783</v>
      </c>
      <c r="B2353" s="45" t="s">
        <v>11784</v>
      </c>
      <c r="C2353" s="181" t="s">
        <v>11786</v>
      </c>
      <c r="D2353" s="45" t="s">
        <v>5614</v>
      </c>
      <c r="E2353" s="45" t="s">
        <v>11787</v>
      </c>
      <c r="F2353" s="45" t="s">
        <v>969</v>
      </c>
      <c r="G2353" s="45">
        <v>2</v>
      </c>
      <c r="H2353" s="45" t="s">
        <v>52</v>
      </c>
      <c r="I2353" s="41">
        <v>244567</v>
      </c>
      <c r="J2353" s="157">
        <v>0.66319444444444442</v>
      </c>
      <c r="K2353" s="20"/>
      <c r="L2353" s="45" t="s">
        <v>11768</v>
      </c>
      <c r="M2353" s="35"/>
    </row>
    <row r="2354" spans="1:13" ht="15.75" customHeight="1" x14ac:dyDescent="0.2">
      <c r="A2354" s="44" t="s">
        <v>11788</v>
      </c>
      <c r="B2354" s="45" t="s">
        <v>11789</v>
      </c>
      <c r="C2354" s="181" t="s">
        <v>11790</v>
      </c>
      <c r="D2354" s="45" t="s">
        <v>5614</v>
      </c>
      <c r="E2354" s="45" t="s">
        <v>11791</v>
      </c>
      <c r="F2354" s="45" t="s">
        <v>11350</v>
      </c>
      <c r="G2354" s="45">
        <v>2</v>
      </c>
      <c r="H2354" s="45" t="s">
        <v>52</v>
      </c>
      <c r="I2354" s="41">
        <v>244567</v>
      </c>
      <c r="J2354" s="157">
        <v>0.66319444444444442</v>
      </c>
      <c r="K2354" s="20"/>
      <c r="L2354" s="45" t="s">
        <v>11768</v>
      </c>
      <c r="M2354" s="35"/>
    </row>
    <row r="2355" spans="1:13" ht="15.75" customHeight="1" x14ac:dyDescent="0.2">
      <c r="A2355" s="44" t="s">
        <v>11792</v>
      </c>
      <c r="B2355" s="45" t="s">
        <v>11793</v>
      </c>
      <c r="C2355" s="181" t="s">
        <v>11794</v>
      </c>
      <c r="D2355" s="45" t="s">
        <v>11795</v>
      </c>
      <c r="E2355" s="45" t="s">
        <v>11796</v>
      </c>
      <c r="F2355" s="45" t="s">
        <v>384</v>
      </c>
      <c r="G2355" s="45">
        <v>2</v>
      </c>
      <c r="H2355" s="45" t="s">
        <v>52</v>
      </c>
      <c r="I2355" s="41">
        <v>244567</v>
      </c>
      <c r="J2355" s="157">
        <v>0.66319444444444442</v>
      </c>
      <c r="K2355" s="20"/>
      <c r="L2355" s="45" t="s">
        <v>11768</v>
      </c>
      <c r="M2355" s="35"/>
    </row>
    <row r="2356" spans="1:13" ht="15.75" customHeight="1" x14ac:dyDescent="0.2">
      <c r="A2356" s="44" t="s">
        <v>11798</v>
      </c>
      <c r="B2356" s="45" t="s">
        <v>11799</v>
      </c>
      <c r="C2356" s="181" t="s">
        <v>11800</v>
      </c>
      <c r="D2356" s="45" t="s">
        <v>11801</v>
      </c>
      <c r="E2356" s="45" t="s">
        <v>11803</v>
      </c>
      <c r="F2356" s="45" t="s">
        <v>11804</v>
      </c>
      <c r="G2356" s="45">
        <v>1</v>
      </c>
      <c r="H2356" s="45" t="s">
        <v>52</v>
      </c>
      <c r="I2356" s="41">
        <v>244567</v>
      </c>
      <c r="J2356" s="157">
        <v>0.66319444444444442</v>
      </c>
      <c r="K2356" s="20"/>
      <c r="L2356" s="45" t="s">
        <v>11768</v>
      </c>
      <c r="M2356" s="35"/>
    </row>
    <row r="2357" spans="1:13" ht="15.75" customHeight="1" x14ac:dyDescent="0.2">
      <c r="A2357" s="44" t="s">
        <v>11805</v>
      </c>
      <c r="B2357" s="45" t="s">
        <v>11807</v>
      </c>
      <c r="C2357" s="181" t="s">
        <v>11808</v>
      </c>
      <c r="D2357" s="45" t="s">
        <v>11795</v>
      </c>
      <c r="E2357" s="45" t="s">
        <v>11809</v>
      </c>
      <c r="F2357" s="45" t="s">
        <v>840</v>
      </c>
      <c r="G2357" s="45">
        <v>1</v>
      </c>
      <c r="H2357" s="45" t="s">
        <v>52</v>
      </c>
      <c r="I2357" s="41">
        <v>244567</v>
      </c>
      <c r="J2357" s="157">
        <v>0.66319444444444442</v>
      </c>
      <c r="K2357" s="20"/>
      <c r="L2357" s="45" t="s">
        <v>11768</v>
      </c>
      <c r="M2357" s="35"/>
    </row>
    <row r="2358" spans="1:13" ht="15.75" customHeight="1" x14ac:dyDescent="0.2">
      <c r="A2358" s="44" t="s">
        <v>11810</v>
      </c>
      <c r="B2358" s="45" t="s">
        <v>11811</v>
      </c>
      <c r="C2358" s="181" t="s">
        <v>11812</v>
      </c>
      <c r="D2358" s="45" t="s">
        <v>11795</v>
      </c>
      <c r="E2358" s="45" t="s">
        <v>11813</v>
      </c>
      <c r="F2358" s="45" t="s">
        <v>8776</v>
      </c>
      <c r="G2358" s="45">
        <v>2</v>
      </c>
      <c r="H2358" s="45" t="s">
        <v>52</v>
      </c>
      <c r="I2358" s="41">
        <v>244567</v>
      </c>
      <c r="J2358" s="157">
        <v>0.66319444444444442</v>
      </c>
      <c r="K2358" s="20"/>
      <c r="L2358" s="45" t="s">
        <v>11768</v>
      </c>
      <c r="M2358" s="35"/>
    </row>
    <row r="2359" spans="1:13" ht="15.75" customHeight="1" x14ac:dyDescent="0.2">
      <c r="A2359" s="44" t="s">
        <v>11814</v>
      </c>
      <c r="B2359" s="45" t="s">
        <v>11815</v>
      </c>
      <c r="C2359" s="181" t="s">
        <v>11816</v>
      </c>
      <c r="D2359" s="45" t="s">
        <v>11210</v>
      </c>
      <c r="E2359" s="45" t="s">
        <v>11817</v>
      </c>
      <c r="F2359" s="45" t="s">
        <v>11818</v>
      </c>
      <c r="G2359" s="45">
        <v>2</v>
      </c>
      <c r="H2359" s="45" t="s">
        <v>52</v>
      </c>
      <c r="I2359" s="41">
        <v>244567</v>
      </c>
      <c r="J2359" s="157">
        <v>0.66319444444444442</v>
      </c>
      <c r="K2359" s="20"/>
      <c r="L2359" s="45" t="s">
        <v>11768</v>
      </c>
      <c r="M2359" s="35"/>
    </row>
    <row r="2360" spans="1:13" ht="15.75" customHeight="1" x14ac:dyDescent="0.2">
      <c r="A2360" s="44" t="s">
        <v>11822</v>
      </c>
      <c r="B2360" s="45" t="s">
        <v>11815</v>
      </c>
      <c r="C2360" s="181" t="s">
        <v>11823</v>
      </c>
      <c r="D2360" s="45" t="s">
        <v>11824</v>
      </c>
      <c r="E2360" s="45" t="s">
        <v>11825</v>
      </c>
      <c r="F2360" s="45" t="s">
        <v>11818</v>
      </c>
      <c r="G2360" s="45">
        <v>12</v>
      </c>
      <c r="H2360" s="45" t="s">
        <v>52</v>
      </c>
      <c r="I2360" s="41">
        <v>244567</v>
      </c>
      <c r="J2360" s="157">
        <v>0.66319444444444442</v>
      </c>
      <c r="K2360" s="20"/>
      <c r="L2360" s="45" t="s">
        <v>11768</v>
      </c>
      <c r="M2360" s="35"/>
    </row>
    <row r="2361" spans="1:13" ht="15.75" customHeight="1" x14ac:dyDescent="0.2">
      <c r="A2361" s="44" t="s">
        <v>11828</v>
      </c>
      <c r="B2361" s="45" t="s">
        <v>11829</v>
      </c>
      <c r="C2361" s="181" t="s">
        <v>11830</v>
      </c>
      <c r="D2361" s="45" t="s">
        <v>11831</v>
      </c>
      <c r="E2361" s="45" t="s">
        <v>11832</v>
      </c>
      <c r="F2361" s="45" t="s">
        <v>11833</v>
      </c>
      <c r="G2361" s="45">
        <v>1</v>
      </c>
      <c r="H2361" s="45" t="s">
        <v>52</v>
      </c>
      <c r="I2361" s="41">
        <v>244567</v>
      </c>
      <c r="J2361" s="157">
        <v>0.66319444444444442</v>
      </c>
      <c r="K2361" s="20"/>
      <c r="L2361" s="45" t="s">
        <v>11768</v>
      </c>
      <c r="M2361" s="35"/>
    </row>
    <row r="2362" spans="1:13" ht="15.75" customHeight="1" x14ac:dyDescent="0.2">
      <c r="A2362" s="44" t="s">
        <v>11834</v>
      </c>
      <c r="B2362" s="45" t="s">
        <v>11835</v>
      </c>
      <c r="C2362" s="181" t="s">
        <v>11836</v>
      </c>
      <c r="D2362" s="45" t="s">
        <v>11210</v>
      </c>
      <c r="E2362" s="45" t="s">
        <v>11837</v>
      </c>
      <c r="F2362" s="45" t="s">
        <v>11838</v>
      </c>
      <c r="G2362" s="45">
        <v>1</v>
      </c>
      <c r="H2362" s="45" t="s">
        <v>52</v>
      </c>
      <c r="I2362" s="41">
        <v>244567</v>
      </c>
      <c r="J2362" s="157">
        <v>0.66319444444444442</v>
      </c>
      <c r="K2362" s="20"/>
      <c r="L2362" s="45" t="s">
        <v>11768</v>
      </c>
      <c r="M2362" s="35"/>
    </row>
    <row r="2363" spans="1:13" ht="15.75" customHeight="1" x14ac:dyDescent="0.2">
      <c r="A2363" s="44" t="s">
        <v>11839</v>
      </c>
      <c r="B2363" s="45" t="s">
        <v>11840</v>
      </c>
      <c r="C2363" s="181" t="s">
        <v>11841</v>
      </c>
      <c r="D2363" s="45" t="s">
        <v>11842</v>
      </c>
      <c r="E2363" s="45" t="s">
        <v>11843</v>
      </c>
      <c r="F2363" s="45" t="s">
        <v>11844</v>
      </c>
      <c r="G2363" s="45">
        <v>2</v>
      </c>
      <c r="H2363" s="45" t="s">
        <v>52</v>
      </c>
      <c r="I2363" s="41">
        <v>244567</v>
      </c>
      <c r="J2363" s="157">
        <v>0.66319444444444442</v>
      </c>
      <c r="K2363" s="20"/>
      <c r="L2363" s="45" t="s">
        <v>11768</v>
      </c>
      <c r="M2363" s="35"/>
    </row>
    <row r="2364" spans="1:13" ht="15.75" customHeight="1" x14ac:dyDescent="0.2">
      <c r="A2364" s="44" t="s">
        <v>11845</v>
      </c>
      <c r="B2364" s="45" t="s">
        <v>11846</v>
      </c>
      <c r="C2364" s="181" t="s">
        <v>11847</v>
      </c>
      <c r="D2364" s="45" t="s">
        <v>11848</v>
      </c>
      <c r="E2364" s="45" t="s">
        <v>11849</v>
      </c>
      <c r="F2364" s="45" t="s">
        <v>11850</v>
      </c>
      <c r="G2364" s="45">
        <v>1</v>
      </c>
      <c r="H2364" s="45" t="s">
        <v>52</v>
      </c>
      <c r="I2364" s="41">
        <v>244567</v>
      </c>
      <c r="J2364" s="157">
        <v>0.66319444444444442</v>
      </c>
      <c r="K2364" s="20"/>
      <c r="L2364" s="45" t="s">
        <v>11768</v>
      </c>
      <c r="M2364" s="35"/>
    </row>
    <row r="2365" spans="1:13" ht="15.75" customHeight="1" x14ac:dyDescent="0.2">
      <c r="A2365" s="44" t="s">
        <v>11852</v>
      </c>
      <c r="B2365" s="45" t="s">
        <v>11853</v>
      </c>
      <c r="C2365" s="181" t="s">
        <v>11854</v>
      </c>
      <c r="D2365" s="45" t="s">
        <v>11848</v>
      </c>
      <c r="E2365" s="45" t="s">
        <v>11855</v>
      </c>
      <c r="F2365" s="45" t="s">
        <v>7082</v>
      </c>
      <c r="G2365" s="45">
        <v>1</v>
      </c>
      <c r="H2365" s="45" t="s">
        <v>52</v>
      </c>
      <c r="I2365" s="41">
        <v>244567</v>
      </c>
      <c r="J2365" s="157">
        <v>0.66319444444444442</v>
      </c>
      <c r="K2365" s="20"/>
      <c r="L2365" s="45" t="s">
        <v>11768</v>
      </c>
      <c r="M2365" s="35"/>
    </row>
    <row r="2366" spans="1:13" ht="15.75" customHeight="1" x14ac:dyDescent="0.2">
      <c r="A2366" s="44" t="s">
        <v>11857</v>
      </c>
      <c r="B2366" s="45" t="s">
        <v>11858</v>
      </c>
      <c r="C2366" s="181" t="s">
        <v>11859</v>
      </c>
      <c r="D2366" s="45" t="s">
        <v>11860</v>
      </c>
      <c r="E2366" s="45" t="s">
        <v>11861</v>
      </c>
      <c r="F2366" s="45" t="s">
        <v>502</v>
      </c>
      <c r="G2366" s="45">
        <v>1</v>
      </c>
      <c r="H2366" s="45" t="s">
        <v>52</v>
      </c>
      <c r="I2366" s="41">
        <v>244567</v>
      </c>
      <c r="J2366" s="157">
        <v>0.66319444444444442</v>
      </c>
      <c r="K2366" s="20"/>
      <c r="L2366" s="45" t="s">
        <v>11768</v>
      </c>
      <c r="M2366" s="35"/>
    </row>
    <row r="2367" spans="1:13" ht="15.75" customHeight="1" x14ac:dyDescent="0.2">
      <c r="A2367" s="44" t="s">
        <v>11863</v>
      </c>
      <c r="B2367" s="45" t="s">
        <v>11865</v>
      </c>
      <c r="C2367" s="181" t="s">
        <v>11866</v>
      </c>
      <c r="D2367" s="45" t="s">
        <v>11860</v>
      </c>
      <c r="E2367" s="45" t="s">
        <v>11867</v>
      </c>
      <c r="F2367" s="45" t="s">
        <v>502</v>
      </c>
      <c r="G2367" s="45">
        <v>1</v>
      </c>
      <c r="H2367" s="45" t="s">
        <v>52</v>
      </c>
      <c r="I2367" s="41">
        <v>244567</v>
      </c>
      <c r="J2367" s="157">
        <v>0.66319444444444442</v>
      </c>
      <c r="K2367" s="20"/>
      <c r="L2367" s="45" t="s">
        <v>11768</v>
      </c>
      <c r="M2367" s="35"/>
    </row>
    <row r="2368" spans="1:13" ht="15.75" customHeight="1" x14ac:dyDescent="0.2">
      <c r="A2368" s="44" t="s">
        <v>11868</v>
      </c>
      <c r="B2368" s="45" t="s">
        <v>11869</v>
      </c>
      <c r="C2368" s="181" t="s">
        <v>11870</v>
      </c>
      <c r="D2368" s="45" t="s">
        <v>11872</v>
      </c>
      <c r="E2368" s="45" t="s">
        <v>11874</v>
      </c>
      <c r="F2368" s="45" t="s">
        <v>502</v>
      </c>
      <c r="G2368" s="45">
        <v>3</v>
      </c>
      <c r="H2368" s="45" t="s">
        <v>52</v>
      </c>
      <c r="I2368" s="41">
        <v>244567</v>
      </c>
      <c r="J2368" s="157">
        <v>0.66319444444444442</v>
      </c>
      <c r="K2368" s="20"/>
      <c r="L2368" s="45" t="s">
        <v>11768</v>
      </c>
      <c r="M2368" s="35"/>
    </row>
    <row r="2369" spans="1:13" ht="15.75" customHeight="1" x14ac:dyDescent="0.2">
      <c r="A2369" s="44" t="s">
        <v>11875</v>
      </c>
      <c r="B2369" s="45" t="s">
        <v>11876</v>
      </c>
      <c r="C2369" s="181" t="s">
        <v>11878</v>
      </c>
      <c r="D2369" s="45" t="s">
        <v>11872</v>
      </c>
      <c r="E2369" s="45" t="s">
        <v>11879</v>
      </c>
      <c r="F2369" s="45" t="s">
        <v>502</v>
      </c>
      <c r="G2369" s="45">
        <v>2</v>
      </c>
      <c r="H2369" s="45" t="s">
        <v>52</v>
      </c>
      <c r="I2369" s="41">
        <v>244567</v>
      </c>
      <c r="J2369" s="157">
        <v>0.66319444444444442</v>
      </c>
      <c r="K2369" s="20"/>
      <c r="L2369" s="45" t="s">
        <v>11768</v>
      </c>
      <c r="M2369" s="35"/>
    </row>
    <row r="2370" spans="1:13" ht="15.75" customHeight="1" x14ac:dyDescent="0.2">
      <c r="A2370" s="44" t="s">
        <v>11881</v>
      </c>
      <c r="B2370" s="45" t="s">
        <v>11882</v>
      </c>
      <c r="C2370" s="181" t="s">
        <v>11883</v>
      </c>
      <c r="D2370" s="45" t="s">
        <v>11860</v>
      </c>
      <c r="E2370" s="45" t="s">
        <v>11884</v>
      </c>
      <c r="F2370" s="45" t="s">
        <v>502</v>
      </c>
      <c r="G2370" s="45">
        <v>1</v>
      </c>
      <c r="H2370" s="45" t="s">
        <v>52</v>
      </c>
      <c r="I2370" s="41">
        <v>244567</v>
      </c>
      <c r="J2370" s="157">
        <v>0.66319444444444442</v>
      </c>
      <c r="K2370" s="20"/>
      <c r="L2370" s="45" t="s">
        <v>11768</v>
      </c>
      <c r="M2370" s="35"/>
    </row>
    <row r="2371" spans="1:13" ht="15.75" customHeight="1" x14ac:dyDescent="0.2">
      <c r="A2371" s="44" t="s">
        <v>11885</v>
      </c>
      <c r="B2371" s="45" t="s">
        <v>11887</v>
      </c>
      <c r="C2371" s="181" t="s">
        <v>11888</v>
      </c>
      <c r="D2371" s="45" t="s">
        <v>11872</v>
      </c>
      <c r="E2371" s="45" t="s">
        <v>11889</v>
      </c>
      <c r="F2371" s="45" t="s">
        <v>502</v>
      </c>
      <c r="G2371" s="45">
        <v>1</v>
      </c>
      <c r="H2371" s="45" t="s">
        <v>52</v>
      </c>
      <c r="I2371" s="41">
        <v>244567</v>
      </c>
      <c r="J2371" s="157">
        <v>0.66319444444444442</v>
      </c>
      <c r="K2371" s="20"/>
      <c r="L2371" s="45" t="s">
        <v>11768</v>
      </c>
      <c r="M2371" s="35"/>
    </row>
    <row r="2372" spans="1:13" ht="15.75" customHeight="1" x14ac:dyDescent="0.2">
      <c r="A2372" s="44" t="s">
        <v>11890</v>
      </c>
      <c r="B2372" s="45" t="s">
        <v>11891</v>
      </c>
      <c r="C2372" s="181" t="s">
        <v>11892</v>
      </c>
      <c r="D2372" s="45" t="s">
        <v>11872</v>
      </c>
      <c r="E2372" s="45" t="s">
        <v>11894</v>
      </c>
      <c r="F2372" s="45" t="s">
        <v>502</v>
      </c>
      <c r="G2372" s="45">
        <v>1</v>
      </c>
      <c r="H2372" s="45" t="s">
        <v>52</v>
      </c>
      <c r="I2372" s="41">
        <v>244567</v>
      </c>
      <c r="J2372" s="157">
        <v>0.66319444444444442</v>
      </c>
      <c r="K2372" s="20"/>
      <c r="L2372" s="45" t="s">
        <v>11768</v>
      </c>
      <c r="M2372" s="35"/>
    </row>
    <row r="2373" spans="1:13" ht="15.75" customHeight="1" x14ac:dyDescent="0.2">
      <c r="A2373" s="44" t="s">
        <v>11895</v>
      </c>
      <c r="B2373" s="45" t="s">
        <v>11896</v>
      </c>
      <c r="C2373" s="181" t="s">
        <v>11897</v>
      </c>
      <c r="D2373" s="45" t="s">
        <v>2375</v>
      </c>
      <c r="E2373" s="45" t="s">
        <v>11899</v>
      </c>
      <c r="F2373" s="45" t="s">
        <v>2379</v>
      </c>
      <c r="G2373" s="45">
        <v>9</v>
      </c>
      <c r="H2373" s="45" t="s">
        <v>52</v>
      </c>
      <c r="I2373" s="41">
        <v>244567</v>
      </c>
      <c r="J2373" s="157">
        <v>0.66319444444444442</v>
      </c>
      <c r="K2373" s="20"/>
      <c r="L2373" s="45" t="s">
        <v>11768</v>
      </c>
      <c r="M2373" s="35"/>
    </row>
    <row r="2374" spans="1:13" ht="15.75" customHeight="1" x14ac:dyDescent="0.2">
      <c r="A2374" s="44" t="s">
        <v>11900</v>
      </c>
      <c r="B2374" s="45" t="s">
        <v>11896</v>
      </c>
      <c r="C2374" s="181" t="s">
        <v>11901</v>
      </c>
      <c r="D2374" s="45" t="s">
        <v>2375</v>
      </c>
      <c r="E2374" s="45" t="s">
        <v>11902</v>
      </c>
      <c r="F2374" s="45" t="s">
        <v>2379</v>
      </c>
      <c r="G2374" s="45">
        <v>10</v>
      </c>
      <c r="H2374" s="45" t="s">
        <v>52</v>
      </c>
      <c r="I2374" s="41">
        <v>244567</v>
      </c>
      <c r="J2374" s="157">
        <v>0.66319444444444442</v>
      </c>
      <c r="K2374" s="20"/>
      <c r="L2374" s="45" t="s">
        <v>11768</v>
      </c>
      <c r="M2374" s="35"/>
    </row>
    <row r="2375" spans="1:13" ht="15.75" customHeight="1" x14ac:dyDescent="0.2">
      <c r="A2375" s="44" t="s">
        <v>11903</v>
      </c>
      <c r="B2375" s="45" t="s">
        <v>11896</v>
      </c>
      <c r="C2375" s="181" t="s">
        <v>11904</v>
      </c>
      <c r="D2375" s="45" t="s">
        <v>2375</v>
      </c>
      <c r="E2375" s="45" t="s">
        <v>11905</v>
      </c>
      <c r="F2375" s="45" t="s">
        <v>2379</v>
      </c>
      <c r="G2375" s="45">
        <v>15</v>
      </c>
      <c r="H2375" s="45" t="s">
        <v>52</v>
      </c>
      <c r="I2375" s="41">
        <v>244567</v>
      </c>
      <c r="J2375" s="157">
        <v>0.66319444444444442</v>
      </c>
      <c r="K2375" s="20"/>
      <c r="L2375" s="45" t="s">
        <v>11768</v>
      </c>
      <c r="M2375" s="35"/>
    </row>
    <row r="2376" spans="1:13" ht="15.75" customHeight="1" x14ac:dyDescent="0.2">
      <c r="A2376" s="44" t="s">
        <v>11908</v>
      </c>
      <c r="B2376" s="45" t="s">
        <v>11909</v>
      </c>
      <c r="C2376" s="181" t="s">
        <v>11911</v>
      </c>
      <c r="D2376" s="45" t="s">
        <v>2375</v>
      </c>
      <c r="E2376" s="45" t="s">
        <v>11912</v>
      </c>
      <c r="F2376" s="45" t="s">
        <v>2379</v>
      </c>
      <c r="G2376" s="45">
        <v>1</v>
      </c>
      <c r="H2376" s="45" t="s">
        <v>52</v>
      </c>
      <c r="I2376" s="41">
        <v>244567</v>
      </c>
      <c r="J2376" s="157">
        <v>0.66319444444444442</v>
      </c>
      <c r="K2376" s="20"/>
      <c r="L2376" s="45" t="s">
        <v>11768</v>
      </c>
      <c r="M2376" s="35"/>
    </row>
    <row r="2377" spans="1:13" ht="15.75" customHeight="1" x14ac:dyDescent="0.2">
      <c r="A2377" s="44" t="s">
        <v>11915</v>
      </c>
      <c r="B2377" s="45" t="s">
        <v>11909</v>
      </c>
      <c r="C2377" s="181" t="s">
        <v>11916</v>
      </c>
      <c r="D2377" s="45" t="s">
        <v>2375</v>
      </c>
      <c r="E2377" s="45" t="s">
        <v>11917</v>
      </c>
      <c r="F2377" s="45" t="s">
        <v>2379</v>
      </c>
      <c r="G2377" s="45">
        <v>16</v>
      </c>
      <c r="H2377" s="45" t="s">
        <v>52</v>
      </c>
      <c r="I2377" s="41">
        <v>244567</v>
      </c>
      <c r="J2377" s="157">
        <v>0.66319444444444442</v>
      </c>
      <c r="K2377" s="20"/>
      <c r="L2377" s="45" t="s">
        <v>11768</v>
      </c>
      <c r="M2377" s="35"/>
    </row>
    <row r="2378" spans="1:13" ht="15.75" customHeight="1" x14ac:dyDescent="0.2">
      <c r="A2378" s="44"/>
      <c r="B2378" s="45"/>
      <c r="C2378" s="181"/>
      <c r="D2378" s="45"/>
      <c r="E2378" s="45"/>
      <c r="F2378" s="45"/>
      <c r="G2378" s="45"/>
      <c r="H2378" s="45"/>
      <c r="I2378" s="41"/>
      <c r="J2378" s="157"/>
      <c r="K2378" s="20"/>
      <c r="L2378" s="45"/>
      <c r="M2378" s="35"/>
    </row>
    <row r="2379" spans="1:13" ht="15.75" customHeight="1" x14ac:dyDescent="0.2">
      <c r="A2379" s="44" t="s">
        <v>11920</v>
      </c>
      <c r="B2379" s="45" t="s">
        <v>11921</v>
      </c>
      <c r="C2379" s="181" t="s">
        <v>11922</v>
      </c>
      <c r="D2379" s="45" t="s">
        <v>2375</v>
      </c>
      <c r="E2379" s="45" t="s">
        <v>11923</v>
      </c>
      <c r="F2379" s="45" t="s">
        <v>2379</v>
      </c>
      <c r="G2379" s="45">
        <v>1</v>
      </c>
      <c r="H2379" s="45" t="s">
        <v>52</v>
      </c>
      <c r="I2379" s="41">
        <v>244567</v>
      </c>
      <c r="J2379" s="157">
        <v>0.66319444444444442</v>
      </c>
      <c r="K2379" s="20"/>
      <c r="L2379" s="45" t="s">
        <v>11768</v>
      </c>
      <c r="M2379" s="35"/>
    </row>
    <row r="2380" spans="1:13" ht="15.75" customHeight="1" x14ac:dyDescent="0.2">
      <c r="A2380" s="44"/>
      <c r="B2380" s="45"/>
      <c r="C2380" s="181"/>
      <c r="D2380" s="45"/>
      <c r="E2380" s="45"/>
      <c r="F2380" s="45"/>
      <c r="G2380" s="45"/>
      <c r="H2380" s="45"/>
      <c r="I2380" s="41"/>
      <c r="J2380" s="157"/>
      <c r="K2380" s="20"/>
      <c r="L2380" s="45"/>
      <c r="M2380" s="35"/>
    </row>
    <row r="2381" spans="1:13" ht="15.75" customHeight="1" x14ac:dyDescent="0.2">
      <c r="A2381" s="44" t="s">
        <v>11926</v>
      </c>
      <c r="B2381" s="45" t="s">
        <v>11927</v>
      </c>
      <c r="C2381" s="181" t="s">
        <v>11929</v>
      </c>
      <c r="D2381" s="45" t="s">
        <v>2375</v>
      </c>
      <c r="E2381" s="45" t="s">
        <v>11931</v>
      </c>
      <c r="F2381" s="45" t="s">
        <v>2379</v>
      </c>
      <c r="G2381" s="45">
        <v>4</v>
      </c>
      <c r="H2381" s="45" t="s">
        <v>52</v>
      </c>
      <c r="I2381" s="41">
        <v>244567</v>
      </c>
      <c r="J2381" s="157">
        <v>0.66319444444444442</v>
      </c>
      <c r="K2381" s="20"/>
      <c r="L2381" s="45" t="s">
        <v>11768</v>
      </c>
      <c r="M2381" s="35"/>
    </row>
    <row r="2382" spans="1:13" ht="15.75" customHeight="1" x14ac:dyDescent="0.2">
      <c r="A2382" s="44" t="s">
        <v>11932</v>
      </c>
      <c r="B2382" s="45" t="s">
        <v>11927</v>
      </c>
      <c r="C2382" s="181" t="s">
        <v>11933</v>
      </c>
      <c r="D2382" s="45" t="s">
        <v>2375</v>
      </c>
      <c r="E2382" s="45" t="s">
        <v>11934</v>
      </c>
      <c r="F2382" s="45" t="s">
        <v>2379</v>
      </c>
      <c r="G2382" s="45">
        <v>2</v>
      </c>
      <c r="H2382" s="45" t="s">
        <v>52</v>
      </c>
      <c r="I2382" s="41">
        <v>244567</v>
      </c>
      <c r="J2382" s="157">
        <v>0.66319444444444442</v>
      </c>
      <c r="K2382" s="20"/>
      <c r="L2382" s="45" t="s">
        <v>11768</v>
      </c>
      <c r="M2382" s="35"/>
    </row>
    <row r="2383" spans="1:13" ht="15.75" customHeight="1" x14ac:dyDescent="0.2">
      <c r="A2383" s="44"/>
      <c r="B2383" s="45"/>
      <c r="C2383" s="181"/>
      <c r="D2383" s="45"/>
      <c r="E2383" s="45"/>
      <c r="F2383" s="45"/>
      <c r="G2383" s="45"/>
      <c r="H2383" s="45"/>
      <c r="I2383" s="41"/>
      <c r="J2383" s="157"/>
      <c r="K2383" s="20"/>
      <c r="L2383" s="45"/>
      <c r="M2383" s="35"/>
    </row>
    <row r="2384" spans="1:13" ht="15.75" customHeight="1" x14ac:dyDescent="0.2">
      <c r="A2384" s="44"/>
      <c r="B2384" s="45"/>
      <c r="C2384" s="181"/>
      <c r="D2384" s="45"/>
      <c r="E2384" s="45"/>
      <c r="F2384" s="45"/>
      <c r="G2384" s="45"/>
      <c r="H2384" s="45"/>
      <c r="I2384" s="41"/>
      <c r="J2384" s="157"/>
      <c r="K2384" s="20"/>
      <c r="L2384" s="45"/>
      <c r="M2384" s="35"/>
    </row>
    <row r="2385" spans="1:13" ht="15.75" customHeight="1" x14ac:dyDescent="0.2">
      <c r="A2385" s="44" t="s">
        <v>11937</v>
      </c>
      <c r="B2385" s="45" t="s">
        <v>11938</v>
      </c>
      <c r="C2385" s="181" t="s">
        <v>11939</v>
      </c>
      <c r="D2385" s="45" t="s">
        <v>2375</v>
      </c>
      <c r="E2385" s="45" t="s">
        <v>11940</v>
      </c>
      <c r="F2385" s="45" t="s">
        <v>2379</v>
      </c>
      <c r="G2385" s="45">
        <v>8</v>
      </c>
      <c r="H2385" s="45" t="s">
        <v>52</v>
      </c>
      <c r="I2385" s="41">
        <v>244567</v>
      </c>
      <c r="J2385" s="157">
        <v>0.66319444444444442</v>
      </c>
      <c r="K2385" s="20"/>
      <c r="L2385" s="45" t="s">
        <v>11768</v>
      </c>
      <c r="M2385" s="35"/>
    </row>
    <row r="2386" spans="1:13" ht="15.75" customHeight="1" x14ac:dyDescent="0.2">
      <c r="A2386" s="44" t="s">
        <v>11942</v>
      </c>
      <c r="B2386" s="45" t="s">
        <v>11938</v>
      </c>
      <c r="C2386" s="181" t="s">
        <v>11943</v>
      </c>
      <c r="D2386" s="45" t="s">
        <v>2375</v>
      </c>
      <c r="E2386" s="45" t="s">
        <v>11944</v>
      </c>
      <c r="F2386" s="45" t="s">
        <v>2379</v>
      </c>
      <c r="G2386" s="45">
        <v>33</v>
      </c>
      <c r="H2386" s="45" t="s">
        <v>52</v>
      </c>
      <c r="I2386" s="41">
        <v>244567</v>
      </c>
      <c r="J2386" s="157">
        <v>0.66319444444444442</v>
      </c>
      <c r="K2386" s="20"/>
      <c r="L2386" s="45" t="s">
        <v>11768</v>
      </c>
      <c r="M2386" s="35"/>
    </row>
    <row r="2387" spans="1:13" ht="15.75" customHeight="1" x14ac:dyDescent="0.2">
      <c r="A2387" s="44"/>
      <c r="B2387" s="45"/>
      <c r="C2387" s="181"/>
      <c r="D2387" s="45"/>
      <c r="E2387" s="45"/>
      <c r="F2387" s="45"/>
      <c r="G2387" s="45"/>
      <c r="H2387" s="45"/>
      <c r="I2387" s="41"/>
      <c r="J2387" s="157"/>
      <c r="K2387" s="20"/>
      <c r="L2387" s="45"/>
      <c r="M2387" s="35"/>
    </row>
    <row r="2388" spans="1:13" ht="15.75" customHeight="1" x14ac:dyDescent="0.2">
      <c r="A2388" s="44"/>
      <c r="B2388" s="45"/>
      <c r="C2388" s="181"/>
      <c r="D2388" s="45"/>
      <c r="E2388" s="45"/>
      <c r="F2388" s="45"/>
      <c r="G2388" s="45"/>
      <c r="H2388" s="45"/>
      <c r="I2388" s="41"/>
      <c r="J2388" s="157"/>
      <c r="K2388" s="20"/>
      <c r="L2388" s="45"/>
      <c r="M2388" s="35"/>
    </row>
    <row r="2389" spans="1:13" ht="15.75" customHeight="1" x14ac:dyDescent="0.2">
      <c r="A2389" s="44"/>
      <c r="B2389" s="45"/>
      <c r="C2389" s="181"/>
      <c r="D2389" s="45"/>
      <c r="E2389" s="45"/>
      <c r="F2389" s="45"/>
      <c r="G2389" s="45"/>
      <c r="H2389" s="45"/>
      <c r="I2389" s="41"/>
      <c r="J2389" s="157"/>
      <c r="K2389" s="20"/>
      <c r="L2389" s="45"/>
      <c r="M2389" s="35"/>
    </row>
    <row r="2390" spans="1:13" ht="15.75" customHeight="1" x14ac:dyDescent="0.2">
      <c r="A2390" s="44"/>
      <c r="B2390" s="45"/>
      <c r="C2390" s="181"/>
      <c r="D2390" s="45"/>
      <c r="E2390" s="45"/>
      <c r="F2390" s="45"/>
      <c r="G2390" s="45"/>
      <c r="H2390" s="45"/>
      <c r="I2390" s="41"/>
      <c r="J2390" s="157"/>
      <c r="K2390" s="20"/>
      <c r="L2390" s="45"/>
      <c r="M2390" s="35"/>
    </row>
    <row r="2391" spans="1:13" ht="15.75" customHeight="1" x14ac:dyDescent="0.2">
      <c r="A2391" s="44" t="s">
        <v>11949</v>
      </c>
      <c r="B2391" s="45" t="s">
        <v>11950</v>
      </c>
      <c r="C2391" s="181" t="s">
        <v>11951</v>
      </c>
      <c r="D2391" s="45" t="s">
        <v>2375</v>
      </c>
      <c r="E2391" s="45" t="s">
        <v>11952</v>
      </c>
      <c r="F2391" s="45" t="s">
        <v>2379</v>
      </c>
      <c r="G2391" s="45">
        <v>3</v>
      </c>
      <c r="H2391" s="45" t="s">
        <v>52</v>
      </c>
      <c r="I2391" s="41">
        <v>244567</v>
      </c>
      <c r="J2391" s="157">
        <v>0.66319444444444442</v>
      </c>
      <c r="K2391" s="20"/>
      <c r="L2391" s="45" t="s">
        <v>11768</v>
      </c>
      <c r="M2391" s="35"/>
    </row>
    <row r="2392" spans="1:13" ht="15.75" customHeight="1" x14ac:dyDescent="0.2">
      <c r="A2392" s="44" t="s">
        <v>11955</v>
      </c>
      <c r="B2392" s="45" t="s">
        <v>11956</v>
      </c>
      <c r="C2392" s="181" t="s">
        <v>11957</v>
      </c>
      <c r="D2392" s="45" t="s">
        <v>2375</v>
      </c>
      <c r="E2392" s="45" t="s">
        <v>11958</v>
      </c>
      <c r="F2392" s="45" t="s">
        <v>2379</v>
      </c>
      <c r="G2392" s="45">
        <v>5</v>
      </c>
      <c r="H2392" s="45" t="s">
        <v>52</v>
      </c>
      <c r="I2392" s="41">
        <v>244567</v>
      </c>
      <c r="J2392" s="157">
        <v>0.66319444444444442</v>
      </c>
      <c r="K2392" s="20"/>
      <c r="L2392" s="45" t="s">
        <v>11768</v>
      </c>
      <c r="M2392" s="35"/>
    </row>
    <row r="2393" spans="1:13" ht="15.75" customHeight="1" x14ac:dyDescent="0.2">
      <c r="A2393" s="44"/>
      <c r="B2393" s="45"/>
      <c r="C2393" s="181"/>
      <c r="D2393" s="45"/>
      <c r="E2393" s="45"/>
      <c r="F2393" s="45"/>
      <c r="G2393" s="45"/>
      <c r="H2393" s="45"/>
      <c r="I2393" s="41"/>
      <c r="J2393" s="157"/>
      <c r="K2393" s="20"/>
      <c r="L2393" s="45"/>
      <c r="M2393" s="35"/>
    </row>
    <row r="2394" spans="1:13" ht="15.75" customHeight="1" x14ac:dyDescent="0.2">
      <c r="A2394" s="44"/>
      <c r="B2394" s="45"/>
      <c r="C2394" s="181"/>
      <c r="D2394" s="45"/>
      <c r="E2394" s="45"/>
      <c r="F2394" s="45"/>
      <c r="G2394" s="45"/>
      <c r="H2394" s="45"/>
      <c r="I2394" s="41"/>
      <c r="J2394" s="157"/>
      <c r="K2394" s="20"/>
      <c r="L2394" s="45"/>
      <c r="M2394" s="35"/>
    </row>
    <row r="2395" spans="1:13" ht="15.75" customHeight="1" x14ac:dyDescent="0.2">
      <c r="A2395" s="44" t="s">
        <v>11961</v>
      </c>
      <c r="B2395" s="45" t="s">
        <v>11962</v>
      </c>
      <c r="C2395" s="181" t="s">
        <v>11963</v>
      </c>
      <c r="D2395" s="45" t="s">
        <v>2375</v>
      </c>
      <c r="E2395" s="45" t="s">
        <v>11964</v>
      </c>
      <c r="F2395" s="45" t="s">
        <v>2379</v>
      </c>
      <c r="G2395" s="45">
        <v>45</v>
      </c>
      <c r="H2395" s="45" t="s">
        <v>52</v>
      </c>
      <c r="I2395" s="41">
        <v>244567</v>
      </c>
      <c r="J2395" s="157">
        <v>0.66319444444444442</v>
      </c>
      <c r="K2395" s="20"/>
      <c r="L2395" s="45" t="s">
        <v>11768</v>
      </c>
      <c r="M2395" s="35"/>
    </row>
    <row r="2396" spans="1:13" ht="15.75" customHeight="1" x14ac:dyDescent="0.2">
      <c r="A2396" s="44" t="s">
        <v>11965</v>
      </c>
      <c r="B2396" s="45" t="s">
        <v>11962</v>
      </c>
      <c r="C2396" s="181" t="s">
        <v>11966</v>
      </c>
      <c r="D2396" s="45" t="s">
        <v>2375</v>
      </c>
      <c r="E2396" s="45" t="s">
        <v>11967</v>
      </c>
      <c r="F2396" s="45" t="s">
        <v>2379</v>
      </c>
      <c r="G2396" s="45">
        <v>11</v>
      </c>
      <c r="H2396" s="45" t="s">
        <v>52</v>
      </c>
      <c r="I2396" s="41">
        <v>244567</v>
      </c>
      <c r="J2396" s="157">
        <v>0.66319444444444442</v>
      </c>
      <c r="K2396" s="20"/>
      <c r="L2396" s="45" t="s">
        <v>11768</v>
      </c>
      <c r="M2396" s="35"/>
    </row>
    <row r="2397" spans="1:13" ht="15.75" customHeight="1" x14ac:dyDescent="0.2">
      <c r="A2397" s="44" t="s">
        <v>11968</v>
      </c>
      <c r="B2397" s="45" t="s">
        <v>11962</v>
      </c>
      <c r="C2397" s="181" t="s">
        <v>11969</v>
      </c>
      <c r="D2397" s="45" t="s">
        <v>2375</v>
      </c>
      <c r="E2397" s="45" t="s">
        <v>11972</v>
      </c>
      <c r="F2397" s="45" t="s">
        <v>2379</v>
      </c>
      <c r="G2397" s="45">
        <v>12</v>
      </c>
      <c r="H2397" s="45" t="s">
        <v>52</v>
      </c>
      <c r="I2397" s="41">
        <v>244567</v>
      </c>
      <c r="J2397" s="157">
        <v>0.66319444444444442</v>
      </c>
      <c r="K2397" s="20"/>
      <c r="L2397" s="45" t="s">
        <v>11768</v>
      </c>
      <c r="M2397" s="35"/>
    </row>
    <row r="2398" spans="1:13" ht="15.75" customHeight="1" x14ac:dyDescent="0.2">
      <c r="A2398" s="44" t="s">
        <v>11974</v>
      </c>
      <c r="B2398" s="45" t="s">
        <v>11962</v>
      </c>
      <c r="C2398" s="181" t="s">
        <v>11975</v>
      </c>
      <c r="D2398" s="45" t="s">
        <v>2375</v>
      </c>
      <c r="E2398" s="45" t="s">
        <v>11976</v>
      </c>
      <c r="F2398" s="45" t="s">
        <v>2379</v>
      </c>
      <c r="G2398" s="45">
        <v>19</v>
      </c>
      <c r="H2398" s="45" t="s">
        <v>52</v>
      </c>
      <c r="I2398" s="41">
        <v>244567</v>
      </c>
      <c r="J2398" s="157">
        <v>0.66319444444444442</v>
      </c>
      <c r="K2398" s="20"/>
      <c r="L2398" s="45" t="s">
        <v>11768</v>
      </c>
      <c r="M2398" s="35"/>
    </row>
    <row r="2399" spans="1:13" ht="15.75" customHeight="1" x14ac:dyDescent="0.2">
      <c r="A2399" s="44" t="s">
        <v>11977</v>
      </c>
      <c r="B2399" s="45" t="s">
        <v>11978</v>
      </c>
      <c r="C2399" s="181" t="s">
        <v>11979</v>
      </c>
      <c r="D2399" s="45" t="s">
        <v>2375</v>
      </c>
      <c r="E2399" s="45" t="s">
        <v>11980</v>
      </c>
      <c r="F2399" s="45" t="s">
        <v>2379</v>
      </c>
      <c r="G2399" s="45">
        <v>13</v>
      </c>
      <c r="H2399" s="45" t="s">
        <v>52</v>
      </c>
      <c r="I2399" s="41">
        <v>244567</v>
      </c>
      <c r="J2399" s="157">
        <v>0.66319444444444442</v>
      </c>
      <c r="K2399" s="20"/>
      <c r="L2399" s="45" t="s">
        <v>11768</v>
      </c>
      <c r="M2399" s="35"/>
    </row>
    <row r="2400" spans="1:13" ht="15.75" customHeight="1" x14ac:dyDescent="0.2">
      <c r="A2400" s="44" t="s">
        <v>11982</v>
      </c>
      <c r="B2400" s="45" t="s">
        <v>11978</v>
      </c>
      <c r="C2400" s="181" t="s">
        <v>11983</v>
      </c>
      <c r="D2400" s="45" t="s">
        <v>2375</v>
      </c>
      <c r="E2400" s="45" t="s">
        <v>11984</v>
      </c>
      <c r="F2400" s="45" t="s">
        <v>2379</v>
      </c>
      <c r="G2400" s="45">
        <v>20</v>
      </c>
      <c r="H2400" s="45" t="s">
        <v>52</v>
      </c>
      <c r="I2400" s="41">
        <v>244567</v>
      </c>
      <c r="J2400" s="157">
        <v>0.66319444444444442</v>
      </c>
      <c r="K2400" s="20"/>
      <c r="L2400" s="45" t="s">
        <v>11768</v>
      </c>
      <c r="M2400" s="35"/>
    </row>
    <row r="2401" spans="1:13" ht="15.75" customHeight="1" x14ac:dyDescent="0.2">
      <c r="A2401" s="44"/>
      <c r="B2401" s="45"/>
      <c r="C2401" s="181"/>
      <c r="D2401" s="45"/>
      <c r="E2401" s="45"/>
      <c r="F2401" s="45"/>
      <c r="G2401" s="45"/>
      <c r="H2401" s="45"/>
      <c r="I2401" s="41"/>
      <c r="J2401" s="157"/>
      <c r="K2401" s="20"/>
      <c r="L2401" s="45"/>
      <c r="M2401" s="35"/>
    </row>
    <row r="2402" spans="1:13" ht="15.75" customHeight="1" x14ac:dyDescent="0.2">
      <c r="A2402" s="44" t="s">
        <v>11985</v>
      </c>
      <c r="B2402" s="45" t="s">
        <v>11978</v>
      </c>
      <c r="C2402" s="181" t="s">
        <v>11986</v>
      </c>
      <c r="D2402" s="45" t="s">
        <v>2375</v>
      </c>
      <c r="E2402" s="45" t="s">
        <v>11987</v>
      </c>
      <c r="F2402" s="45" t="s">
        <v>2379</v>
      </c>
      <c r="G2402" s="45">
        <v>28</v>
      </c>
      <c r="H2402" s="45" t="s">
        <v>52</v>
      </c>
      <c r="I2402" s="41">
        <v>244567</v>
      </c>
      <c r="J2402" s="157">
        <v>0.66319444444444442</v>
      </c>
      <c r="K2402" s="20"/>
      <c r="L2402" s="45" t="s">
        <v>11768</v>
      </c>
      <c r="M2402" s="35"/>
    </row>
    <row r="2403" spans="1:13" ht="15.75" customHeight="1" x14ac:dyDescent="0.2">
      <c r="A2403" s="44"/>
      <c r="B2403" s="45"/>
      <c r="C2403" s="181"/>
      <c r="D2403" s="45"/>
      <c r="E2403" s="45"/>
      <c r="F2403" s="45"/>
      <c r="G2403" s="45"/>
      <c r="H2403" s="45"/>
      <c r="I2403" s="41"/>
      <c r="J2403" s="157"/>
      <c r="K2403" s="20"/>
      <c r="L2403" s="45"/>
      <c r="M2403" s="35"/>
    </row>
    <row r="2404" spans="1:13" ht="15.75" customHeight="1" x14ac:dyDescent="0.2">
      <c r="A2404" s="44" t="s">
        <v>11989</v>
      </c>
      <c r="B2404" s="45" t="s">
        <v>11990</v>
      </c>
      <c r="C2404" s="181" t="s">
        <v>11991</v>
      </c>
      <c r="D2404" s="45" t="s">
        <v>2375</v>
      </c>
      <c r="E2404" s="45" t="s">
        <v>11992</v>
      </c>
      <c r="F2404" s="45" t="s">
        <v>2379</v>
      </c>
      <c r="G2404" s="45">
        <v>24</v>
      </c>
      <c r="H2404" s="45" t="s">
        <v>52</v>
      </c>
      <c r="I2404" s="41">
        <v>244567</v>
      </c>
      <c r="J2404" s="157">
        <v>0.66319444444444442</v>
      </c>
      <c r="K2404" s="20"/>
      <c r="L2404" s="45" t="s">
        <v>11768</v>
      </c>
      <c r="M2404" s="35"/>
    </row>
    <row r="2405" spans="1:13" ht="15.75" customHeight="1" x14ac:dyDescent="0.2">
      <c r="A2405" s="44" t="s">
        <v>11996</v>
      </c>
      <c r="B2405" s="45" t="s">
        <v>11990</v>
      </c>
      <c r="C2405" s="181" t="s">
        <v>11997</v>
      </c>
      <c r="D2405" s="45" t="s">
        <v>2375</v>
      </c>
      <c r="E2405" s="45" t="s">
        <v>11998</v>
      </c>
      <c r="F2405" s="45" t="s">
        <v>2379</v>
      </c>
      <c r="G2405" s="45">
        <v>29</v>
      </c>
      <c r="H2405" s="45" t="s">
        <v>52</v>
      </c>
      <c r="I2405" s="41">
        <v>244567</v>
      </c>
      <c r="J2405" s="157">
        <v>0.66319444444444442</v>
      </c>
      <c r="K2405" s="20"/>
      <c r="L2405" s="45" t="s">
        <v>11768</v>
      </c>
      <c r="M2405" s="35"/>
    </row>
    <row r="2406" spans="1:13" ht="15.75" customHeight="1" x14ac:dyDescent="0.2">
      <c r="A2406" s="44" t="s">
        <v>12001</v>
      </c>
      <c r="B2406" s="45" t="s">
        <v>11990</v>
      </c>
      <c r="C2406" s="181" t="s">
        <v>12002</v>
      </c>
      <c r="D2406" s="45" t="s">
        <v>2375</v>
      </c>
      <c r="E2406" s="45" t="s">
        <v>12003</v>
      </c>
      <c r="F2406" s="45" t="s">
        <v>2379</v>
      </c>
      <c r="G2406" s="45">
        <v>26</v>
      </c>
      <c r="H2406" s="45" t="s">
        <v>52</v>
      </c>
      <c r="I2406" s="41">
        <v>244567</v>
      </c>
      <c r="J2406" s="157">
        <v>0.66319444444444442</v>
      </c>
      <c r="K2406" s="20"/>
      <c r="L2406" s="45" t="s">
        <v>11768</v>
      </c>
      <c r="M2406" s="35"/>
    </row>
    <row r="2407" spans="1:13" ht="15.75" customHeight="1" x14ac:dyDescent="0.2">
      <c r="A2407" s="44" t="s">
        <v>12005</v>
      </c>
      <c r="B2407" s="45" t="s">
        <v>11990</v>
      </c>
      <c r="C2407" s="181" t="s">
        <v>12006</v>
      </c>
      <c r="D2407" s="45" t="s">
        <v>2375</v>
      </c>
      <c r="E2407" s="45" t="s">
        <v>12007</v>
      </c>
      <c r="F2407" s="45" t="s">
        <v>2379</v>
      </c>
      <c r="G2407" s="45">
        <v>18</v>
      </c>
      <c r="H2407" s="45" t="s">
        <v>52</v>
      </c>
      <c r="I2407" s="41">
        <v>244567</v>
      </c>
      <c r="J2407" s="157">
        <v>0.66319444444444442</v>
      </c>
      <c r="K2407" s="20"/>
      <c r="L2407" s="45" t="s">
        <v>11768</v>
      </c>
      <c r="M2407" s="35"/>
    </row>
    <row r="2408" spans="1:13" ht="15.75" customHeight="1" x14ac:dyDescent="0.2">
      <c r="A2408" s="44" t="s">
        <v>12009</v>
      </c>
      <c r="B2408" s="45" t="s">
        <v>11990</v>
      </c>
      <c r="C2408" s="181" t="s">
        <v>12010</v>
      </c>
      <c r="D2408" s="45" t="s">
        <v>2375</v>
      </c>
      <c r="E2408" s="45" t="s">
        <v>12011</v>
      </c>
      <c r="F2408" s="45" t="s">
        <v>2379</v>
      </c>
      <c r="G2408" s="45">
        <v>10</v>
      </c>
      <c r="H2408" s="45" t="s">
        <v>52</v>
      </c>
      <c r="I2408" s="41">
        <v>244567</v>
      </c>
      <c r="J2408" s="157">
        <v>0.66319444444444442</v>
      </c>
      <c r="K2408" s="20"/>
      <c r="L2408" s="45" t="s">
        <v>11768</v>
      </c>
      <c r="M2408" s="35"/>
    </row>
    <row r="2409" spans="1:13" ht="15.75" customHeight="1" x14ac:dyDescent="0.2">
      <c r="A2409" s="44" t="s">
        <v>12012</v>
      </c>
      <c r="B2409" s="45" t="s">
        <v>12013</v>
      </c>
      <c r="C2409" s="181" t="s">
        <v>12014</v>
      </c>
      <c r="D2409" s="45" t="s">
        <v>2375</v>
      </c>
      <c r="E2409" s="45" t="s">
        <v>12015</v>
      </c>
      <c r="F2409" s="45" t="s">
        <v>2379</v>
      </c>
      <c r="G2409" s="45">
        <v>14</v>
      </c>
      <c r="H2409" s="45" t="s">
        <v>52</v>
      </c>
      <c r="I2409" s="41">
        <v>244567</v>
      </c>
      <c r="J2409" s="157">
        <v>0.66319444444444442</v>
      </c>
      <c r="K2409" s="20"/>
      <c r="L2409" s="45" t="s">
        <v>11768</v>
      </c>
      <c r="M2409" s="35"/>
    </row>
    <row r="2410" spans="1:13" ht="15.75" customHeight="1" x14ac:dyDescent="0.2">
      <c r="A2410" s="44" t="s">
        <v>12018</v>
      </c>
      <c r="B2410" s="45" t="s">
        <v>12013</v>
      </c>
      <c r="C2410" s="181" t="s">
        <v>12019</v>
      </c>
      <c r="D2410" s="45" t="s">
        <v>2375</v>
      </c>
      <c r="E2410" s="45" t="s">
        <v>12020</v>
      </c>
      <c r="F2410" s="45" t="s">
        <v>2379</v>
      </c>
      <c r="G2410" s="45">
        <v>13</v>
      </c>
      <c r="H2410" s="45" t="s">
        <v>52</v>
      </c>
      <c r="I2410" s="41">
        <v>244567</v>
      </c>
      <c r="J2410" s="157">
        <v>0.66319444444444442</v>
      </c>
      <c r="K2410" s="20"/>
      <c r="L2410" s="45" t="s">
        <v>11768</v>
      </c>
      <c r="M2410" s="35"/>
    </row>
    <row r="2411" spans="1:13" ht="15.75" customHeight="1" x14ac:dyDescent="0.2">
      <c r="A2411" s="44" t="s">
        <v>12022</v>
      </c>
      <c r="B2411" s="45" t="s">
        <v>12013</v>
      </c>
      <c r="C2411" s="181" t="s">
        <v>12023</v>
      </c>
      <c r="D2411" s="45" t="s">
        <v>2375</v>
      </c>
      <c r="E2411" s="45" t="s">
        <v>12025</v>
      </c>
      <c r="F2411" s="45" t="s">
        <v>2379</v>
      </c>
      <c r="G2411" s="45">
        <v>22</v>
      </c>
      <c r="H2411" s="45" t="s">
        <v>52</v>
      </c>
      <c r="I2411" s="41">
        <v>244567</v>
      </c>
      <c r="J2411" s="157">
        <v>0.66319444444444442</v>
      </c>
      <c r="K2411" s="20"/>
      <c r="L2411" s="45" t="s">
        <v>11768</v>
      </c>
      <c r="M2411" s="35"/>
    </row>
    <row r="2412" spans="1:13" ht="15.75" customHeight="1" x14ac:dyDescent="0.2">
      <c r="A2412" s="44" t="s">
        <v>12026</v>
      </c>
      <c r="B2412" s="45" t="s">
        <v>12013</v>
      </c>
      <c r="C2412" s="181" t="s">
        <v>12027</v>
      </c>
      <c r="D2412" s="45" t="s">
        <v>2375</v>
      </c>
      <c r="E2412" s="45" t="s">
        <v>12028</v>
      </c>
      <c r="F2412" s="45" t="s">
        <v>2379</v>
      </c>
      <c r="G2412" s="45">
        <v>17</v>
      </c>
      <c r="H2412" s="45" t="s">
        <v>52</v>
      </c>
      <c r="I2412" s="41">
        <v>244567</v>
      </c>
      <c r="J2412" s="157">
        <v>0.66319444444444442</v>
      </c>
      <c r="K2412" s="20"/>
      <c r="L2412" s="45" t="s">
        <v>11768</v>
      </c>
      <c r="M2412" s="35"/>
    </row>
    <row r="2413" spans="1:13" ht="15.75" customHeight="1" x14ac:dyDescent="0.2">
      <c r="A2413" s="44"/>
      <c r="B2413" s="45"/>
      <c r="C2413" s="181"/>
      <c r="D2413" s="45"/>
      <c r="E2413" s="45"/>
      <c r="F2413" s="45"/>
      <c r="G2413" s="45"/>
      <c r="H2413" s="45"/>
      <c r="I2413" s="41"/>
      <c r="J2413" s="157"/>
      <c r="K2413" s="20"/>
      <c r="L2413" s="45"/>
      <c r="M2413" s="35"/>
    </row>
    <row r="2414" spans="1:13" ht="15.75" customHeight="1" x14ac:dyDescent="0.2">
      <c r="A2414" s="44" t="s">
        <v>12030</v>
      </c>
      <c r="B2414" s="45" t="s">
        <v>12031</v>
      </c>
      <c r="C2414" s="181" t="s">
        <v>12032</v>
      </c>
      <c r="D2414" s="45" t="s">
        <v>2375</v>
      </c>
      <c r="E2414" s="45" t="s">
        <v>12033</v>
      </c>
      <c r="F2414" s="45" t="s">
        <v>2379</v>
      </c>
      <c r="G2414" s="45">
        <v>9</v>
      </c>
      <c r="H2414" s="45" t="s">
        <v>52</v>
      </c>
      <c r="I2414" s="41">
        <v>244567</v>
      </c>
      <c r="J2414" s="157">
        <v>0.66319444444444442</v>
      </c>
      <c r="K2414" s="20"/>
      <c r="L2414" s="45" t="s">
        <v>11768</v>
      </c>
      <c r="M2414" s="35"/>
    </row>
    <row r="2415" spans="1:13" ht="15.75" customHeight="1" x14ac:dyDescent="0.2">
      <c r="A2415" s="44" t="s">
        <v>12034</v>
      </c>
      <c r="B2415" s="45" t="s">
        <v>12031</v>
      </c>
      <c r="C2415" s="181" t="s">
        <v>12035</v>
      </c>
      <c r="D2415" s="45" t="s">
        <v>2375</v>
      </c>
      <c r="E2415" s="45" t="s">
        <v>12036</v>
      </c>
      <c r="F2415" s="45" t="s">
        <v>2379</v>
      </c>
      <c r="G2415" s="45">
        <v>7</v>
      </c>
      <c r="H2415" s="45" t="s">
        <v>52</v>
      </c>
      <c r="I2415" s="41">
        <v>244567</v>
      </c>
      <c r="J2415" s="157">
        <v>0.66319444444444442</v>
      </c>
      <c r="K2415" s="20"/>
      <c r="L2415" s="45" t="s">
        <v>11768</v>
      </c>
      <c r="M2415" s="35"/>
    </row>
    <row r="2416" spans="1:13" ht="15.75" customHeight="1" x14ac:dyDescent="0.2">
      <c r="A2416" s="44" t="s">
        <v>12037</v>
      </c>
      <c r="B2416" s="45" t="s">
        <v>12031</v>
      </c>
      <c r="C2416" s="181" t="s">
        <v>12038</v>
      </c>
      <c r="D2416" s="45" t="s">
        <v>2375</v>
      </c>
      <c r="E2416" s="45" t="s">
        <v>12041</v>
      </c>
      <c r="F2416" s="45" t="s">
        <v>2379</v>
      </c>
      <c r="G2416" s="45">
        <v>8</v>
      </c>
      <c r="H2416" s="45" t="s">
        <v>52</v>
      </c>
      <c r="I2416" s="41">
        <v>244567</v>
      </c>
      <c r="J2416" s="157">
        <v>0.66319444444444442</v>
      </c>
      <c r="K2416" s="20"/>
      <c r="L2416" s="45" t="s">
        <v>11768</v>
      </c>
      <c r="M2416" s="35"/>
    </row>
    <row r="2417" spans="1:13" ht="15.75" customHeight="1" x14ac:dyDescent="0.2">
      <c r="A2417" s="44" t="s">
        <v>12042</v>
      </c>
      <c r="B2417" s="45" t="s">
        <v>12031</v>
      </c>
      <c r="C2417" s="181" t="s">
        <v>12043</v>
      </c>
      <c r="D2417" s="45" t="s">
        <v>2375</v>
      </c>
      <c r="E2417" s="45" t="s">
        <v>12044</v>
      </c>
      <c r="F2417" s="45" t="s">
        <v>2379</v>
      </c>
      <c r="G2417" s="45">
        <v>6</v>
      </c>
      <c r="H2417" s="45" t="s">
        <v>52</v>
      </c>
      <c r="I2417" s="41">
        <v>244567</v>
      </c>
      <c r="J2417" s="157">
        <v>0.66319444444444442</v>
      </c>
      <c r="K2417" s="20"/>
      <c r="L2417" s="45" t="s">
        <v>11768</v>
      </c>
      <c r="M2417" s="35"/>
    </row>
    <row r="2418" spans="1:13" ht="15.75" customHeight="1" x14ac:dyDescent="0.2">
      <c r="A2418" s="44"/>
      <c r="B2418" s="45"/>
      <c r="C2418" s="181"/>
      <c r="D2418" s="45"/>
      <c r="E2418" s="45"/>
      <c r="F2418" s="45"/>
      <c r="G2418" s="45"/>
      <c r="H2418" s="45"/>
      <c r="I2418" s="41"/>
      <c r="J2418" s="157"/>
      <c r="K2418" s="20"/>
      <c r="L2418" s="45"/>
      <c r="M2418" s="35"/>
    </row>
    <row r="2419" spans="1:13" ht="15.75" customHeight="1" x14ac:dyDescent="0.2">
      <c r="A2419" s="44" t="s">
        <v>12046</v>
      </c>
      <c r="B2419" s="45" t="s">
        <v>12047</v>
      </c>
      <c r="C2419" s="181" t="s">
        <v>12048</v>
      </c>
      <c r="D2419" s="45" t="s">
        <v>2375</v>
      </c>
      <c r="E2419" s="45" t="s">
        <v>12049</v>
      </c>
      <c r="F2419" s="45" t="s">
        <v>2379</v>
      </c>
      <c r="G2419" s="45">
        <v>9</v>
      </c>
      <c r="H2419" s="45" t="s">
        <v>52</v>
      </c>
      <c r="I2419" s="41">
        <v>244567</v>
      </c>
      <c r="J2419" s="157">
        <v>0.66319444444444442</v>
      </c>
      <c r="K2419" s="20"/>
      <c r="L2419" s="45" t="s">
        <v>11768</v>
      </c>
      <c r="M2419" s="35"/>
    </row>
    <row r="2420" spans="1:13" ht="15.75" customHeight="1" x14ac:dyDescent="0.2">
      <c r="A2420" s="44" t="s">
        <v>12050</v>
      </c>
      <c r="B2420" s="45" t="s">
        <v>12051</v>
      </c>
      <c r="C2420" s="181" t="s">
        <v>12052</v>
      </c>
      <c r="D2420" s="45" t="s">
        <v>2375</v>
      </c>
      <c r="E2420" s="45" t="s">
        <v>12053</v>
      </c>
      <c r="F2420" s="45" t="s">
        <v>2379</v>
      </c>
      <c r="G2420" s="45">
        <v>8</v>
      </c>
      <c r="H2420" s="45" t="s">
        <v>52</v>
      </c>
      <c r="I2420" s="41">
        <v>244567</v>
      </c>
      <c r="J2420" s="157">
        <v>0.66319444444444442</v>
      </c>
      <c r="K2420" s="20"/>
      <c r="L2420" s="45" t="s">
        <v>11768</v>
      </c>
      <c r="M2420" s="35"/>
    </row>
    <row r="2421" spans="1:13" ht="15.75" customHeight="1" x14ac:dyDescent="0.2">
      <c r="A2421" s="44"/>
      <c r="B2421" s="45"/>
      <c r="C2421" s="181"/>
      <c r="D2421" s="45"/>
      <c r="E2421" s="45"/>
      <c r="F2421" s="45"/>
      <c r="G2421" s="45"/>
      <c r="H2421" s="45"/>
      <c r="I2421" s="41"/>
      <c r="J2421" s="157"/>
      <c r="K2421" s="20"/>
      <c r="L2421" s="45"/>
      <c r="M2421" s="35"/>
    </row>
    <row r="2422" spans="1:13" ht="15.75" customHeight="1" x14ac:dyDescent="0.2">
      <c r="A2422" s="44" t="s">
        <v>12054</v>
      </c>
      <c r="B2422" s="45" t="s">
        <v>12047</v>
      </c>
      <c r="C2422" s="181" t="s">
        <v>12055</v>
      </c>
      <c r="D2422" s="45" t="s">
        <v>2375</v>
      </c>
      <c r="E2422" s="45" t="s">
        <v>12056</v>
      </c>
      <c r="F2422" s="45" t="s">
        <v>2379</v>
      </c>
      <c r="G2422" s="45">
        <v>8</v>
      </c>
      <c r="H2422" s="45" t="s">
        <v>52</v>
      </c>
      <c r="I2422" s="41">
        <v>244567</v>
      </c>
      <c r="J2422" s="157">
        <v>0.66319444444444442</v>
      </c>
      <c r="K2422" s="20"/>
      <c r="L2422" s="45" t="s">
        <v>11768</v>
      </c>
      <c r="M2422" s="35"/>
    </row>
    <row r="2423" spans="1:13" ht="15.75" customHeight="1" x14ac:dyDescent="0.2">
      <c r="A2423" s="44" t="s">
        <v>12058</v>
      </c>
      <c r="B2423" s="45" t="s">
        <v>12047</v>
      </c>
      <c r="C2423" s="181" t="s">
        <v>12059</v>
      </c>
      <c r="D2423" s="45" t="s">
        <v>2375</v>
      </c>
      <c r="E2423" s="45" t="s">
        <v>12060</v>
      </c>
      <c r="F2423" s="45" t="s">
        <v>2379</v>
      </c>
      <c r="G2423" s="45">
        <v>9</v>
      </c>
      <c r="H2423" s="45" t="s">
        <v>52</v>
      </c>
      <c r="I2423" s="41">
        <v>244567</v>
      </c>
      <c r="J2423" s="157">
        <v>0.66319444444444442</v>
      </c>
      <c r="K2423" s="20"/>
      <c r="L2423" s="45" t="s">
        <v>11768</v>
      </c>
      <c r="M2423" s="35"/>
    </row>
    <row r="2424" spans="1:13" ht="15.75" customHeight="1" x14ac:dyDescent="0.2">
      <c r="A2424" s="44" t="s">
        <v>12061</v>
      </c>
      <c r="B2424" s="45" t="s">
        <v>12062</v>
      </c>
      <c r="C2424" s="181" t="s">
        <v>12063</v>
      </c>
      <c r="D2424" s="45" t="s">
        <v>2375</v>
      </c>
      <c r="E2424" s="45" t="s">
        <v>12064</v>
      </c>
      <c r="F2424" s="45" t="s">
        <v>2379</v>
      </c>
      <c r="G2424" s="45">
        <v>9</v>
      </c>
      <c r="H2424" s="45" t="s">
        <v>52</v>
      </c>
      <c r="I2424" s="41">
        <v>244567</v>
      </c>
      <c r="J2424" s="157">
        <v>0.66319444444444442</v>
      </c>
      <c r="K2424" s="20"/>
      <c r="L2424" s="45" t="s">
        <v>11768</v>
      </c>
      <c r="M2424" s="35"/>
    </row>
    <row r="2425" spans="1:13" ht="15.75" customHeight="1" x14ac:dyDescent="0.2">
      <c r="A2425" s="44" t="s">
        <v>12065</v>
      </c>
      <c r="B2425" s="45" t="s">
        <v>12062</v>
      </c>
      <c r="C2425" s="181" t="s">
        <v>12066</v>
      </c>
      <c r="D2425" s="45" t="s">
        <v>2375</v>
      </c>
      <c r="E2425" s="45" t="s">
        <v>12068</v>
      </c>
      <c r="F2425" s="45" t="s">
        <v>2379</v>
      </c>
      <c r="G2425" s="45">
        <v>9</v>
      </c>
      <c r="H2425" s="45" t="s">
        <v>52</v>
      </c>
      <c r="I2425" s="41">
        <v>244567</v>
      </c>
      <c r="J2425" s="157">
        <v>0.66319444444444442</v>
      </c>
      <c r="K2425" s="20"/>
      <c r="L2425" s="45" t="s">
        <v>11768</v>
      </c>
      <c r="M2425" s="35"/>
    </row>
    <row r="2426" spans="1:13" ht="15.75" customHeight="1" x14ac:dyDescent="0.2">
      <c r="A2426" s="44" t="s">
        <v>12070</v>
      </c>
      <c r="B2426" s="45" t="s">
        <v>12062</v>
      </c>
      <c r="C2426" s="181" t="s">
        <v>12071</v>
      </c>
      <c r="D2426" s="45" t="s">
        <v>2375</v>
      </c>
      <c r="E2426" s="45" t="s">
        <v>12072</v>
      </c>
      <c r="F2426" s="45" t="s">
        <v>2379</v>
      </c>
      <c r="G2426" s="45">
        <v>19</v>
      </c>
      <c r="H2426" s="45" t="s">
        <v>52</v>
      </c>
      <c r="I2426" s="41">
        <v>244567</v>
      </c>
      <c r="J2426" s="157">
        <v>0.66319444444444442</v>
      </c>
      <c r="K2426" s="20"/>
      <c r="L2426" s="45" t="s">
        <v>11768</v>
      </c>
      <c r="M2426" s="35"/>
    </row>
    <row r="2427" spans="1:13" ht="15.75" customHeight="1" x14ac:dyDescent="0.2">
      <c r="A2427" s="44" t="s">
        <v>12074</v>
      </c>
      <c r="B2427" s="45" t="s">
        <v>12062</v>
      </c>
      <c r="C2427" s="181" t="s">
        <v>12075</v>
      </c>
      <c r="D2427" s="45" t="s">
        <v>2375</v>
      </c>
      <c r="E2427" s="45" t="s">
        <v>12076</v>
      </c>
      <c r="F2427" s="45" t="s">
        <v>2379</v>
      </c>
      <c r="G2427" s="45">
        <v>2</v>
      </c>
      <c r="H2427" s="45" t="s">
        <v>52</v>
      </c>
      <c r="I2427" s="41">
        <v>244567</v>
      </c>
      <c r="J2427" s="157">
        <v>0.66319444444444442</v>
      </c>
      <c r="K2427" s="20"/>
      <c r="L2427" s="45" t="s">
        <v>11768</v>
      </c>
      <c r="M2427" s="35"/>
    </row>
    <row r="2428" spans="1:13" ht="15.75" customHeight="1" x14ac:dyDescent="0.2">
      <c r="A2428" s="44" t="s">
        <v>12077</v>
      </c>
      <c r="B2428" s="45" t="s">
        <v>12062</v>
      </c>
      <c r="C2428" s="181" t="s">
        <v>12078</v>
      </c>
      <c r="D2428" s="45" t="s">
        <v>2375</v>
      </c>
      <c r="E2428" s="45" t="s">
        <v>12079</v>
      </c>
      <c r="F2428" s="45" t="s">
        <v>2379</v>
      </c>
      <c r="G2428" s="45">
        <v>3</v>
      </c>
      <c r="H2428" s="45" t="s">
        <v>52</v>
      </c>
      <c r="I2428" s="41">
        <v>244567</v>
      </c>
      <c r="J2428" s="157">
        <v>0.66319444444444442</v>
      </c>
      <c r="K2428" s="20"/>
      <c r="L2428" s="45" t="s">
        <v>11768</v>
      </c>
      <c r="M2428" s="35"/>
    </row>
    <row r="2429" spans="1:13" ht="15.75" customHeight="1" x14ac:dyDescent="0.2">
      <c r="A2429" s="44" t="s">
        <v>12080</v>
      </c>
      <c r="B2429" s="45" t="s">
        <v>12081</v>
      </c>
      <c r="C2429" s="181" t="s">
        <v>12082</v>
      </c>
      <c r="D2429" s="45" t="s">
        <v>2375</v>
      </c>
      <c r="E2429" s="45" t="s">
        <v>12083</v>
      </c>
      <c r="F2429" s="45" t="s">
        <v>2379</v>
      </c>
      <c r="G2429" s="45">
        <v>2</v>
      </c>
      <c r="H2429" s="45" t="s">
        <v>52</v>
      </c>
      <c r="I2429" s="41">
        <v>244567</v>
      </c>
      <c r="J2429" s="157">
        <v>0.66319444444444442</v>
      </c>
      <c r="K2429" s="20"/>
      <c r="L2429" s="45" t="s">
        <v>11768</v>
      </c>
      <c r="M2429" s="35"/>
    </row>
    <row r="2430" spans="1:13" ht="15.75" customHeight="1" x14ac:dyDescent="0.2">
      <c r="A2430" s="44" t="s">
        <v>12085</v>
      </c>
      <c r="B2430" s="45" t="s">
        <v>12081</v>
      </c>
      <c r="C2430" s="181" t="s">
        <v>12086</v>
      </c>
      <c r="D2430" s="45" t="s">
        <v>2375</v>
      </c>
      <c r="E2430" s="45" t="s">
        <v>12087</v>
      </c>
      <c r="F2430" s="45" t="s">
        <v>2379</v>
      </c>
      <c r="G2430" s="45">
        <v>9</v>
      </c>
      <c r="H2430" s="45" t="s">
        <v>52</v>
      </c>
      <c r="I2430" s="41">
        <v>244567</v>
      </c>
      <c r="J2430" s="157">
        <v>0.66319444444444442</v>
      </c>
      <c r="K2430" s="20"/>
      <c r="L2430" s="45" t="s">
        <v>11768</v>
      </c>
      <c r="M2430" s="35"/>
    </row>
    <row r="2431" spans="1:13" ht="15.75" customHeight="1" x14ac:dyDescent="0.2">
      <c r="A2431" s="44" t="s">
        <v>12091</v>
      </c>
      <c r="B2431" s="45" t="s">
        <v>12081</v>
      </c>
      <c r="C2431" s="181" t="s">
        <v>12092</v>
      </c>
      <c r="D2431" s="45" t="s">
        <v>2375</v>
      </c>
      <c r="E2431" s="45" t="s">
        <v>12093</v>
      </c>
      <c r="F2431" s="45" t="s">
        <v>2379</v>
      </c>
      <c r="G2431" s="45">
        <v>6</v>
      </c>
      <c r="H2431" s="45" t="s">
        <v>52</v>
      </c>
      <c r="I2431" s="41">
        <v>244567</v>
      </c>
      <c r="J2431" s="157">
        <v>0.66319444444444442</v>
      </c>
      <c r="K2431" s="20"/>
      <c r="L2431" s="45" t="s">
        <v>11768</v>
      </c>
      <c r="M2431" s="35"/>
    </row>
    <row r="2432" spans="1:13" ht="15.75" customHeight="1" x14ac:dyDescent="0.2">
      <c r="A2432" s="44" t="s">
        <v>12096</v>
      </c>
      <c r="B2432" s="45" t="s">
        <v>12081</v>
      </c>
      <c r="C2432" s="181" t="s">
        <v>12097</v>
      </c>
      <c r="D2432" s="45" t="s">
        <v>2375</v>
      </c>
      <c r="E2432" s="45" t="s">
        <v>12098</v>
      </c>
      <c r="F2432" s="45" t="s">
        <v>2379</v>
      </c>
      <c r="G2432" s="45">
        <v>7</v>
      </c>
      <c r="H2432" s="45" t="s">
        <v>52</v>
      </c>
      <c r="I2432" s="41">
        <v>244567</v>
      </c>
      <c r="J2432" s="157">
        <v>0.66319444444444442</v>
      </c>
      <c r="K2432" s="20"/>
      <c r="L2432" s="45" t="s">
        <v>11768</v>
      </c>
      <c r="M2432" s="35"/>
    </row>
    <row r="2433" spans="1:13" ht="15.75" customHeight="1" x14ac:dyDescent="0.2">
      <c r="A2433" s="44" t="s">
        <v>12100</v>
      </c>
      <c r="B2433" s="45" t="s">
        <v>12101</v>
      </c>
      <c r="C2433" s="181" t="s">
        <v>12102</v>
      </c>
      <c r="D2433" s="45" t="s">
        <v>2375</v>
      </c>
      <c r="E2433" s="45" t="s">
        <v>12103</v>
      </c>
      <c r="F2433" s="45" t="s">
        <v>2379</v>
      </c>
      <c r="G2433" s="45">
        <v>6</v>
      </c>
      <c r="H2433" s="45" t="s">
        <v>52</v>
      </c>
      <c r="I2433" s="41">
        <v>244567</v>
      </c>
      <c r="J2433" s="157">
        <v>0.66319444444444442</v>
      </c>
      <c r="K2433" s="20"/>
      <c r="L2433" s="45" t="s">
        <v>11768</v>
      </c>
      <c r="M2433" s="35"/>
    </row>
    <row r="2434" spans="1:13" ht="15.75" customHeight="1" x14ac:dyDescent="0.2">
      <c r="A2434" s="44" t="s">
        <v>12104</v>
      </c>
      <c r="B2434" s="45" t="s">
        <v>12101</v>
      </c>
      <c r="C2434" s="181" t="s">
        <v>12105</v>
      </c>
      <c r="D2434" s="45" t="s">
        <v>2375</v>
      </c>
      <c r="E2434" s="45" t="s">
        <v>12106</v>
      </c>
      <c r="F2434" s="45" t="s">
        <v>2379</v>
      </c>
      <c r="G2434" s="45">
        <v>23</v>
      </c>
      <c r="H2434" s="45" t="s">
        <v>52</v>
      </c>
      <c r="I2434" s="41">
        <v>244567</v>
      </c>
      <c r="J2434" s="157">
        <v>0.66319444444444442</v>
      </c>
      <c r="K2434" s="20"/>
      <c r="L2434" s="45" t="s">
        <v>11768</v>
      </c>
      <c r="M2434" s="35"/>
    </row>
    <row r="2435" spans="1:13" ht="15.75" customHeight="1" x14ac:dyDescent="0.2">
      <c r="A2435" s="44" t="s">
        <v>12107</v>
      </c>
      <c r="B2435" s="45" t="s">
        <v>12101</v>
      </c>
      <c r="C2435" s="181" t="s">
        <v>12108</v>
      </c>
      <c r="D2435" s="45" t="s">
        <v>2375</v>
      </c>
      <c r="E2435" s="45" t="s">
        <v>12109</v>
      </c>
      <c r="F2435" s="45" t="s">
        <v>2379</v>
      </c>
      <c r="G2435" s="45">
        <v>27</v>
      </c>
      <c r="H2435" s="45" t="s">
        <v>52</v>
      </c>
      <c r="I2435" s="41">
        <v>244567</v>
      </c>
      <c r="J2435" s="157">
        <v>0.66319444444444442</v>
      </c>
      <c r="K2435" s="20"/>
      <c r="L2435" s="45" t="s">
        <v>11768</v>
      </c>
      <c r="M2435" s="35"/>
    </row>
    <row r="2436" spans="1:13" ht="15.75" customHeight="1" x14ac:dyDescent="0.2">
      <c r="A2436" s="44" t="s">
        <v>12111</v>
      </c>
      <c r="B2436" s="45" t="s">
        <v>12101</v>
      </c>
      <c r="C2436" s="181" t="s">
        <v>12112</v>
      </c>
      <c r="D2436" s="45" t="s">
        <v>2375</v>
      </c>
      <c r="E2436" s="45" t="s">
        <v>12113</v>
      </c>
      <c r="F2436" s="45" t="s">
        <v>2379</v>
      </c>
      <c r="G2436" s="45">
        <v>11</v>
      </c>
      <c r="H2436" s="45" t="s">
        <v>52</v>
      </c>
      <c r="I2436" s="41">
        <v>244567</v>
      </c>
      <c r="J2436" s="157">
        <v>0.66319444444444442</v>
      </c>
      <c r="K2436" s="20"/>
      <c r="L2436" s="45" t="s">
        <v>11768</v>
      </c>
      <c r="M2436" s="35"/>
    </row>
    <row r="2437" spans="1:13" ht="15.75" customHeight="1" x14ac:dyDescent="0.2">
      <c r="A2437" s="44" t="s">
        <v>12114</v>
      </c>
      <c r="B2437" s="45" t="s">
        <v>12101</v>
      </c>
      <c r="C2437" s="181" t="s">
        <v>12115</v>
      </c>
      <c r="D2437" s="45" t="s">
        <v>2375</v>
      </c>
      <c r="E2437" s="45" t="s">
        <v>12116</v>
      </c>
      <c r="F2437" s="45" t="s">
        <v>2379</v>
      </c>
      <c r="G2437" s="45">
        <v>58</v>
      </c>
      <c r="H2437" s="45" t="s">
        <v>52</v>
      </c>
      <c r="I2437" s="41">
        <v>244567</v>
      </c>
      <c r="J2437" s="157">
        <v>0.66319444444444442</v>
      </c>
      <c r="K2437" s="20"/>
      <c r="L2437" s="45" t="s">
        <v>11768</v>
      </c>
      <c r="M2437" s="35"/>
    </row>
    <row r="2438" spans="1:13" ht="15.75" customHeight="1" x14ac:dyDescent="0.2">
      <c r="A2438" s="44" t="s">
        <v>12118</v>
      </c>
      <c r="B2438" s="45" t="s">
        <v>12119</v>
      </c>
      <c r="C2438" s="181" t="s">
        <v>12120</v>
      </c>
      <c r="D2438" s="45" t="s">
        <v>2375</v>
      </c>
      <c r="E2438" s="45" t="s">
        <v>12121</v>
      </c>
      <c r="F2438" s="45" t="s">
        <v>2379</v>
      </c>
      <c r="G2438" s="45">
        <v>8</v>
      </c>
      <c r="H2438" s="45" t="s">
        <v>52</v>
      </c>
      <c r="I2438" s="41">
        <v>244567</v>
      </c>
      <c r="J2438" s="157">
        <v>0.66319444444444442</v>
      </c>
      <c r="K2438" s="20"/>
      <c r="L2438" s="45" t="s">
        <v>11768</v>
      </c>
      <c r="M2438" s="35"/>
    </row>
    <row r="2439" spans="1:13" ht="15.75" customHeight="1" x14ac:dyDescent="0.2">
      <c r="A2439" s="44" t="s">
        <v>12124</v>
      </c>
      <c r="B2439" s="45" t="s">
        <v>12119</v>
      </c>
      <c r="C2439" s="181" t="s">
        <v>12125</v>
      </c>
      <c r="D2439" s="45" t="s">
        <v>2375</v>
      </c>
      <c r="E2439" s="45" t="s">
        <v>12127</v>
      </c>
      <c r="F2439" s="45" t="s">
        <v>2379</v>
      </c>
      <c r="G2439" s="45">
        <v>41</v>
      </c>
      <c r="H2439" s="45" t="s">
        <v>52</v>
      </c>
      <c r="I2439" s="41">
        <v>244567</v>
      </c>
      <c r="J2439" s="157">
        <v>0.66319444444444442</v>
      </c>
      <c r="K2439" s="20"/>
      <c r="L2439" s="45" t="s">
        <v>11768</v>
      </c>
      <c r="M2439" s="35"/>
    </row>
    <row r="2440" spans="1:13" ht="15.75" customHeight="1" x14ac:dyDescent="0.2">
      <c r="A2440" s="44" t="s">
        <v>12129</v>
      </c>
      <c r="B2440" s="45" t="s">
        <v>12119</v>
      </c>
      <c r="C2440" s="181" t="s">
        <v>12131</v>
      </c>
      <c r="D2440" s="45" t="s">
        <v>2375</v>
      </c>
      <c r="E2440" s="45" t="s">
        <v>12132</v>
      </c>
      <c r="F2440" s="45" t="s">
        <v>2379</v>
      </c>
      <c r="G2440" s="45">
        <v>15</v>
      </c>
      <c r="H2440" s="45" t="s">
        <v>52</v>
      </c>
      <c r="I2440" s="41">
        <v>244567</v>
      </c>
      <c r="J2440" s="157">
        <v>0.66319444444444442</v>
      </c>
      <c r="K2440" s="20"/>
      <c r="L2440" s="45" t="s">
        <v>11768</v>
      </c>
      <c r="M2440" s="35"/>
    </row>
    <row r="2441" spans="1:13" ht="15.75" customHeight="1" x14ac:dyDescent="0.2">
      <c r="A2441" s="44" t="s">
        <v>12133</v>
      </c>
      <c r="B2441" s="45" t="s">
        <v>12119</v>
      </c>
      <c r="C2441" s="181" t="s">
        <v>12134</v>
      </c>
      <c r="D2441" s="45" t="s">
        <v>2375</v>
      </c>
      <c r="E2441" s="45" t="s">
        <v>12135</v>
      </c>
      <c r="F2441" s="45" t="s">
        <v>2379</v>
      </c>
      <c r="G2441" s="45">
        <v>6</v>
      </c>
      <c r="H2441" s="45" t="s">
        <v>52</v>
      </c>
      <c r="I2441" s="41">
        <v>244567</v>
      </c>
      <c r="J2441" s="157">
        <v>0.66319444444444442</v>
      </c>
      <c r="K2441" s="20"/>
      <c r="L2441" s="45" t="s">
        <v>11768</v>
      </c>
      <c r="M2441" s="35"/>
    </row>
    <row r="2442" spans="1:13" ht="15.75" customHeight="1" x14ac:dyDescent="0.2">
      <c r="A2442" s="44" t="s">
        <v>12136</v>
      </c>
      <c r="B2442" s="45" t="s">
        <v>12119</v>
      </c>
      <c r="C2442" s="181" t="s">
        <v>12137</v>
      </c>
      <c r="D2442" s="45" t="s">
        <v>2375</v>
      </c>
      <c r="E2442" s="45" t="s">
        <v>12138</v>
      </c>
      <c r="F2442" s="45" t="s">
        <v>2379</v>
      </c>
      <c r="G2442" s="45">
        <v>9</v>
      </c>
      <c r="H2442" s="45" t="s">
        <v>52</v>
      </c>
      <c r="I2442" s="41">
        <v>244567</v>
      </c>
      <c r="J2442" s="157">
        <v>0.66319444444444442</v>
      </c>
      <c r="K2442" s="20"/>
      <c r="L2442" s="45" t="s">
        <v>11768</v>
      </c>
      <c r="M2442" s="35"/>
    </row>
    <row r="2443" spans="1:13" ht="15.75" customHeight="1" x14ac:dyDescent="0.2">
      <c r="A2443" s="44" t="s">
        <v>12139</v>
      </c>
      <c r="B2443" s="45" t="s">
        <v>12140</v>
      </c>
      <c r="C2443" s="181" t="s">
        <v>12141</v>
      </c>
      <c r="D2443" s="45" t="s">
        <v>2375</v>
      </c>
      <c r="E2443" s="45" t="s">
        <v>12142</v>
      </c>
      <c r="F2443" s="45" t="s">
        <v>2379</v>
      </c>
      <c r="G2443" s="45">
        <v>49</v>
      </c>
      <c r="H2443" s="45" t="s">
        <v>52</v>
      </c>
      <c r="I2443" s="41">
        <v>244567</v>
      </c>
      <c r="J2443" s="157">
        <v>0.66319444444444442</v>
      </c>
      <c r="K2443" s="20"/>
      <c r="L2443" s="45" t="s">
        <v>11768</v>
      </c>
      <c r="M2443" s="35"/>
    </row>
    <row r="2444" spans="1:13" ht="15.75" customHeight="1" x14ac:dyDescent="0.2">
      <c r="A2444" s="44" t="s">
        <v>12144</v>
      </c>
      <c r="B2444" s="45" t="s">
        <v>12140</v>
      </c>
      <c r="C2444" s="181" t="s">
        <v>12145</v>
      </c>
      <c r="D2444" s="45" t="s">
        <v>2375</v>
      </c>
      <c r="E2444" s="45" t="s">
        <v>12146</v>
      </c>
      <c r="F2444" s="45" t="s">
        <v>2379</v>
      </c>
      <c r="G2444" s="45">
        <v>22</v>
      </c>
      <c r="H2444" s="45" t="s">
        <v>52</v>
      </c>
      <c r="I2444" s="41">
        <v>244567</v>
      </c>
      <c r="J2444" s="157">
        <v>0.66319444444444442</v>
      </c>
      <c r="K2444" s="20"/>
      <c r="L2444" s="45" t="s">
        <v>11768</v>
      </c>
      <c r="M2444" s="35"/>
    </row>
    <row r="2445" spans="1:13" ht="15.75" customHeight="1" x14ac:dyDescent="0.2">
      <c r="A2445" s="44" t="s">
        <v>12147</v>
      </c>
      <c r="B2445" s="45" t="s">
        <v>12140</v>
      </c>
      <c r="C2445" s="181" t="s">
        <v>12148</v>
      </c>
      <c r="D2445" s="45" t="s">
        <v>2375</v>
      </c>
      <c r="E2445" s="45" t="s">
        <v>12149</v>
      </c>
      <c r="F2445" s="45" t="s">
        <v>2379</v>
      </c>
      <c r="G2445" s="45">
        <v>22</v>
      </c>
      <c r="H2445" s="45" t="s">
        <v>52</v>
      </c>
      <c r="I2445" s="41">
        <v>244567</v>
      </c>
      <c r="J2445" s="157">
        <v>0.66319444444444442</v>
      </c>
      <c r="K2445" s="20"/>
      <c r="L2445" s="45" t="s">
        <v>11768</v>
      </c>
      <c r="M2445" s="35"/>
    </row>
    <row r="2446" spans="1:13" ht="15.75" customHeight="1" x14ac:dyDescent="0.2">
      <c r="A2446" s="44" t="s">
        <v>12150</v>
      </c>
      <c r="B2446" s="45" t="s">
        <v>12140</v>
      </c>
      <c r="C2446" s="181" t="s">
        <v>12151</v>
      </c>
      <c r="D2446" s="45" t="s">
        <v>2375</v>
      </c>
      <c r="E2446" s="45" t="s">
        <v>12154</v>
      </c>
      <c r="F2446" s="45" t="s">
        <v>2379</v>
      </c>
      <c r="G2446" s="45">
        <v>62</v>
      </c>
      <c r="H2446" s="45" t="s">
        <v>52</v>
      </c>
      <c r="I2446" s="41">
        <v>244567</v>
      </c>
      <c r="J2446" s="157">
        <v>0.66319444444444442</v>
      </c>
      <c r="K2446" s="20"/>
      <c r="L2446" s="45" t="s">
        <v>11768</v>
      </c>
      <c r="M2446" s="35"/>
    </row>
    <row r="2447" spans="1:13" ht="15.75" customHeight="1" x14ac:dyDescent="0.2">
      <c r="A2447" s="44" t="s">
        <v>12156</v>
      </c>
      <c r="B2447" s="45" t="s">
        <v>12140</v>
      </c>
      <c r="C2447" s="181" t="s">
        <v>12157</v>
      </c>
      <c r="D2447" s="45" t="s">
        <v>2375</v>
      </c>
      <c r="E2447" s="45" t="s">
        <v>12158</v>
      </c>
      <c r="F2447" s="45" t="s">
        <v>2379</v>
      </c>
      <c r="G2447" s="45">
        <v>18</v>
      </c>
      <c r="H2447" s="45" t="s">
        <v>52</v>
      </c>
      <c r="I2447" s="41">
        <v>244567</v>
      </c>
      <c r="J2447" s="157">
        <v>0.66319444444444442</v>
      </c>
      <c r="K2447" s="20"/>
      <c r="L2447" s="45" t="s">
        <v>11768</v>
      </c>
      <c r="M2447" s="35"/>
    </row>
    <row r="2448" spans="1:13" ht="15.75" customHeight="1" x14ac:dyDescent="0.2">
      <c r="A2448" s="44" t="s">
        <v>12159</v>
      </c>
      <c r="B2448" s="45" t="s">
        <v>2369</v>
      </c>
      <c r="C2448" s="181" t="s">
        <v>2386</v>
      </c>
      <c r="D2448" s="45" t="s">
        <v>2375</v>
      </c>
      <c r="E2448" s="45" t="s">
        <v>2388</v>
      </c>
      <c r="F2448" s="45" t="s">
        <v>2379</v>
      </c>
      <c r="G2448" s="45">
        <v>22</v>
      </c>
      <c r="H2448" s="45" t="s">
        <v>52</v>
      </c>
      <c r="I2448" s="41">
        <v>244567</v>
      </c>
      <c r="J2448" s="157">
        <v>0.66319444444444442</v>
      </c>
      <c r="K2448" s="20"/>
      <c r="L2448" s="45" t="s">
        <v>11768</v>
      </c>
      <c r="M2448" s="35"/>
    </row>
    <row r="2449" spans="1:13" ht="15.75" customHeight="1" x14ac:dyDescent="0.2">
      <c r="A2449" s="44" t="s">
        <v>12162</v>
      </c>
      <c r="B2449" s="45" t="s">
        <v>2369</v>
      </c>
      <c r="C2449" s="181" t="s">
        <v>2371</v>
      </c>
      <c r="D2449" s="45" t="s">
        <v>2375</v>
      </c>
      <c r="E2449" s="45" t="s">
        <v>2376</v>
      </c>
      <c r="F2449" s="45" t="s">
        <v>2379</v>
      </c>
      <c r="G2449" s="45">
        <v>70</v>
      </c>
      <c r="H2449" s="45" t="s">
        <v>52</v>
      </c>
      <c r="I2449" s="41">
        <v>244567</v>
      </c>
      <c r="J2449" s="157">
        <v>0.66319444444444442</v>
      </c>
      <c r="K2449" s="20"/>
      <c r="L2449" s="45" t="s">
        <v>11768</v>
      </c>
      <c r="M2449" s="35"/>
    </row>
    <row r="2450" spans="1:13" ht="15.75" customHeight="1" x14ac:dyDescent="0.2">
      <c r="A2450" s="44" t="s">
        <v>12165</v>
      </c>
      <c r="B2450" s="45" t="s">
        <v>2369</v>
      </c>
      <c r="C2450" s="181" t="s">
        <v>12167</v>
      </c>
      <c r="D2450" s="45" t="s">
        <v>2375</v>
      </c>
      <c r="E2450" s="45" t="s">
        <v>12168</v>
      </c>
      <c r="F2450" s="45" t="s">
        <v>2379</v>
      </c>
      <c r="G2450" s="45">
        <v>15</v>
      </c>
      <c r="H2450" s="45" t="s">
        <v>52</v>
      </c>
      <c r="I2450" s="41">
        <v>244567</v>
      </c>
      <c r="J2450" s="157">
        <v>0.66319444444444442</v>
      </c>
      <c r="K2450" s="20"/>
      <c r="L2450" s="45" t="s">
        <v>11768</v>
      </c>
      <c r="M2450" s="35"/>
    </row>
    <row r="2451" spans="1:13" ht="15.75" customHeight="1" x14ac:dyDescent="0.2">
      <c r="A2451" s="44" t="s">
        <v>12170</v>
      </c>
      <c r="B2451" s="45" t="s">
        <v>2369</v>
      </c>
      <c r="C2451" s="181" t="s">
        <v>12171</v>
      </c>
      <c r="D2451" s="45" t="s">
        <v>2375</v>
      </c>
      <c r="E2451" s="45" t="s">
        <v>12172</v>
      </c>
      <c r="F2451" s="45" t="s">
        <v>2379</v>
      </c>
      <c r="G2451" s="45">
        <v>27</v>
      </c>
      <c r="H2451" s="45" t="s">
        <v>52</v>
      </c>
      <c r="I2451" s="41">
        <v>244567</v>
      </c>
      <c r="J2451" s="157">
        <v>0.66319444444444442</v>
      </c>
      <c r="K2451" s="20"/>
      <c r="L2451" s="45" t="s">
        <v>11768</v>
      </c>
      <c r="M2451" s="35"/>
    </row>
    <row r="2452" spans="1:13" ht="15.75" customHeight="1" x14ac:dyDescent="0.2">
      <c r="A2452" s="44" t="s">
        <v>12173</v>
      </c>
      <c r="B2452" s="45" t="s">
        <v>2369</v>
      </c>
      <c r="C2452" s="181" t="s">
        <v>12174</v>
      </c>
      <c r="D2452" s="45" t="s">
        <v>2375</v>
      </c>
      <c r="E2452" s="45" t="s">
        <v>12175</v>
      </c>
      <c r="F2452" s="45" t="s">
        <v>2379</v>
      </c>
      <c r="G2452" s="45">
        <v>10</v>
      </c>
      <c r="H2452" s="45" t="s">
        <v>52</v>
      </c>
      <c r="I2452" s="41">
        <v>244567</v>
      </c>
      <c r="J2452" s="157">
        <v>0.66319444444444442</v>
      </c>
      <c r="K2452" s="20"/>
      <c r="L2452" s="45" t="s">
        <v>11768</v>
      </c>
      <c r="M2452" s="35"/>
    </row>
    <row r="2453" spans="1:13" ht="15.75" customHeight="1" x14ac:dyDescent="0.2">
      <c r="A2453" s="44" t="s">
        <v>12176</v>
      </c>
      <c r="B2453" s="45" t="s">
        <v>12177</v>
      </c>
      <c r="C2453" s="181" t="s">
        <v>12178</v>
      </c>
      <c r="D2453" s="45" t="s">
        <v>2375</v>
      </c>
      <c r="E2453" s="45" t="s">
        <v>12180</v>
      </c>
      <c r="F2453" s="45" t="s">
        <v>2379</v>
      </c>
      <c r="G2453" s="45">
        <v>9</v>
      </c>
      <c r="H2453" s="45" t="s">
        <v>52</v>
      </c>
      <c r="I2453" s="41">
        <v>244567</v>
      </c>
      <c r="J2453" s="157">
        <v>0.66319444444444442</v>
      </c>
      <c r="K2453" s="20"/>
      <c r="L2453" s="45" t="s">
        <v>11768</v>
      </c>
      <c r="M2453" s="35"/>
    </row>
    <row r="2454" spans="1:13" ht="15.75" customHeight="1" x14ac:dyDescent="0.2">
      <c r="A2454" s="44" t="s">
        <v>12181</v>
      </c>
      <c r="B2454" s="45" t="s">
        <v>12177</v>
      </c>
      <c r="C2454" s="181" t="s">
        <v>12182</v>
      </c>
      <c r="D2454" s="45" t="s">
        <v>2375</v>
      </c>
      <c r="E2454" s="45" t="s">
        <v>12183</v>
      </c>
      <c r="F2454" s="45" t="s">
        <v>2379</v>
      </c>
      <c r="G2454" s="45">
        <v>28</v>
      </c>
      <c r="H2454" s="45" t="s">
        <v>52</v>
      </c>
      <c r="I2454" s="41">
        <v>244567</v>
      </c>
      <c r="J2454" s="157">
        <v>0.66319444444444442</v>
      </c>
      <c r="K2454" s="20"/>
      <c r="L2454" s="45" t="s">
        <v>11768</v>
      </c>
      <c r="M2454" s="35"/>
    </row>
    <row r="2455" spans="1:13" ht="15.75" customHeight="1" x14ac:dyDescent="0.2">
      <c r="A2455" s="44" t="s">
        <v>12184</v>
      </c>
      <c r="B2455" s="45" t="s">
        <v>12177</v>
      </c>
      <c r="C2455" s="181" t="s">
        <v>12185</v>
      </c>
      <c r="D2455" s="45" t="s">
        <v>2375</v>
      </c>
      <c r="E2455" s="45" t="s">
        <v>12186</v>
      </c>
      <c r="F2455" s="45" t="s">
        <v>2379</v>
      </c>
      <c r="G2455" s="45">
        <v>14</v>
      </c>
      <c r="H2455" s="45" t="s">
        <v>52</v>
      </c>
      <c r="I2455" s="41">
        <v>244567</v>
      </c>
      <c r="J2455" s="157">
        <v>0.66319444444444442</v>
      </c>
      <c r="K2455" s="20"/>
      <c r="L2455" s="45" t="s">
        <v>11768</v>
      </c>
      <c r="M2455" s="35"/>
    </row>
    <row r="2456" spans="1:13" ht="15.75" customHeight="1" x14ac:dyDescent="0.2">
      <c r="A2456" s="44" t="s">
        <v>12187</v>
      </c>
      <c r="B2456" s="45" t="s">
        <v>12177</v>
      </c>
      <c r="C2456" s="181" t="s">
        <v>12188</v>
      </c>
      <c r="D2456" s="45" t="s">
        <v>2375</v>
      </c>
      <c r="E2456" s="45" t="s">
        <v>12189</v>
      </c>
      <c r="F2456" s="45" t="s">
        <v>2379</v>
      </c>
      <c r="G2456" s="45">
        <v>7</v>
      </c>
      <c r="H2456" s="45" t="s">
        <v>52</v>
      </c>
      <c r="I2456" s="41">
        <v>244567</v>
      </c>
      <c r="J2456" s="157">
        <v>0.66319444444444442</v>
      </c>
      <c r="K2456" s="20"/>
      <c r="L2456" s="45" t="s">
        <v>11768</v>
      </c>
      <c r="M2456" s="35"/>
    </row>
    <row r="2457" spans="1:13" ht="15.75" customHeight="1" x14ac:dyDescent="0.2">
      <c r="A2457" s="44" t="s">
        <v>12190</v>
      </c>
      <c r="B2457" s="45" t="s">
        <v>12177</v>
      </c>
      <c r="C2457" s="181" t="s">
        <v>12191</v>
      </c>
      <c r="D2457" s="45" t="s">
        <v>2375</v>
      </c>
      <c r="E2457" s="45" t="s">
        <v>12192</v>
      </c>
      <c r="F2457" s="45" t="s">
        <v>2379</v>
      </c>
      <c r="G2457" s="45">
        <v>58</v>
      </c>
      <c r="H2457" s="45" t="s">
        <v>52</v>
      </c>
      <c r="I2457" s="41">
        <v>244567</v>
      </c>
      <c r="J2457" s="157">
        <v>0.66319444444444442</v>
      </c>
      <c r="K2457" s="20"/>
      <c r="L2457" s="45" t="s">
        <v>11768</v>
      </c>
      <c r="M2457" s="35"/>
    </row>
    <row r="2458" spans="1:13" ht="15.75" customHeight="1" x14ac:dyDescent="0.2">
      <c r="A2458" s="44" t="s">
        <v>12194</v>
      </c>
      <c r="B2458" s="45" t="s">
        <v>12195</v>
      </c>
      <c r="C2458" s="181" t="s">
        <v>12196</v>
      </c>
      <c r="D2458" s="45" t="s">
        <v>2375</v>
      </c>
      <c r="E2458" s="45" t="s">
        <v>12197</v>
      </c>
      <c r="F2458" s="45" t="s">
        <v>2379</v>
      </c>
      <c r="G2458" s="45">
        <v>24</v>
      </c>
      <c r="H2458" s="45" t="s">
        <v>52</v>
      </c>
      <c r="I2458" s="41">
        <v>244567</v>
      </c>
      <c r="J2458" s="157">
        <v>0.66319444444444442</v>
      </c>
      <c r="K2458" s="20"/>
      <c r="L2458" s="45" t="s">
        <v>11768</v>
      </c>
      <c r="M2458" s="35"/>
    </row>
    <row r="2459" spans="1:13" ht="15.75" customHeight="1" x14ac:dyDescent="0.2">
      <c r="A2459" s="44" t="s">
        <v>12198</v>
      </c>
      <c r="B2459" s="45" t="s">
        <v>12195</v>
      </c>
      <c r="C2459" s="181" t="s">
        <v>12199</v>
      </c>
      <c r="D2459" s="45" t="s">
        <v>2375</v>
      </c>
      <c r="E2459" s="45" t="s">
        <v>12201</v>
      </c>
      <c r="F2459" s="45" t="s">
        <v>2379</v>
      </c>
      <c r="G2459" s="45">
        <v>7</v>
      </c>
      <c r="H2459" s="45" t="s">
        <v>52</v>
      </c>
      <c r="I2459" s="41">
        <v>244567</v>
      </c>
      <c r="J2459" s="157">
        <v>0.66319444444444442</v>
      </c>
      <c r="K2459" s="20"/>
      <c r="L2459" s="45" t="s">
        <v>11768</v>
      </c>
      <c r="M2459" s="35"/>
    </row>
    <row r="2460" spans="1:13" ht="15.75" customHeight="1" x14ac:dyDescent="0.2">
      <c r="A2460" s="44" t="s">
        <v>12203</v>
      </c>
      <c r="B2460" s="45" t="s">
        <v>12195</v>
      </c>
      <c r="C2460" s="181" t="s">
        <v>12204</v>
      </c>
      <c r="D2460" s="45" t="s">
        <v>2375</v>
      </c>
      <c r="E2460" s="45" t="s">
        <v>12205</v>
      </c>
      <c r="F2460" s="45" t="s">
        <v>2379</v>
      </c>
      <c r="G2460" s="45">
        <v>10</v>
      </c>
      <c r="H2460" s="45" t="s">
        <v>52</v>
      </c>
      <c r="I2460" s="41">
        <v>244567</v>
      </c>
      <c r="J2460" s="157">
        <v>0.66319444444444442</v>
      </c>
      <c r="K2460" s="20"/>
      <c r="L2460" s="45" t="s">
        <v>11768</v>
      </c>
      <c r="M2460" s="35"/>
    </row>
    <row r="2461" spans="1:13" ht="15.75" customHeight="1" x14ac:dyDescent="0.2">
      <c r="A2461" s="44" t="s">
        <v>12206</v>
      </c>
      <c r="B2461" s="45" t="s">
        <v>12195</v>
      </c>
      <c r="C2461" s="181" t="s">
        <v>12207</v>
      </c>
      <c r="D2461" s="45" t="s">
        <v>2375</v>
      </c>
      <c r="E2461" s="45" t="s">
        <v>12208</v>
      </c>
      <c r="F2461" s="45" t="s">
        <v>2379</v>
      </c>
      <c r="G2461" s="45">
        <v>5</v>
      </c>
      <c r="H2461" s="45" t="s">
        <v>52</v>
      </c>
      <c r="I2461" s="41">
        <v>244567</v>
      </c>
      <c r="J2461" s="157">
        <v>0.66319444444444442</v>
      </c>
      <c r="K2461" s="20"/>
      <c r="L2461" s="45" t="s">
        <v>11768</v>
      </c>
      <c r="M2461" s="35"/>
    </row>
    <row r="2462" spans="1:13" ht="15.75" customHeight="1" x14ac:dyDescent="0.2">
      <c r="A2462" s="44" t="s">
        <v>12209</v>
      </c>
      <c r="B2462" s="45" t="s">
        <v>12195</v>
      </c>
      <c r="C2462" s="181" t="s">
        <v>12210</v>
      </c>
      <c r="D2462" s="45" t="s">
        <v>2375</v>
      </c>
      <c r="E2462" s="45" t="s">
        <v>12211</v>
      </c>
      <c r="F2462" s="45" t="s">
        <v>2379</v>
      </c>
      <c r="G2462" s="45">
        <v>10</v>
      </c>
      <c r="H2462" s="45" t="s">
        <v>52</v>
      </c>
      <c r="I2462" s="41">
        <v>244567</v>
      </c>
      <c r="J2462" s="157">
        <v>0.66319444444444442</v>
      </c>
      <c r="K2462" s="20"/>
      <c r="L2462" s="45" t="s">
        <v>11768</v>
      </c>
      <c r="M2462" s="35"/>
    </row>
    <row r="2463" spans="1:13" ht="15.75" customHeight="1" x14ac:dyDescent="0.2">
      <c r="A2463" s="44" t="s">
        <v>12212</v>
      </c>
      <c r="B2463" s="45" t="s">
        <v>12213</v>
      </c>
      <c r="C2463" s="181" t="s">
        <v>12214</v>
      </c>
      <c r="D2463" s="45" t="s">
        <v>2375</v>
      </c>
      <c r="E2463" s="45" t="s">
        <v>12215</v>
      </c>
      <c r="F2463" s="45" t="s">
        <v>2379</v>
      </c>
      <c r="G2463" s="45">
        <v>11</v>
      </c>
      <c r="H2463" s="45" t="s">
        <v>52</v>
      </c>
      <c r="I2463" s="41">
        <v>244567</v>
      </c>
      <c r="J2463" s="157">
        <v>0.66319444444444442</v>
      </c>
      <c r="K2463" s="20"/>
      <c r="L2463" s="45" t="s">
        <v>11768</v>
      </c>
      <c r="M2463" s="35"/>
    </row>
    <row r="2464" spans="1:13" ht="15.75" customHeight="1" x14ac:dyDescent="0.2">
      <c r="A2464" s="44" t="s">
        <v>12216</v>
      </c>
      <c r="B2464" s="45" t="s">
        <v>12213</v>
      </c>
      <c r="C2464" s="181" t="s">
        <v>12217</v>
      </c>
      <c r="D2464" s="45" t="s">
        <v>2375</v>
      </c>
      <c r="E2464" s="45" t="s">
        <v>12218</v>
      </c>
      <c r="F2464" s="45" t="s">
        <v>2379</v>
      </c>
      <c r="G2464" s="45">
        <v>7</v>
      </c>
      <c r="H2464" s="45" t="s">
        <v>52</v>
      </c>
      <c r="I2464" s="41">
        <v>244567</v>
      </c>
      <c r="J2464" s="157">
        <v>0.66319444444444442</v>
      </c>
      <c r="K2464" s="20"/>
      <c r="L2464" s="45" t="s">
        <v>11768</v>
      </c>
      <c r="M2464" s="35"/>
    </row>
    <row r="2465" spans="1:13" ht="15.75" customHeight="1" x14ac:dyDescent="0.2">
      <c r="A2465" s="44" t="s">
        <v>12219</v>
      </c>
      <c r="B2465" s="45" t="s">
        <v>12213</v>
      </c>
      <c r="C2465" s="181" t="s">
        <v>12220</v>
      </c>
      <c r="D2465" s="45" t="s">
        <v>2375</v>
      </c>
      <c r="E2465" s="45" t="s">
        <v>12222</v>
      </c>
      <c r="F2465" s="45" t="s">
        <v>2379</v>
      </c>
      <c r="G2465" s="45">
        <v>17</v>
      </c>
      <c r="H2465" s="45" t="s">
        <v>52</v>
      </c>
      <c r="I2465" s="41">
        <v>244567</v>
      </c>
      <c r="J2465" s="157">
        <v>0.66319444444444442</v>
      </c>
      <c r="K2465" s="20"/>
      <c r="L2465" s="45" t="s">
        <v>11768</v>
      </c>
      <c r="M2465" s="35"/>
    </row>
    <row r="2466" spans="1:13" ht="15.75" customHeight="1" x14ac:dyDescent="0.2">
      <c r="A2466" s="44" t="s">
        <v>12223</v>
      </c>
      <c r="B2466" s="45" t="s">
        <v>12213</v>
      </c>
      <c r="C2466" s="181" t="s">
        <v>12224</v>
      </c>
      <c r="D2466" s="45" t="s">
        <v>2375</v>
      </c>
      <c r="E2466" s="45" t="s">
        <v>12225</v>
      </c>
      <c r="F2466" s="45" t="s">
        <v>2379</v>
      </c>
      <c r="G2466" s="45">
        <v>8</v>
      </c>
      <c r="H2466" s="45" t="s">
        <v>52</v>
      </c>
      <c r="I2466" s="41">
        <v>244567</v>
      </c>
      <c r="J2466" s="157">
        <v>0.66319444444444442</v>
      </c>
      <c r="K2466" s="20"/>
      <c r="L2466" s="45" t="s">
        <v>11768</v>
      </c>
      <c r="M2466" s="35"/>
    </row>
    <row r="2467" spans="1:13" ht="15.75" customHeight="1" x14ac:dyDescent="0.2">
      <c r="A2467" s="44" t="s">
        <v>12227</v>
      </c>
      <c r="B2467" s="45" t="s">
        <v>12228</v>
      </c>
      <c r="C2467" s="181" t="s">
        <v>12229</v>
      </c>
      <c r="D2467" s="45" t="s">
        <v>2375</v>
      </c>
      <c r="E2467" s="45" t="s">
        <v>12231</v>
      </c>
      <c r="F2467" s="45" t="s">
        <v>2379</v>
      </c>
      <c r="G2467" s="45">
        <v>18</v>
      </c>
      <c r="H2467" s="45" t="s">
        <v>52</v>
      </c>
      <c r="I2467" s="41">
        <v>244567</v>
      </c>
      <c r="J2467" s="157">
        <v>0.66319444444444442</v>
      </c>
      <c r="K2467" s="20"/>
      <c r="L2467" s="45" t="s">
        <v>11768</v>
      </c>
      <c r="M2467" s="35"/>
    </row>
    <row r="2468" spans="1:13" ht="15.75" customHeight="1" x14ac:dyDescent="0.2">
      <c r="A2468" s="44" t="s">
        <v>12233</v>
      </c>
      <c r="B2468" s="45" t="s">
        <v>12228</v>
      </c>
      <c r="C2468" s="181" t="s">
        <v>12234</v>
      </c>
      <c r="D2468" s="45" t="s">
        <v>2375</v>
      </c>
      <c r="E2468" s="45" t="s">
        <v>12235</v>
      </c>
      <c r="F2468" s="45" t="s">
        <v>2379</v>
      </c>
      <c r="G2468" s="45">
        <v>5</v>
      </c>
      <c r="H2468" s="45" t="s">
        <v>52</v>
      </c>
      <c r="I2468" s="41">
        <v>244567</v>
      </c>
      <c r="J2468" s="157">
        <v>0.66319444444444442</v>
      </c>
      <c r="K2468" s="20"/>
      <c r="L2468" s="45" t="s">
        <v>11768</v>
      </c>
      <c r="M2468" s="35"/>
    </row>
    <row r="2469" spans="1:13" ht="15.75" customHeight="1" x14ac:dyDescent="0.2">
      <c r="A2469" s="44" t="s">
        <v>12236</v>
      </c>
      <c r="B2469" s="45" t="s">
        <v>12237</v>
      </c>
      <c r="C2469" s="181" t="s">
        <v>12238</v>
      </c>
      <c r="D2469" s="45" t="s">
        <v>2375</v>
      </c>
      <c r="E2469" s="45" t="s">
        <v>12239</v>
      </c>
      <c r="F2469" s="45" t="s">
        <v>2379</v>
      </c>
      <c r="G2469" s="45">
        <v>16</v>
      </c>
      <c r="H2469" s="45" t="s">
        <v>52</v>
      </c>
      <c r="I2469" s="41">
        <v>244567</v>
      </c>
      <c r="J2469" s="157">
        <v>0.66319444444444442</v>
      </c>
      <c r="K2469" s="20"/>
      <c r="L2469" s="45" t="s">
        <v>11768</v>
      </c>
      <c r="M2469" s="35"/>
    </row>
    <row r="2470" spans="1:13" ht="15.75" customHeight="1" x14ac:dyDescent="0.2">
      <c r="A2470" s="44" t="s">
        <v>12240</v>
      </c>
      <c r="B2470" s="45" t="s">
        <v>12237</v>
      </c>
      <c r="C2470" s="181" t="s">
        <v>12241</v>
      </c>
      <c r="D2470" s="45" t="s">
        <v>2375</v>
      </c>
      <c r="E2470" s="45" t="s">
        <v>12242</v>
      </c>
      <c r="F2470" s="45" t="s">
        <v>2379</v>
      </c>
      <c r="G2470" s="45">
        <v>15</v>
      </c>
      <c r="H2470" s="45" t="s">
        <v>52</v>
      </c>
      <c r="I2470" s="41">
        <v>244567</v>
      </c>
      <c r="J2470" s="157">
        <v>0.66319444444444442</v>
      </c>
      <c r="K2470" s="20"/>
      <c r="L2470" s="45" t="s">
        <v>11768</v>
      </c>
      <c r="M2470" s="35"/>
    </row>
    <row r="2471" spans="1:13" ht="15.75" customHeight="1" x14ac:dyDescent="0.2">
      <c r="A2471" s="44" t="s">
        <v>12243</v>
      </c>
      <c r="B2471" s="45" t="s">
        <v>12244</v>
      </c>
      <c r="C2471" s="181" t="s">
        <v>12245</v>
      </c>
      <c r="D2471" s="45" t="s">
        <v>2375</v>
      </c>
      <c r="E2471" s="45" t="s">
        <v>12246</v>
      </c>
      <c r="F2471" s="45" t="s">
        <v>2379</v>
      </c>
      <c r="G2471" s="45">
        <v>14</v>
      </c>
      <c r="H2471" s="45" t="s">
        <v>52</v>
      </c>
      <c r="I2471" s="41">
        <v>244567</v>
      </c>
      <c r="J2471" s="157">
        <v>0.66319444444444442</v>
      </c>
      <c r="K2471" s="20"/>
      <c r="L2471" s="45" t="s">
        <v>11768</v>
      </c>
      <c r="M2471" s="35"/>
    </row>
    <row r="2472" spans="1:13" ht="15.75" customHeight="1" x14ac:dyDescent="0.2">
      <c r="A2472" s="44" t="s">
        <v>12248</v>
      </c>
      <c r="B2472" s="45" t="s">
        <v>12244</v>
      </c>
      <c r="C2472" s="181" t="s">
        <v>12249</v>
      </c>
      <c r="D2472" s="45" t="s">
        <v>2375</v>
      </c>
      <c r="E2472" s="45" t="s">
        <v>12250</v>
      </c>
      <c r="F2472" s="45" t="s">
        <v>2379</v>
      </c>
      <c r="G2472" s="45">
        <v>12</v>
      </c>
      <c r="H2472" s="45" t="s">
        <v>52</v>
      </c>
      <c r="I2472" s="41">
        <v>244567</v>
      </c>
      <c r="J2472" s="157">
        <v>0.66319444444444442</v>
      </c>
      <c r="K2472" s="20"/>
      <c r="L2472" s="45" t="s">
        <v>11768</v>
      </c>
      <c r="M2472" s="35"/>
    </row>
    <row r="2473" spans="1:13" ht="15.75" customHeight="1" x14ac:dyDescent="0.2">
      <c r="A2473" s="44" t="s">
        <v>12251</v>
      </c>
      <c r="B2473" s="45" t="s">
        <v>12244</v>
      </c>
      <c r="C2473" s="181" t="s">
        <v>12253</v>
      </c>
      <c r="D2473" s="45" t="s">
        <v>2375</v>
      </c>
      <c r="E2473" s="45" t="s">
        <v>12254</v>
      </c>
      <c r="F2473" s="45" t="s">
        <v>2379</v>
      </c>
      <c r="G2473" s="45">
        <v>5</v>
      </c>
      <c r="H2473" s="45" t="s">
        <v>52</v>
      </c>
      <c r="I2473" s="41">
        <v>244567</v>
      </c>
      <c r="J2473" s="157">
        <v>0.66319444444444442</v>
      </c>
      <c r="K2473" s="20"/>
      <c r="L2473" s="45" t="s">
        <v>11768</v>
      </c>
      <c r="M2473" s="35"/>
    </row>
    <row r="2474" spans="1:13" ht="15.75" customHeight="1" x14ac:dyDescent="0.2">
      <c r="A2474" s="44" t="s">
        <v>12255</v>
      </c>
      <c r="B2474" s="45" t="s">
        <v>12244</v>
      </c>
      <c r="C2474" s="181" t="s">
        <v>12256</v>
      </c>
      <c r="D2474" s="45" t="s">
        <v>2375</v>
      </c>
      <c r="E2474" s="45" t="s">
        <v>12257</v>
      </c>
      <c r="F2474" s="45" t="s">
        <v>2379</v>
      </c>
      <c r="G2474" s="45">
        <v>9</v>
      </c>
      <c r="H2474" s="45" t="s">
        <v>52</v>
      </c>
      <c r="I2474" s="41">
        <v>244567</v>
      </c>
      <c r="J2474" s="157">
        <v>0.66319444444444442</v>
      </c>
      <c r="K2474" s="20"/>
      <c r="L2474" s="45" t="s">
        <v>11768</v>
      </c>
      <c r="M2474" s="35"/>
    </row>
    <row r="2475" spans="1:13" ht="15.75" customHeight="1" x14ac:dyDescent="0.2">
      <c r="A2475" s="44" t="s">
        <v>12259</v>
      </c>
      <c r="B2475" s="45" t="s">
        <v>12244</v>
      </c>
      <c r="C2475" s="181" t="s">
        <v>12260</v>
      </c>
      <c r="D2475" s="45" t="s">
        <v>2375</v>
      </c>
      <c r="E2475" s="45" t="s">
        <v>12261</v>
      </c>
      <c r="F2475" s="45" t="s">
        <v>2379</v>
      </c>
      <c r="G2475" s="45">
        <v>10</v>
      </c>
      <c r="H2475" s="45" t="s">
        <v>52</v>
      </c>
      <c r="I2475" s="41">
        <v>244567</v>
      </c>
      <c r="J2475" s="157">
        <v>0.66319444444444442</v>
      </c>
      <c r="K2475" s="20"/>
      <c r="L2475" s="45" t="s">
        <v>11768</v>
      </c>
      <c r="M2475" s="35"/>
    </row>
    <row r="2476" spans="1:13" ht="15.75" customHeight="1" x14ac:dyDescent="0.2">
      <c r="A2476" s="44" t="s">
        <v>12262</v>
      </c>
      <c r="B2476" s="45" t="s">
        <v>12263</v>
      </c>
      <c r="C2476" s="181" t="s">
        <v>12264</v>
      </c>
      <c r="D2476" s="45" t="s">
        <v>2375</v>
      </c>
      <c r="E2476" s="45" t="s">
        <v>12265</v>
      </c>
      <c r="F2476" s="45" t="s">
        <v>2379</v>
      </c>
      <c r="G2476" s="45">
        <v>64</v>
      </c>
      <c r="H2476" s="45" t="s">
        <v>52</v>
      </c>
      <c r="I2476" s="41">
        <v>244567</v>
      </c>
      <c r="J2476" s="157">
        <v>0.66319444444444442</v>
      </c>
      <c r="K2476" s="20"/>
      <c r="L2476" s="45" t="s">
        <v>11768</v>
      </c>
      <c r="M2476" s="35"/>
    </row>
    <row r="2477" spans="1:13" ht="15.75" customHeight="1" x14ac:dyDescent="0.2">
      <c r="A2477" s="44" t="s">
        <v>12266</v>
      </c>
      <c r="B2477" s="45" t="s">
        <v>12263</v>
      </c>
      <c r="C2477" s="181" t="s">
        <v>12267</v>
      </c>
      <c r="D2477" s="45" t="s">
        <v>2375</v>
      </c>
      <c r="E2477" s="45" t="s">
        <v>12268</v>
      </c>
      <c r="F2477" s="45" t="s">
        <v>2379</v>
      </c>
      <c r="G2477" s="45">
        <v>3</v>
      </c>
      <c r="H2477" s="45" t="s">
        <v>52</v>
      </c>
      <c r="I2477" s="41">
        <v>244567</v>
      </c>
      <c r="J2477" s="157">
        <v>0.66319444444444442</v>
      </c>
      <c r="K2477" s="20"/>
      <c r="L2477" s="45" t="s">
        <v>11768</v>
      </c>
      <c r="M2477" s="35"/>
    </row>
    <row r="2478" spans="1:13" ht="15.75" customHeight="1" x14ac:dyDescent="0.2">
      <c r="A2478" s="44" t="s">
        <v>12271</v>
      </c>
      <c r="B2478" s="45" t="s">
        <v>12263</v>
      </c>
      <c r="C2478" s="181" t="s">
        <v>12272</v>
      </c>
      <c r="D2478" s="45" t="s">
        <v>2375</v>
      </c>
      <c r="E2478" s="45" t="s">
        <v>12273</v>
      </c>
      <c r="F2478" s="45" t="s">
        <v>2379</v>
      </c>
      <c r="G2478" s="45">
        <v>18</v>
      </c>
      <c r="H2478" s="45" t="s">
        <v>52</v>
      </c>
      <c r="I2478" s="41">
        <v>244567</v>
      </c>
      <c r="J2478" s="157">
        <v>0.66319444444444442</v>
      </c>
      <c r="K2478" s="20"/>
      <c r="L2478" s="45" t="s">
        <v>11768</v>
      </c>
      <c r="M2478" s="35"/>
    </row>
    <row r="2479" spans="1:13" ht="15.75" customHeight="1" x14ac:dyDescent="0.2">
      <c r="A2479" s="44" t="s">
        <v>12275</v>
      </c>
      <c r="B2479" s="45" t="s">
        <v>12263</v>
      </c>
      <c r="C2479" s="181" t="s">
        <v>12276</v>
      </c>
      <c r="D2479" s="45" t="s">
        <v>2375</v>
      </c>
      <c r="E2479" s="45" t="s">
        <v>12278</v>
      </c>
      <c r="F2479" s="45" t="s">
        <v>2379</v>
      </c>
      <c r="G2479" s="45">
        <v>2</v>
      </c>
      <c r="H2479" s="45" t="s">
        <v>52</v>
      </c>
      <c r="I2479" s="41">
        <v>244567</v>
      </c>
      <c r="J2479" s="157">
        <v>0.66319444444444442</v>
      </c>
      <c r="K2479" s="20"/>
      <c r="L2479" s="45" t="s">
        <v>11768</v>
      </c>
      <c r="M2479" s="35"/>
    </row>
    <row r="2480" spans="1:13" ht="15.75" customHeight="1" x14ac:dyDescent="0.2">
      <c r="A2480" s="44" t="s">
        <v>12280</v>
      </c>
      <c r="B2480" s="45" t="s">
        <v>12263</v>
      </c>
      <c r="C2480" s="181" t="s">
        <v>12281</v>
      </c>
      <c r="D2480" s="45" t="s">
        <v>2375</v>
      </c>
      <c r="E2480" s="45" t="s">
        <v>12282</v>
      </c>
      <c r="F2480" s="45" t="s">
        <v>2379</v>
      </c>
      <c r="G2480" s="45">
        <v>1</v>
      </c>
      <c r="H2480" s="45" t="s">
        <v>52</v>
      </c>
      <c r="I2480" s="41">
        <v>244567</v>
      </c>
      <c r="J2480" s="157">
        <v>0.66319444444444442</v>
      </c>
      <c r="K2480" s="20"/>
      <c r="L2480" s="45" t="s">
        <v>11768</v>
      </c>
      <c r="M2480" s="35"/>
    </row>
    <row r="2481" spans="1:13" ht="15.75" customHeight="1" x14ac:dyDescent="0.2">
      <c r="A2481" s="44" t="s">
        <v>12283</v>
      </c>
      <c r="B2481" s="45" t="s">
        <v>12284</v>
      </c>
      <c r="C2481" s="181" t="s">
        <v>12285</v>
      </c>
      <c r="D2481" s="45" t="s">
        <v>2375</v>
      </c>
      <c r="E2481" s="45" t="s">
        <v>12286</v>
      </c>
      <c r="F2481" s="45" t="s">
        <v>2379</v>
      </c>
      <c r="G2481" s="45">
        <v>22</v>
      </c>
      <c r="H2481" s="45" t="s">
        <v>52</v>
      </c>
      <c r="I2481" s="41">
        <v>244567</v>
      </c>
      <c r="J2481" s="157">
        <v>0.66319444444444442</v>
      </c>
      <c r="K2481" s="20"/>
      <c r="L2481" s="45" t="s">
        <v>11768</v>
      </c>
      <c r="M2481" s="35"/>
    </row>
    <row r="2482" spans="1:13" ht="15.75" customHeight="1" x14ac:dyDescent="0.2">
      <c r="A2482" s="44" t="s">
        <v>12288</v>
      </c>
      <c r="B2482" s="45" t="s">
        <v>12284</v>
      </c>
      <c r="C2482" s="181" t="s">
        <v>12290</v>
      </c>
      <c r="D2482" s="45" t="s">
        <v>2375</v>
      </c>
      <c r="E2482" s="45" t="s">
        <v>12292</v>
      </c>
      <c r="F2482" s="45" t="s">
        <v>2379</v>
      </c>
      <c r="G2482" s="45">
        <v>25</v>
      </c>
      <c r="H2482" s="45" t="s">
        <v>52</v>
      </c>
      <c r="I2482" s="41">
        <v>244567</v>
      </c>
      <c r="J2482" s="157">
        <v>0.66319444444444442</v>
      </c>
      <c r="K2482" s="20"/>
      <c r="L2482" s="45" t="s">
        <v>11768</v>
      </c>
      <c r="M2482" s="35"/>
    </row>
    <row r="2483" spans="1:13" ht="15.75" customHeight="1" x14ac:dyDescent="0.2">
      <c r="A2483" s="44" t="s">
        <v>12293</v>
      </c>
      <c r="B2483" s="45" t="s">
        <v>12284</v>
      </c>
      <c r="C2483" s="181" t="s">
        <v>12294</v>
      </c>
      <c r="D2483" s="45" t="s">
        <v>2375</v>
      </c>
      <c r="E2483" s="45" t="s">
        <v>12295</v>
      </c>
      <c r="F2483" s="45" t="s">
        <v>2379</v>
      </c>
      <c r="G2483" s="45">
        <v>13</v>
      </c>
      <c r="H2483" s="45" t="s">
        <v>52</v>
      </c>
      <c r="I2483" s="41">
        <v>244567</v>
      </c>
      <c r="J2483" s="157">
        <v>0.66319444444444442</v>
      </c>
      <c r="K2483" s="20"/>
      <c r="L2483" s="45" t="s">
        <v>11768</v>
      </c>
      <c r="M2483" s="35"/>
    </row>
    <row r="2484" spans="1:13" ht="15.75" customHeight="1" x14ac:dyDescent="0.2">
      <c r="A2484" s="44" t="s">
        <v>12296</v>
      </c>
      <c r="B2484" s="45" t="s">
        <v>12284</v>
      </c>
      <c r="C2484" s="181" t="s">
        <v>12297</v>
      </c>
      <c r="D2484" s="45" t="s">
        <v>2375</v>
      </c>
      <c r="E2484" s="45" t="s">
        <v>12298</v>
      </c>
      <c r="F2484" s="45" t="s">
        <v>2379</v>
      </c>
      <c r="G2484" s="45">
        <v>2</v>
      </c>
      <c r="H2484" s="45" t="s">
        <v>52</v>
      </c>
      <c r="I2484" s="41">
        <v>244567</v>
      </c>
      <c r="J2484" s="157">
        <v>0.66319444444444442</v>
      </c>
      <c r="K2484" s="20"/>
      <c r="L2484" s="45" t="s">
        <v>11768</v>
      </c>
      <c r="M2484" s="35"/>
    </row>
    <row r="2485" spans="1:13" ht="15.75" customHeight="1" x14ac:dyDescent="0.2">
      <c r="A2485" s="44" t="s">
        <v>12300</v>
      </c>
      <c r="B2485" s="45" t="s">
        <v>12284</v>
      </c>
      <c r="C2485" s="181" t="s">
        <v>12301</v>
      </c>
      <c r="D2485" s="45" t="s">
        <v>2375</v>
      </c>
      <c r="E2485" s="45" t="s">
        <v>12302</v>
      </c>
      <c r="F2485" s="45" t="s">
        <v>2379</v>
      </c>
      <c r="G2485" s="45">
        <v>14</v>
      </c>
      <c r="H2485" s="45" t="s">
        <v>52</v>
      </c>
      <c r="I2485" s="41">
        <v>244567</v>
      </c>
      <c r="J2485" s="157">
        <v>0.66319444444444442</v>
      </c>
      <c r="K2485" s="20"/>
      <c r="L2485" s="45" t="s">
        <v>11768</v>
      </c>
      <c r="M2485" s="35"/>
    </row>
    <row r="2486" spans="1:13" ht="15.75" customHeight="1" x14ac:dyDescent="0.2">
      <c r="A2486" s="44" t="s">
        <v>12303</v>
      </c>
      <c r="B2486" s="45" t="s">
        <v>12304</v>
      </c>
      <c r="C2486" s="181" t="s">
        <v>12305</v>
      </c>
      <c r="D2486" s="45" t="s">
        <v>2375</v>
      </c>
      <c r="E2486" s="45" t="s">
        <v>12306</v>
      </c>
      <c r="F2486" s="45" t="s">
        <v>2379</v>
      </c>
      <c r="G2486" s="45">
        <v>2</v>
      </c>
      <c r="H2486" s="45" t="s">
        <v>52</v>
      </c>
      <c r="I2486" s="41">
        <v>244567</v>
      </c>
      <c r="J2486" s="157">
        <v>0.66319444444444442</v>
      </c>
      <c r="K2486" s="20"/>
      <c r="L2486" s="45" t="s">
        <v>11768</v>
      </c>
      <c r="M2486" s="35"/>
    </row>
    <row r="2487" spans="1:13" ht="15.75" customHeight="1" x14ac:dyDescent="0.2">
      <c r="A2487" s="44" t="s">
        <v>12308</v>
      </c>
      <c r="B2487" s="45" t="s">
        <v>12304</v>
      </c>
      <c r="C2487" s="181" t="s">
        <v>12309</v>
      </c>
      <c r="D2487" s="45" t="s">
        <v>2375</v>
      </c>
      <c r="E2487" s="45" t="s">
        <v>12311</v>
      </c>
      <c r="F2487" s="45" t="s">
        <v>2379</v>
      </c>
      <c r="G2487" s="45">
        <v>14</v>
      </c>
      <c r="H2487" s="45" t="s">
        <v>52</v>
      </c>
      <c r="I2487" s="41">
        <v>244567</v>
      </c>
      <c r="J2487" s="157">
        <v>0.66319444444444442</v>
      </c>
      <c r="K2487" s="20"/>
      <c r="L2487" s="45" t="s">
        <v>11768</v>
      </c>
      <c r="M2487" s="35"/>
    </row>
    <row r="2488" spans="1:13" ht="15.75" customHeight="1" x14ac:dyDescent="0.2">
      <c r="A2488" s="44" t="s">
        <v>12313</v>
      </c>
      <c r="B2488" s="45" t="s">
        <v>12304</v>
      </c>
      <c r="C2488" s="181" t="s">
        <v>12314</v>
      </c>
      <c r="D2488" s="45" t="s">
        <v>2375</v>
      </c>
      <c r="E2488" s="45" t="s">
        <v>12315</v>
      </c>
      <c r="F2488" s="45" t="s">
        <v>2379</v>
      </c>
      <c r="G2488" s="45">
        <v>5</v>
      </c>
      <c r="H2488" s="45" t="s">
        <v>52</v>
      </c>
      <c r="I2488" s="41">
        <v>244567</v>
      </c>
      <c r="J2488" s="157">
        <v>0.66319444444444442</v>
      </c>
      <c r="K2488" s="20"/>
      <c r="L2488" s="45" t="s">
        <v>11768</v>
      </c>
      <c r="M2488" s="35"/>
    </row>
    <row r="2489" spans="1:13" ht="15.75" customHeight="1" x14ac:dyDescent="0.2">
      <c r="A2489" s="44" t="s">
        <v>12317</v>
      </c>
      <c r="B2489" s="45" t="s">
        <v>12319</v>
      </c>
      <c r="C2489" s="181" t="s">
        <v>12320</v>
      </c>
      <c r="D2489" s="45" t="s">
        <v>2375</v>
      </c>
      <c r="E2489" s="45" t="s">
        <v>12321</v>
      </c>
      <c r="F2489" s="45" t="s">
        <v>2379</v>
      </c>
      <c r="G2489" s="45">
        <v>2</v>
      </c>
      <c r="H2489" s="45" t="s">
        <v>52</v>
      </c>
      <c r="I2489" s="41">
        <v>244567</v>
      </c>
      <c r="J2489" s="157">
        <v>0.66319444444444442</v>
      </c>
      <c r="K2489" s="20"/>
      <c r="L2489" s="45" t="s">
        <v>11768</v>
      </c>
      <c r="M2489" s="35"/>
    </row>
    <row r="2490" spans="1:13" ht="15.75" customHeight="1" x14ac:dyDescent="0.2">
      <c r="A2490" s="44" t="s">
        <v>12322</v>
      </c>
      <c r="B2490" s="45" t="s">
        <v>12319</v>
      </c>
      <c r="C2490" s="181" t="s">
        <v>12323</v>
      </c>
      <c r="D2490" s="45" t="s">
        <v>2375</v>
      </c>
      <c r="E2490" s="45" t="s">
        <v>12324</v>
      </c>
      <c r="F2490" s="45" t="s">
        <v>2379</v>
      </c>
      <c r="G2490" s="45">
        <v>11</v>
      </c>
      <c r="H2490" s="45" t="s">
        <v>52</v>
      </c>
      <c r="I2490" s="41">
        <v>244567</v>
      </c>
      <c r="J2490" s="157">
        <v>0.66319444444444442</v>
      </c>
      <c r="K2490" s="20"/>
      <c r="L2490" s="45" t="s">
        <v>11768</v>
      </c>
      <c r="M2490" s="35"/>
    </row>
    <row r="2491" spans="1:13" ht="15.75" customHeight="1" x14ac:dyDescent="0.2">
      <c r="A2491" s="44" t="s">
        <v>12325</v>
      </c>
      <c r="B2491" s="45" t="s">
        <v>12319</v>
      </c>
      <c r="C2491" s="181" t="s">
        <v>12326</v>
      </c>
      <c r="D2491" s="45" t="s">
        <v>2375</v>
      </c>
      <c r="E2491" s="45" t="s">
        <v>12327</v>
      </c>
      <c r="F2491" s="45" t="s">
        <v>2379</v>
      </c>
      <c r="G2491" s="45">
        <v>16</v>
      </c>
      <c r="H2491" s="45" t="s">
        <v>52</v>
      </c>
      <c r="I2491" s="41">
        <v>244567</v>
      </c>
      <c r="J2491" s="157">
        <v>0.66319444444444442</v>
      </c>
      <c r="K2491" s="20"/>
      <c r="L2491" s="45" t="s">
        <v>11768</v>
      </c>
      <c r="M2491" s="35"/>
    </row>
    <row r="2492" spans="1:13" ht="15.75" customHeight="1" x14ac:dyDescent="0.2">
      <c r="A2492" s="44" t="s">
        <v>12328</v>
      </c>
      <c r="B2492" s="45" t="s">
        <v>12319</v>
      </c>
      <c r="C2492" s="181" t="s">
        <v>12329</v>
      </c>
      <c r="D2492" s="45" t="s">
        <v>2375</v>
      </c>
      <c r="E2492" s="45" t="s">
        <v>12330</v>
      </c>
      <c r="F2492" s="45" t="s">
        <v>2379</v>
      </c>
      <c r="G2492" s="45">
        <v>10</v>
      </c>
      <c r="H2492" s="45" t="s">
        <v>52</v>
      </c>
      <c r="I2492" s="41">
        <v>244567</v>
      </c>
      <c r="J2492" s="157">
        <v>0.66319444444444442</v>
      </c>
      <c r="K2492" s="20"/>
      <c r="L2492" s="45" t="s">
        <v>11768</v>
      </c>
      <c r="M2492" s="35"/>
    </row>
    <row r="2493" spans="1:13" ht="15.75" customHeight="1" x14ac:dyDescent="0.2">
      <c r="A2493" s="44" t="s">
        <v>12332</v>
      </c>
      <c r="B2493" s="45" t="s">
        <v>12333</v>
      </c>
      <c r="C2493" s="181" t="s">
        <v>12334</v>
      </c>
      <c r="D2493" s="45" t="s">
        <v>2375</v>
      </c>
      <c r="E2493" s="45" t="s">
        <v>12336</v>
      </c>
      <c r="F2493" s="45" t="s">
        <v>2379</v>
      </c>
      <c r="G2493" s="45">
        <v>5</v>
      </c>
      <c r="H2493" s="45" t="s">
        <v>52</v>
      </c>
      <c r="I2493" s="41">
        <v>244567</v>
      </c>
      <c r="J2493" s="157">
        <v>0.66319444444444442</v>
      </c>
      <c r="K2493" s="20"/>
      <c r="L2493" s="45" t="s">
        <v>11768</v>
      </c>
      <c r="M2493" s="35"/>
    </row>
    <row r="2494" spans="1:13" ht="15.75" customHeight="1" x14ac:dyDescent="0.2">
      <c r="A2494" s="44" t="s">
        <v>12338</v>
      </c>
      <c r="B2494" s="45" t="s">
        <v>12333</v>
      </c>
      <c r="C2494" s="181" t="s">
        <v>12339</v>
      </c>
      <c r="D2494" s="45" t="s">
        <v>2375</v>
      </c>
      <c r="E2494" s="45" t="s">
        <v>12340</v>
      </c>
      <c r="F2494" s="45" t="s">
        <v>2379</v>
      </c>
      <c r="G2494" s="45">
        <v>4</v>
      </c>
      <c r="H2494" s="45" t="s">
        <v>52</v>
      </c>
      <c r="I2494" s="41">
        <v>244567</v>
      </c>
      <c r="J2494" s="157">
        <v>0.66319444444444442</v>
      </c>
      <c r="K2494" s="20"/>
      <c r="L2494" s="45" t="s">
        <v>11768</v>
      </c>
      <c r="M2494" s="35"/>
    </row>
    <row r="2495" spans="1:13" ht="15.75" customHeight="1" x14ac:dyDescent="0.2">
      <c r="A2495" s="44" t="s">
        <v>12341</v>
      </c>
      <c r="B2495" s="45" t="s">
        <v>12333</v>
      </c>
      <c r="C2495" s="181" t="s">
        <v>12342</v>
      </c>
      <c r="D2495" s="45" t="s">
        <v>2375</v>
      </c>
      <c r="E2495" s="45" t="s">
        <v>12343</v>
      </c>
      <c r="F2495" s="45" t="s">
        <v>2379</v>
      </c>
      <c r="G2495" s="45">
        <v>8</v>
      </c>
      <c r="H2495" s="45" t="s">
        <v>52</v>
      </c>
      <c r="I2495" s="41">
        <v>244567</v>
      </c>
      <c r="J2495" s="157">
        <v>0.66319444444444442</v>
      </c>
      <c r="K2495" s="20"/>
      <c r="L2495" s="45" t="s">
        <v>11768</v>
      </c>
      <c r="M2495" s="35"/>
    </row>
    <row r="2496" spans="1:13" ht="15.75" customHeight="1" x14ac:dyDescent="0.2">
      <c r="A2496" s="44" t="s">
        <v>12344</v>
      </c>
      <c r="B2496" s="45" t="s">
        <v>12345</v>
      </c>
      <c r="C2496" s="181" t="s">
        <v>12346</v>
      </c>
      <c r="D2496" s="45" t="s">
        <v>2375</v>
      </c>
      <c r="E2496" s="45" t="s">
        <v>12347</v>
      </c>
      <c r="F2496" s="45" t="s">
        <v>2379</v>
      </c>
      <c r="G2496" s="45">
        <v>1</v>
      </c>
      <c r="H2496" s="45" t="s">
        <v>52</v>
      </c>
      <c r="I2496" s="41">
        <v>244567</v>
      </c>
      <c r="J2496" s="157">
        <v>0.66319444444444442</v>
      </c>
      <c r="K2496" s="20"/>
      <c r="L2496" s="45" t="s">
        <v>11768</v>
      </c>
      <c r="M2496" s="35"/>
    </row>
    <row r="2497" spans="1:13" ht="15.75" customHeight="1" x14ac:dyDescent="0.2">
      <c r="A2497" s="44" t="s">
        <v>12348</v>
      </c>
      <c r="B2497" s="45" t="s">
        <v>12345</v>
      </c>
      <c r="C2497" s="181" t="s">
        <v>12349</v>
      </c>
      <c r="D2497" s="45" t="s">
        <v>2375</v>
      </c>
      <c r="E2497" s="45" t="s">
        <v>12350</v>
      </c>
      <c r="F2497" s="45" t="s">
        <v>2379</v>
      </c>
      <c r="G2497" s="45">
        <v>2</v>
      </c>
      <c r="H2497" s="45" t="s">
        <v>52</v>
      </c>
      <c r="I2497" s="41">
        <v>244567</v>
      </c>
      <c r="J2497" s="157">
        <v>0.66319444444444442</v>
      </c>
      <c r="K2497" s="20"/>
      <c r="L2497" s="45" t="s">
        <v>11768</v>
      </c>
      <c r="M2497" s="35"/>
    </row>
    <row r="2498" spans="1:13" ht="15.75" customHeight="1" x14ac:dyDescent="0.2">
      <c r="A2498" s="44" t="s">
        <v>12353</v>
      </c>
      <c r="B2498" s="45" t="s">
        <v>12345</v>
      </c>
      <c r="C2498" s="181" t="s">
        <v>12354</v>
      </c>
      <c r="D2498" s="45" t="s">
        <v>2375</v>
      </c>
      <c r="E2498" s="45" t="s">
        <v>12355</v>
      </c>
      <c r="F2498" s="45" t="s">
        <v>2379</v>
      </c>
      <c r="G2498" s="45">
        <v>1</v>
      </c>
      <c r="H2498" s="45" t="s">
        <v>52</v>
      </c>
      <c r="I2498" s="41">
        <v>244567</v>
      </c>
      <c r="J2498" s="157">
        <v>0.66319444444444442</v>
      </c>
      <c r="K2498" s="20"/>
      <c r="L2498" s="45" t="s">
        <v>11768</v>
      </c>
      <c r="M2498" s="35"/>
    </row>
    <row r="2499" spans="1:13" ht="15.75" customHeight="1" x14ac:dyDescent="0.2">
      <c r="A2499" s="44" t="s">
        <v>12357</v>
      </c>
      <c r="B2499" s="45" t="s">
        <v>12345</v>
      </c>
      <c r="C2499" s="181" t="s">
        <v>12358</v>
      </c>
      <c r="D2499" s="45" t="s">
        <v>2375</v>
      </c>
      <c r="E2499" s="45" t="s">
        <v>12359</v>
      </c>
      <c r="F2499" s="45" t="s">
        <v>2379</v>
      </c>
      <c r="G2499" s="45">
        <v>10</v>
      </c>
      <c r="H2499" s="45" t="s">
        <v>52</v>
      </c>
      <c r="I2499" s="41">
        <v>244567</v>
      </c>
      <c r="J2499" s="157">
        <v>0.66319444444444442</v>
      </c>
      <c r="K2499" s="20"/>
      <c r="L2499" s="45" t="s">
        <v>11768</v>
      </c>
      <c r="M2499" s="35"/>
    </row>
    <row r="2500" spans="1:13" ht="15.75" customHeight="1" x14ac:dyDescent="0.2">
      <c r="A2500" s="44" t="s">
        <v>12360</v>
      </c>
      <c r="B2500" s="45" t="s">
        <v>12345</v>
      </c>
      <c r="C2500" s="181" t="s">
        <v>12365</v>
      </c>
      <c r="D2500" s="45" t="s">
        <v>2375</v>
      </c>
      <c r="E2500" s="45" t="s">
        <v>12366</v>
      </c>
      <c r="F2500" s="45" t="s">
        <v>2379</v>
      </c>
      <c r="G2500" s="45">
        <v>4</v>
      </c>
      <c r="H2500" s="45" t="s">
        <v>52</v>
      </c>
      <c r="I2500" s="41">
        <v>244567</v>
      </c>
      <c r="J2500" s="157">
        <v>0.66319444444444442</v>
      </c>
      <c r="K2500" s="20"/>
      <c r="L2500" s="45" t="s">
        <v>11768</v>
      </c>
      <c r="M2500" s="35"/>
    </row>
    <row r="2501" spans="1:13" ht="15.75" customHeight="1" x14ac:dyDescent="0.2">
      <c r="A2501" s="44" t="s">
        <v>12367</v>
      </c>
      <c r="B2501" s="45" t="s">
        <v>12368</v>
      </c>
      <c r="C2501" s="181" t="s">
        <v>12369</v>
      </c>
      <c r="D2501" s="45" t="s">
        <v>2375</v>
      </c>
      <c r="E2501" s="45" t="s">
        <v>12370</v>
      </c>
      <c r="F2501" s="45" t="s">
        <v>2379</v>
      </c>
      <c r="G2501" s="45">
        <v>11</v>
      </c>
      <c r="H2501" s="45" t="s">
        <v>52</v>
      </c>
      <c r="I2501" s="41">
        <v>244567</v>
      </c>
      <c r="J2501" s="157">
        <v>0.66319444444444442</v>
      </c>
      <c r="K2501" s="20"/>
      <c r="L2501" s="45" t="s">
        <v>11768</v>
      </c>
      <c r="M2501" s="35"/>
    </row>
    <row r="2502" spans="1:13" ht="15.75" customHeight="1" x14ac:dyDescent="0.2">
      <c r="A2502" s="44" t="s">
        <v>12371</v>
      </c>
      <c r="B2502" s="45" t="s">
        <v>12368</v>
      </c>
      <c r="C2502" s="181" t="s">
        <v>12372</v>
      </c>
      <c r="D2502" s="45" t="s">
        <v>2375</v>
      </c>
      <c r="E2502" s="45" t="s">
        <v>12373</v>
      </c>
      <c r="F2502" s="45" t="s">
        <v>2379</v>
      </c>
      <c r="G2502" s="45">
        <v>1</v>
      </c>
      <c r="H2502" s="45" t="s">
        <v>52</v>
      </c>
      <c r="I2502" s="41">
        <v>244567</v>
      </c>
      <c r="J2502" s="157">
        <v>0.66319444444444442</v>
      </c>
      <c r="K2502" s="20"/>
      <c r="L2502" s="45" t="s">
        <v>11768</v>
      </c>
      <c r="M2502" s="35"/>
    </row>
    <row r="2503" spans="1:13" ht="15.75" customHeight="1" x14ac:dyDescent="0.2">
      <c r="A2503" s="44" t="s">
        <v>12374</v>
      </c>
      <c r="B2503" s="45" t="s">
        <v>12368</v>
      </c>
      <c r="C2503" s="181" t="s">
        <v>12375</v>
      </c>
      <c r="D2503" s="45" t="s">
        <v>2375</v>
      </c>
      <c r="E2503" s="45" t="s">
        <v>12376</v>
      </c>
      <c r="F2503" s="45" t="s">
        <v>2379</v>
      </c>
      <c r="G2503" s="45">
        <v>4</v>
      </c>
      <c r="H2503" s="45" t="s">
        <v>52</v>
      </c>
      <c r="I2503" s="41">
        <v>244567</v>
      </c>
      <c r="J2503" s="157">
        <v>0.66319444444444442</v>
      </c>
      <c r="K2503" s="20"/>
      <c r="L2503" s="45" t="s">
        <v>11768</v>
      </c>
      <c r="M2503" s="35"/>
    </row>
    <row r="2504" spans="1:13" ht="15.75" customHeight="1" x14ac:dyDescent="0.2">
      <c r="A2504" s="44" t="s">
        <v>12377</v>
      </c>
      <c r="B2504" s="45" t="s">
        <v>12368</v>
      </c>
      <c r="C2504" s="181" t="s">
        <v>12378</v>
      </c>
      <c r="D2504" s="45" t="s">
        <v>2375</v>
      </c>
      <c r="E2504" s="45" t="s">
        <v>12379</v>
      </c>
      <c r="F2504" s="45" t="s">
        <v>2379</v>
      </c>
      <c r="G2504" s="45">
        <v>29</v>
      </c>
      <c r="H2504" s="45" t="s">
        <v>52</v>
      </c>
      <c r="I2504" s="41">
        <v>244567</v>
      </c>
      <c r="J2504" s="157">
        <v>0.66319444444444442</v>
      </c>
      <c r="K2504" s="20"/>
      <c r="L2504" s="45" t="s">
        <v>11768</v>
      </c>
      <c r="M2504" s="35"/>
    </row>
    <row r="2505" spans="1:13" ht="15.75" customHeight="1" x14ac:dyDescent="0.2">
      <c r="A2505" s="44" t="s">
        <v>12380</v>
      </c>
      <c r="B2505" s="45" t="s">
        <v>12368</v>
      </c>
      <c r="C2505" s="181" t="s">
        <v>12381</v>
      </c>
      <c r="D2505" s="45" t="s">
        <v>2375</v>
      </c>
      <c r="E2505" s="45" t="s">
        <v>12382</v>
      </c>
      <c r="F2505" s="45" t="s">
        <v>2379</v>
      </c>
      <c r="G2505" s="45">
        <v>7</v>
      </c>
      <c r="H2505" s="45" t="s">
        <v>52</v>
      </c>
      <c r="I2505" s="41">
        <v>244567</v>
      </c>
      <c r="J2505" s="157">
        <v>0.66319444444444442</v>
      </c>
      <c r="K2505" s="20"/>
      <c r="L2505" s="45" t="s">
        <v>11768</v>
      </c>
      <c r="M2505" s="35"/>
    </row>
    <row r="2506" spans="1:13" ht="15.75" customHeight="1" x14ac:dyDescent="0.2">
      <c r="A2506" s="44" t="s">
        <v>12384</v>
      </c>
      <c r="B2506" s="45" t="s">
        <v>12385</v>
      </c>
      <c r="C2506" s="181" t="s">
        <v>12386</v>
      </c>
      <c r="D2506" s="45" t="s">
        <v>2375</v>
      </c>
      <c r="E2506" s="45" t="s">
        <v>12387</v>
      </c>
      <c r="F2506" s="45" t="s">
        <v>2379</v>
      </c>
      <c r="G2506" s="45">
        <v>5</v>
      </c>
      <c r="H2506" s="45" t="s">
        <v>52</v>
      </c>
      <c r="I2506" s="41">
        <v>244567</v>
      </c>
      <c r="J2506" s="157">
        <v>0.66319444444444442</v>
      </c>
      <c r="K2506" s="20"/>
      <c r="L2506" s="45" t="s">
        <v>11768</v>
      </c>
      <c r="M2506" s="35"/>
    </row>
    <row r="2507" spans="1:13" ht="15.75" customHeight="1" x14ac:dyDescent="0.2">
      <c r="A2507" s="44" t="s">
        <v>12388</v>
      </c>
      <c r="B2507" s="45" t="s">
        <v>12385</v>
      </c>
      <c r="C2507" s="181" t="s">
        <v>12389</v>
      </c>
      <c r="D2507" s="45" t="s">
        <v>2375</v>
      </c>
      <c r="E2507" s="45" t="s">
        <v>12392</v>
      </c>
      <c r="F2507" s="45" t="s">
        <v>2379</v>
      </c>
      <c r="G2507" s="45">
        <v>2</v>
      </c>
      <c r="H2507" s="45" t="s">
        <v>52</v>
      </c>
      <c r="I2507" s="41">
        <v>244567</v>
      </c>
      <c r="J2507" s="157">
        <v>0.66319444444444442</v>
      </c>
      <c r="K2507" s="20"/>
      <c r="L2507" s="45" t="s">
        <v>11768</v>
      </c>
      <c r="M2507" s="35"/>
    </row>
    <row r="2508" spans="1:13" ht="15.75" customHeight="1" x14ac:dyDescent="0.2">
      <c r="A2508" s="44" t="s">
        <v>12393</v>
      </c>
      <c r="B2508" s="45" t="s">
        <v>12385</v>
      </c>
      <c r="C2508" s="181" t="s">
        <v>12394</v>
      </c>
      <c r="D2508" s="45" t="s">
        <v>2375</v>
      </c>
      <c r="E2508" s="45" t="s">
        <v>12395</v>
      </c>
      <c r="F2508" s="45" t="s">
        <v>2379</v>
      </c>
      <c r="G2508" s="45">
        <v>3</v>
      </c>
      <c r="H2508" s="45" t="s">
        <v>52</v>
      </c>
      <c r="I2508" s="41">
        <v>244567</v>
      </c>
      <c r="J2508" s="157">
        <v>0.66319444444444442</v>
      </c>
      <c r="K2508" s="20"/>
      <c r="L2508" s="45" t="s">
        <v>11768</v>
      </c>
      <c r="M2508" s="35"/>
    </row>
    <row r="2509" spans="1:13" ht="15.75" customHeight="1" x14ac:dyDescent="0.2">
      <c r="A2509" s="44" t="s">
        <v>12396</v>
      </c>
      <c r="B2509" s="45" t="s">
        <v>12385</v>
      </c>
      <c r="C2509" s="181" t="s">
        <v>12397</v>
      </c>
      <c r="D2509" s="45" t="s">
        <v>2375</v>
      </c>
      <c r="E2509" s="45" t="s">
        <v>12398</v>
      </c>
      <c r="F2509" s="45" t="s">
        <v>2379</v>
      </c>
      <c r="G2509" s="45">
        <v>6</v>
      </c>
      <c r="H2509" s="45" t="s">
        <v>52</v>
      </c>
      <c r="I2509" s="41">
        <v>244567</v>
      </c>
      <c r="J2509" s="157">
        <v>0.66319444444444442</v>
      </c>
      <c r="K2509" s="20"/>
      <c r="L2509" s="45" t="s">
        <v>11768</v>
      </c>
      <c r="M2509" s="35"/>
    </row>
    <row r="2510" spans="1:13" ht="15.75" customHeight="1" x14ac:dyDescent="0.2">
      <c r="A2510" s="44" t="s">
        <v>12399</v>
      </c>
      <c r="B2510" s="45" t="s">
        <v>12385</v>
      </c>
      <c r="C2510" s="181" t="s">
        <v>12400</v>
      </c>
      <c r="D2510" s="45" t="s">
        <v>2375</v>
      </c>
      <c r="E2510" s="45" t="s">
        <v>12401</v>
      </c>
      <c r="F2510" s="45" t="s">
        <v>2379</v>
      </c>
      <c r="G2510" s="45">
        <v>5</v>
      </c>
      <c r="H2510" s="45" t="s">
        <v>52</v>
      </c>
      <c r="I2510" s="41">
        <v>244567</v>
      </c>
      <c r="J2510" s="157">
        <v>0.66319444444444442</v>
      </c>
      <c r="K2510" s="20"/>
      <c r="L2510" s="45" t="s">
        <v>11768</v>
      </c>
      <c r="M2510" s="35"/>
    </row>
    <row r="2511" spans="1:13" ht="15.75" customHeight="1" x14ac:dyDescent="0.2">
      <c r="A2511" s="44" t="s">
        <v>12402</v>
      </c>
      <c r="B2511" s="45" t="s">
        <v>12403</v>
      </c>
      <c r="C2511" s="181" t="s">
        <v>12404</v>
      </c>
      <c r="D2511" s="45" t="s">
        <v>2375</v>
      </c>
      <c r="E2511" s="45" t="s">
        <v>12405</v>
      </c>
      <c r="F2511" s="45" t="s">
        <v>2379</v>
      </c>
      <c r="G2511" s="45">
        <v>2</v>
      </c>
      <c r="H2511" s="45" t="s">
        <v>52</v>
      </c>
      <c r="I2511" s="41">
        <v>244567</v>
      </c>
      <c r="J2511" s="157">
        <v>0.66319444444444442</v>
      </c>
      <c r="K2511" s="20"/>
      <c r="L2511" s="45" t="s">
        <v>11768</v>
      </c>
      <c r="M2511" s="35"/>
    </row>
    <row r="2512" spans="1:13" ht="15.75" customHeight="1" x14ac:dyDescent="0.2">
      <c r="A2512" s="44" t="s">
        <v>12406</v>
      </c>
      <c r="B2512" s="45" t="s">
        <v>12403</v>
      </c>
      <c r="C2512" s="181" t="s">
        <v>12407</v>
      </c>
      <c r="D2512" s="45" t="s">
        <v>2375</v>
      </c>
      <c r="E2512" s="45" t="s">
        <v>12408</v>
      </c>
      <c r="F2512" s="45" t="s">
        <v>108</v>
      </c>
      <c r="G2512" s="45">
        <v>2</v>
      </c>
      <c r="H2512" s="45" t="s">
        <v>52</v>
      </c>
      <c r="I2512" s="41">
        <v>244567</v>
      </c>
      <c r="J2512" s="157">
        <v>0.66319444444444442</v>
      </c>
      <c r="K2512" s="20"/>
      <c r="L2512" s="45" t="s">
        <v>11768</v>
      </c>
      <c r="M2512" s="35"/>
    </row>
    <row r="2513" spans="1:13" ht="15.75" customHeight="1" x14ac:dyDescent="0.2">
      <c r="A2513" s="44" t="s">
        <v>12410</v>
      </c>
      <c r="B2513" s="45" t="s">
        <v>12411</v>
      </c>
      <c r="C2513" s="181" t="s">
        <v>12412</v>
      </c>
      <c r="D2513" s="45" t="s">
        <v>2375</v>
      </c>
      <c r="E2513" s="45" t="s">
        <v>12413</v>
      </c>
      <c r="F2513" s="45" t="s">
        <v>2379</v>
      </c>
      <c r="G2513" s="45">
        <v>2</v>
      </c>
      <c r="H2513" s="45" t="s">
        <v>52</v>
      </c>
      <c r="I2513" s="41">
        <v>244567</v>
      </c>
      <c r="J2513" s="157">
        <v>0.66319444444444442</v>
      </c>
      <c r="K2513" s="20"/>
      <c r="L2513" s="45" t="s">
        <v>11768</v>
      </c>
      <c r="M2513" s="35"/>
    </row>
    <row r="2514" spans="1:13" ht="15.75" customHeight="1" x14ac:dyDescent="0.2">
      <c r="A2514" s="44" t="s">
        <v>12414</v>
      </c>
      <c r="B2514" s="45" t="s">
        <v>12411</v>
      </c>
      <c r="C2514" s="181" t="s">
        <v>12415</v>
      </c>
      <c r="D2514" s="45" t="s">
        <v>2375</v>
      </c>
      <c r="E2514" s="45" t="s">
        <v>12416</v>
      </c>
      <c r="F2514" s="45" t="s">
        <v>2379</v>
      </c>
      <c r="G2514" s="45">
        <v>6</v>
      </c>
      <c r="H2514" s="45" t="s">
        <v>52</v>
      </c>
      <c r="I2514" s="41">
        <v>244567</v>
      </c>
      <c r="J2514" s="157">
        <v>0.66319444444444442</v>
      </c>
      <c r="K2514" s="20"/>
      <c r="L2514" s="45" t="s">
        <v>11768</v>
      </c>
      <c r="M2514" s="35"/>
    </row>
    <row r="2515" spans="1:13" ht="15.75" customHeight="1" x14ac:dyDescent="0.2">
      <c r="A2515" s="44" t="s">
        <v>12418</v>
      </c>
      <c r="B2515" s="45" t="s">
        <v>12411</v>
      </c>
      <c r="C2515" s="181" t="s">
        <v>12419</v>
      </c>
      <c r="D2515" s="45" t="s">
        <v>12420</v>
      </c>
      <c r="E2515" s="45" t="s">
        <v>12421</v>
      </c>
      <c r="F2515" s="45" t="s">
        <v>2379</v>
      </c>
      <c r="G2515" s="45">
        <v>2</v>
      </c>
      <c r="H2515" s="45" t="s">
        <v>52</v>
      </c>
      <c r="I2515" s="41">
        <v>244567</v>
      </c>
      <c r="J2515" s="157">
        <v>0.66319444444444442</v>
      </c>
      <c r="K2515" s="20"/>
      <c r="L2515" s="45" t="s">
        <v>11768</v>
      </c>
      <c r="M2515" s="35"/>
    </row>
    <row r="2516" spans="1:13" ht="15.75" customHeight="1" x14ac:dyDescent="0.2">
      <c r="A2516" s="44" t="s">
        <v>12423</v>
      </c>
      <c r="B2516" s="45" t="s">
        <v>12424</v>
      </c>
      <c r="C2516" s="181" t="s">
        <v>12425</v>
      </c>
      <c r="D2516" s="45" t="s">
        <v>12420</v>
      </c>
      <c r="E2516" s="45" t="s">
        <v>12426</v>
      </c>
      <c r="F2516" s="45" t="s">
        <v>2379</v>
      </c>
      <c r="G2516" s="45">
        <v>2</v>
      </c>
      <c r="H2516" s="45" t="s">
        <v>52</v>
      </c>
      <c r="I2516" s="41">
        <v>244567</v>
      </c>
      <c r="J2516" s="157">
        <v>0.66319444444444442</v>
      </c>
      <c r="K2516" s="20"/>
      <c r="L2516" s="45" t="s">
        <v>11768</v>
      </c>
      <c r="M2516" s="35"/>
    </row>
    <row r="2517" spans="1:13" ht="15.75" customHeight="1" x14ac:dyDescent="0.2">
      <c r="A2517" s="44" t="s">
        <v>12427</v>
      </c>
      <c r="B2517" s="45" t="s">
        <v>12424</v>
      </c>
      <c r="C2517" s="181" t="s">
        <v>12428</v>
      </c>
      <c r="D2517" s="45" t="s">
        <v>12420</v>
      </c>
      <c r="E2517" s="45" t="s">
        <v>12429</v>
      </c>
      <c r="F2517" s="45" t="s">
        <v>2379</v>
      </c>
      <c r="G2517" s="45">
        <v>4</v>
      </c>
      <c r="H2517" s="45" t="s">
        <v>52</v>
      </c>
      <c r="I2517" s="41">
        <v>244567</v>
      </c>
      <c r="J2517" s="157">
        <v>0.66319444444444442</v>
      </c>
      <c r="K2517" s="20"/>
      <c r="L2517" s="45" t="s">
        <v>11768</v>
      </c>
      <c r="M2517" s="35"/>
    </row>
    <row r="2518" spans="1:13" ht="15.75" customHeight="1" x14ac:dyDescent="0.2">
      <c r="A2518" s="44" t="s">
        <v>12430</v>
      </c>
      <c r="B2518" s="45" t="s">
        <v>12424</v>
      </c>
      <c r="C2518" s="181" t="s">
        <v>12431</v>
      </c>
      <c r="D2518" s="45" t="s">
        <v>12420</v>
      </c>
      <c r="E2518" s="45" t="s">
        <v>12432</v>
      </c>
      <c r="F2518" s="45" t="s">
        <v>2379</v>
      </c>
      <c r="G2518" s="45">
        <v>4</v>
      </c>
      <c r="H2518" s="45" t="s">
        <v>52</v>
      </c>
      <c r="I2518" s="41">
        <v>244567</v>
      </c>
      <c r="J2518" s="157">
        <v>0.66319444444444442</v>
      </c>
      <c r="K2518" s="20"/>
      <c r="L2518" s="45" t="s">
        <v>11768</v>
      </c>
      <c r="M2518" s="35"/>
    </row>
    <row r="2519" spans="1:13" ht="15.75" customHeight="1" x14ac:dyDescent="0.2">
      <c r="A2519" s="44" t="s">
        <v>12434</v>
      </c>
      <c r="B2519" s="45" t="s">
        <v>12435</v>
      </c>
      <c r="C2519" s="181" t="s">
        <v>12436</v>
      </c>
      <c r="D2519" s="45" t="s">
        <v>12420</v>
      </c>
      <c r="E2519" s="45" t="s">
        <v>12437</v>
      </c>
      <c r="F2519" s="45" t="s">
        <v>2379</v>
      </c>
      <c r="G2519" s="45">
        <v>12</v>
      </c>
      <c r="H2519" s="45" t="s">
        <v>52</v>
      </c>
      <c r="I2519" s="41">
        <v>244567</v>
      </c>
      <c r="J2519" s="157">
        <v>0.66319444444444442</v>
      </c>
      <c r="K2519" s="20"/>
      <c r="L2519" s="45" t="s">
        <v>11768</v>
      </c>
      <c r="M2519" s="35"/>
    </row>
    <row r="2520" spans="1:13" ht="15.75" customHeight="1" x14ac:dyDescent="0.2">
      <c r="A2520" s="44" t="s">
        <v>12438</v>
      </c>
      <c r="B2520" s="45" t="s">
        <v>12435</v>
      </c>
      <c r="C2520" s="181" t="s">
        <v>12439</v>
      </c>
      <c r="D2520" s="45" t="s">
        <v>12420</v>
      </c>
      <c r="E2520" s="45" t="s">
        <v>12440</v>
      </c>
      <c r="F2520" s="45" t="s">
        <v>2379</v>
      </c>
      <c r="G2520" s="45">
        <v>2</v>
      </c>
      <c r="H2520" s="45" t="s">
        <v>52</v>
      </c>
      <c r="I2520" s="41">
        <v>244567</v>
      </c>
      <c r="J2520" s="157">
        <v>0.66319444444444442</v>
      </c>
      <c r="K2520" s="20"/>
      <c r="L2520" s="45" t="s">
        <v>11768</v>
      </c>
      <c r="M2520" s="35"/>
    </row>
    <row r="2521" spans="1:13" ht="15.75" customHeight="1" x14ac:dyDescent="0.2">
      <c r="A2521" s="44" t="s">
        <v>12441</v>
      </c>
      <c r="B2521" s="45" t="s">
        <v>12442</v>
      </c>
      <c r="C2521" s="181" t="s">
        <v>12443</v>
      </c>
      <c r="D2521" s="45" t="s">
        <v>2375</v>
      </c>
      <c r="E2521" s="45" t="s">
        <v>12444</v>
      </c>
      <c r="F2521" s="45" t="s">
        <v>2379</v>
      </c>
      <c r="G2521" s="45">
        <v>1</v>
      </c>
      <c r="H2521" s="45" t="s">
        <v>52</v>
      </c>
      <c r="I2521" s="41">
        <v>244567</v>
      </c>
      <c r="J2521" s="157">
        <v>0.66319444444444442</v>
      </c>
      <c r="K2521" s="20"/>
      <c r="L2521" s="45" t="s">
        <v>11768</v>
      </c>
      <c r="M2521" s="35"/>
    </row>
    <row r="2522" spans="1:13" ht="15.75" customHeight="1" x14ac:dyDescent="0.2">
      <c r="A2522" s="44" t="s">
        <v>12445</v>
      </c>
      <c r="B2522" s="45" t="s">
        <v>12442</v>
      </c>
      <c r="C2522" s="181" t="s">
        <v>12446</v>
      </c>
      <c r="D2522" s="45" t="s">
        <v>12420</v>
      </c>
      <c r="E2522" s="45" t="s">
        <v>12447</v>
      </c>
      <c r="F2522" s="45" t="s">
        <v>2379</v>
      </c>
      <c r="G2522" s="45">
        <v>2</v>
      </c>
      <c r="H2522" s="45" t="s">
        <v>52</v>
      </c>
      <c r="I2522" s="41">
        <v>244567</v>
      </c>
      <c r="J2522" s="157">
        <v>0.66319444444444442</v>
      </c>
      <c r="K2522" s="20"/>
      <c r="L2522" s="45" t="s">
        <v>11768</v>
      </c>
      <c r="M2522" s="35"/>
    </row>
    <row r="2523" spans="1:13" ht="15.75" customHeight="1" x14ac:dyDescent="0.2">
      <c r="A2523" s="44" t="s">
        <v>12448</v>
      </c>
      <c r="B2523" s="45" t="s">
        <v>12442</v>
      </c>
      <c r="C2523" s="181" t="s">
        <v>12449</v>
      </c>
      <c r="D2523" s="45" t="s">
        <v>2375</v>
      </c>
      <c r="E2523" s="45" t="s">
        <v>12450</v>
      </c>
      <c r="F2523" s="45" t="s">
        <v>2379</v>
      </c>
      <c r="G2523" s="45">
        <v>1</v>
      </c>
      <c r="H2523" s="45" t="s">
        <v>52</v>
      </c>
      <c r="I2523" s="41">
        <v>244567</v>
      </c>
      <c r="J2523" s="157">
        <v>0.66319444444444442</v>
      </c>
      <c r="K2523" s="20"/>
      <c r="L2523" s="45" t="s">
        <v>11768</v>
      </c>
      <c r="M2523" s="35"/>
    </row>
    <row r="2524" spans="1:13" ht="15.75" customHeight="1" x14ac:dyDescent="0.2">
      <c r="A2524" s="44" t="s">
        <v>12451</v>
      </c>
      <c r="B2524" s="45" t="s">
        <v>12442</v>
      </c>
      <c r="C2524" s="181" t="s">
        <v>12452</v>
      </c>
      <c r="D2524" s="45" t="s">
        <v>2375</v>
      </c>
      <c r="E2524" s="45" t="s">
        <v>12453</v>
      </c>
      <c r="F2524" s="45" t="s">
        <v>2379</v>
      </c>
      <c r="G2524" s="45">
        <v>2</v>
      </c>
      <c r="H2524" s="45" t="s">
        <v>52</v>
      </c>
      <c r="I2524" s="41">
        <v>244567</v>
      </c>
      <c r="J2524" s="157">
        <v>0.66319444444444442</v>
      </c>
      <c r="K2524" s="20"/>
      <c r="L2524" s="45" t="s">
        <v>11768</v>
      </c>
      <c r="M2524" s="35"/>
    </row>
    <row r="2525" spans="1:13" ht="15.75" customHeight="1" x14ac:dyDescent="0.2">
      <c r="A2525" s="44" t="s">
        <v>12455</v>
      </c>
      <c r="B2525" s="45" t="s">
        <v>12456</v>
      </c>
      <c r="C2525" s="181" t="s">
        <v>12457</v>
      </c>
      <c r="D2525" s="45" t="s">
        <v>12420</v>
      </c>
      <c r="E2525" s="45" t="s">
        <v>12458</v>
      </c>
      <c r="F2525" s="45" t="s">
        <v>2379</v>
      </c>
      <c r="G2525" s="45">
        <v>1</v>
      </c>
      <c r="H2525" s="45" t="s">
        <v>52</v>
      </c>
      <c r="I2525" s="41">
        <v>244567</v>
      </c>
      <c r="J2525" s="157">
        <v>0.66319444444444442</v>
      </c>
      <c r="K2525" s="20"/>
      <c r="L2525" s="45" t="s">
        <v>11768</v>
      </c>
      <c r="M2525" s="35"/>
    </row>
    <row r="2526" spans="1:13" ht="15.75" customHeight="1" x14ac:dyDescent="0.2">
      <c r="A2526" s="44" t="s">
        <v>12459</v>
      </c>
      <c r="B2526" s="45" t="s">
        <v>12456</v>
      </c>
      <c r="C2526" s="181" t="s">
        <v>12460</v>
      </c>
      <c r="D2526" s="45" t="s">
        <v>2375</v>
      </c>
      <c r="E2526" s="45" t="s">
        <v>12461</v>
      </c>
      <c r="F2526" s="45" t="s">
        <v>2379</v>
      </c>
      <c r="G2526" s="45">
        <v>2</v>
      </c>
      <c r="H2526" s="45" t="s">
        <v>52</v>
      </c>
      <c r="I2526" s="41">
        <v>244567</v>
      </c>
      <c r="J2526" s="157">
        <v>0.66319444444444442</v>
      </c>
      <c r="K2526" s="20"/>
      <c r="L2526" s="45" t="s">
        <v>11768</v>
      </c>
      <c r="M2526" s="35"/>
    </row>
    <row r="2527" spans="1:13" ht="15.75" customHeight="1" x14ac:dyDescent="0.2">
      <c r="A2527" s="44" t="s">
        <v>12463</v>
      </c>
      <c r="B2527" s="45" t="s">
        <v>12456</v>
      </c>
      <c r="C2527" s="181" t="s">
        <v>12464</v>
      </c>
      <c r="D2527" s="45" t="s">
        <v>2375</v>
      </c>
      <c r="E2527" s="45" t="s">
        <v>12465</v>
      </c>
      <c r="F2527" s="45" t="s">
        <v>2379</v>
      </c>
      <c r="G2527" s="45">
        <v>1</v>
      </c>
      <c r="H2527" s="45" t="s">
        <v>52</v>
      </c>
      <c r="I2527" s="41">
        <v>244567</v>
      </c>
      <c r="J2527" s="157">
        <v>0.66319444444444442</v>
      </c>
      <c r="K2527" s="20"/>
      <c r="L2527" s="45" t="s">
        <v>11768</v>
      </c>
      <c r="M2527" s="35"/>
    </row>
    <row r="2528" spans="1:13" ht="15.75" customHeight="1" x14ac:dyDescent="0.2">
      <c r="A2528" s="44" t="s">
        <v>12466</v>
      </c>
      <c r="B2528" s="45" t="s">
        <v>12456</v>
      </c>
      <c r="C2528" s="181" t="s">
        <v>12468</v>
      </c>
      <c r="D2528" s="45" t="s">
        <v>2375</v>
      </c>
      <c r="E2528" s="45" t="s">
        <v>12469</v>
      </c>
      <c r="F2528" s="45" t="s">
        <v>12470</v>
      </c>
      <c r="G2528" s="45">
        <v>6</v>
      </c>
      <c r="H2528" s="45" t="s">
        <v>52</v>
      </c>
      <c r="I2528" s="41">
        <v>244567</v>
      </c>
      <c r="J2528" s="157">
        <v>0.66319444444444442</v>
      </c>
      <c r="K2528" s="20"/>
      <c r="L2528" s="45" t="s">
        <v>11768</v>
      </c>
      <c r="M2528" s="35"/>
    </row>
    <row r="2529" spans="1:13" ht="15.75" customHeight="1" x14ac:dyDescent="0.2">
      <c r="A2529" s="44" t="s">
        <v>12471</v>
      </c>
      <c r="B2529" s="45" t="s">
        <v>12456</v>
      </c>
      <c r="C2529" s="181" t="s">
        <v>12472</v>
      </c>
      <c r="D2529" s="45" t="s">
        <v>2375</v>
      </c>
      <c r="E2529" s="45" t="s">
        <v>12473</v>
      </c>
      <c r="F2529" s="45" t="s">
        <v>12470</v>
      </c>
      <c r="G2529" s="45">
        <v>10</v>
      </c>
      <c r="H2529" s="45" t="s">
        <v>52</v>
      </c>
      <c r="I2529" s="41">
        <v>244567</v>
      </c>
      <c r="J2529" s="157">
        <v>0.66319444444444442</v>
      </c>
      <c r="K2529" s="20"/>
      <c r="L2529" s="45" t="s">
        <v>11768</v>
      </c>
      <c r="M2529" s="35"/>
    </row>
    <row r="2530" spans="1:13" ht="15.75" customHeight="1" x14ac:dyDescent="0.2">
      <c r="A2530" s="44" t="s">
        <v>12474</v>
      </c>
      <c r="B2530" s="45" t="s">
        <v>12475</v>
      </c>
      <c r="C2530" s="181" t="s">
        <v>12476</v>
      </c>
      <c r="D2530" s="45" t="s">
        <v>2375</v>
      </c>
      <c r="E2530" s="45" t="s">
        <v>12477</v>
      </c>
      <c r="F2530" s="45" t="s">
        <v>2379</v>
      </c>
      <c r="G2530" s="45">
        <v>11</v>
      </c>
      <c r="H2530" s="45" t="s">
        <v>52</v>
      </c>
      <c r="I2530" s="41">
        <v>244567</v>
      </c>
      <c r="J2530" s="157">
        <v>0.66319444444444442</v>
      </c>
      <c r="K2530" s="20"/>
      <c r="L2530" s="45" t="s">
        <v>11768</v>
      </c>
      <c r="M2530" s="35"/>
    </row>
    <row r="2531" spans="1:13" ht="15.75" customHeight="1" x14ac:dyDescent="0.2">
      <c r="A2531" s="44" t="s">
        <v>12478</v>
      </c>
      <c r="B2531" s="45" t="s">
        <v>12475</v>
      </c>
      <c r="C2531" s="181" t="s">
        <v>12479</v>
      </c>
      <c r="D2531" s="45" t="s">
        <v>2375</v>
      </c>
      <c r="E2531" s="45" t="s">
        <v>12480</v>
      </c>
      <c r="F2531" s="45" t="s">
        <v>2379</v>
      </c>
      <c r="G2531" s="45">
        <v>4</v>
      </c>
      <c r="H2531" s="45" t="s">
        <v>52</v>
      </c>
      <c r="I2531" s="41">
        <v>244567</v>
      </c>
      <c r="J2531" s="157">
        <v>0.66319444444444442</v>
      </c>
      <c r="K2531" s="20"/>
      <c r="L2531" s="45" t="s">
        <v>11768</v>
      </c>
      <c r="M2531" s="35"/>
    </row>
    <row r="2532" spans="1:13" ht="15.75" customHeight="1" x14ac:dyDescent="0.2">
      <c r="A2532" s="44" t="s">
        <v>12481</v>
      </c>
      <c r="B2532" s="45" t="s">
        <v>12475</v>
      </c>
      <c r="C2532" s="181" t="s">
        <v>12482</v>
      </c>
      <c r="D2532" s="45" t="s">
        <v>2375</v>
      </c>
      <c r="E2532" s="45" t="s">
        <v>12484</v>
      </c>
      <c r="F2532" s="45" t="s">
        <v>2379</v>
      </c>
      <c r="G2532" s="45">
        <v>10</v>
      </c>
      <c r="H2532" s="45" t="s">
        <v>52</v>
      </c>
      <c r="I2532" s="41">
        <v>244567</v>
      </c>
      <c r="J2532" s="157">
        <v>0.66319444444444442</v>
      </c>
      <c r="K2532" s="20"/>
      <c r="L2532" s="45" t="s">
        <v>11768</v>
      </c>
      <c r="M2532" s="35"/>
    </row>
    <row r="2533" spans="1:13" ht="15.75" customHeight="1" x14ac:dyDescent="0.2">
      <c r="A2533" s="44" t="s">
        <v>12485</v>
      </c>
      <c r="B2533" s="45" t="s">
        <v>12475</v>
      </c>
      <c r="C2533" s="181" t="s">
        <v>12486</v>
      </c>
      <c r="D2533" s="45" t="s">
        <v>2375</v>
      </c>
      <c r="E2533" s="45" t="s">
        <v>12487</v>
      </c>
      <c r="F2533" s="45" t="s">
        <v>2379</v>
      </c>
      <c r="G2533" s="45">
        <v>9</v>
      </c>
      <c r="H2533" s="45" t="s">
        <v>52</v>
      </c>
      <c r="I2533" s="41">
        <v>244567</v>
      </c>
      <c r="J2533" s="157">
        <v>0.66319444444444442</v>
      </c>
      <c r="K2533" s="20"/>
      <c r="L2533" s="45" t="s">
        <v>11768</v>
      </c>
      <c r="M2533" s="35"/>
    </row>
    <row r="2534" spans="1:13" ht="15.75" customHeight="1" x14ac:dyDescent="0.2">
      <c r="A2534" s="44" t="s">
        <v>12488</v>
      </c>
      <c r="B2534" s="45" t="s">
        <v>12475</v>
      </c>
      <c r="C2534" s="181" t="s">
        <v>12489</v>
      </c>
      <c r="D2534" s="45" t="s">
        <v>2375</v>
      </c>
      <c r="E2534" s="45" t="s">
        <v>12490</v>
      </c>
      <c r="F2534" s="45" t="s">
        <v>2379</v>
      </c>
      <c r="G2534" s="45">
        <v>10</v>
      </c>
      <c r="H2534" s="45" t="s">
        <v>52</v>
      </c>
      <c r="I2534" s="41">
        <v>244567</v>
      </c>
      <c r="J2534" s="157">
        <v>0.66319444444444442</v>
      </c>
      <c r="K2534" s="20"/>
      <c r="L2534" s="45" t="s">
        <v>11768</v>
      </c>
      <c r="M2534" s="35"/>
    </row>
    <row r="2535" spans="1:13" ht="15.75" customHeight="1" x14ac:dyDescent="0.2">
      <c r="A2535" s="44" t="s">
        <v>12491</v>
      </c>
      <c r="B2535" s="45" t="s">
        <v>12492</v>
      </c>
      <c r="C2535" s="181" t="s">
        <v>12493</v>
      </c>
      <c r="D2535" s="45" t="s">
        <v>2375</v>
      </c>
      <c r="E2535" s="45" t="s">
        <v>12494</v>
      </c>
      <c r="F2535" s="45" t="s">
        <v>2379</v>
      </c>
      <c r="G2535" s="45">
        <v>3</v>
      </c>
      <c r="H2535" s="45" t="s">
        <v>52</v>
      </c>
      <c r="I2535" s="41">
        <v>244567</v>
      </c>
      <c r="J2535" s="157">
        <v>0.66319444444444442</v>
      </c>
      <c r="K2535" s="20"/>
      <c r="L2535" s="45" t="s">
        <v>11768</v>
      </c>
      <c r="M2535" s="35"/>
    </row>
    <row r="2536" spans="1:13" ht="15.75" customHeight="1" x14ac:dyDescent="0.2">
      <c r="A2536" s="44" t="s">
        <v>12495</v>
      </c>
      <c r="B2536" s="45" t="s">
        <v>12492</v>
      </c>
      <c r="C2536" s="181" t="s">
        <v>12496</v>
      </c>
      <c r="D2536" s="45" t="s">
        <v>2375</v>
      </c>
      <c r="E2536" s="45" t="s">
        <v>12497</v>
      </c>
      <c r="F2536" s="45" t="s">
        <v>2379</v>
      </c>
      <c r="G2536" s="45">
        <v>2</v>
      </c>
      <c r="H2536" s="45" t="s">
        <v>52</v>
      </c>
      <c r="I2536" s="41">
        <v>244567</v>
      </c>
      <c r="J2536" s="157">
        <v>0.66319444444444442</v>
      </c>
      <c r="K2536" s="20"/>
      <c r="L2536" s="45" t="s">
        <v>11768</v>
      </c>
      <c r="M2536" s="35"/>
    </row>
    <row r="2537" spans="1:13" ht="15.75" customHeight="1" x14ac:dyDescent="0.2">
      <c r="A2537" s="44" t="s">
        <v>12498</v>
      </c>
      <c r="B2537" s="45" t="s">
        <v>12492</v>
      </c>
      <c r="C2537" s="181" t="s">
        <v>12499</v>
      </c>
      <c r="D2537" s="45" t="s">
        <v>2375</v>
      </c>
      <c r="E2537" s="45" t="s">
        <v>12500</v>
      </c>
      <c r="F2537" s="45" t="s">
        <v>2379</v>
      </c>
      <c r="G2537" s="45">
        <v>2</v>
      </c>
      <c r="H2537" s="45" t="s">
        <v>52</v>
      </c>
      <c r="I2537" s="41">
        <v>244567</v>
      </c>
      <c r="J2537" s="157">
        <v>0.66319444444444442</v>
      </c>
      <c r="K2537" s="20"/>
      <c r="L2537" s="45" t="s">
        <v>11768</v>
      </c>
      <c r="M2537" s="35"/>
    </row>
    <row r="2538" spans="1:13" ht="15.75" customHeight="1" x14ac:dyDescent="0.2">
      <c r="A2538" s="44" t="s">
        <v>12501</v>
      </c>
      <c r="B2538" s="45" t="s">
        <v>12492</v>
      </c>
      <c r="C2538" s="181" t="s">
        <v>12502</v>
      </c>
      <c r="D2538" s="45" t="s">
        <v>2375</v>
      </c>
      <c r="E2538" s="45" t="s">
        <v>12503</v>
      </c>
      <c r="F2538" s="45" t="s">
        <v>2379</v>
      </c>
      <c r="G2538" s="45">
        <v>116</v>
      </c>
      <c r="H2538" s="45" t="s">
        <v>52</v>
      </c>
      <c r="I2538" s="41">
        <v>244567</v>
      </c>
      <c r="J2538" s="157">
        <v>0.66319444444444442</v>
      </c>
      <c r="K2538" s="20"/>
      <c r="L2538" s="45" t="s">
        <v>11768</v>
      </c>
      <c r="M2538" s="35"/>
    </row>
    <row r="2539" spans="1:13" ht="15.75" customHeight="1" x14ac:dyDescent="0.2">
      <c r="A2539" s="44" t="s">
        <v>12506</v>
      </c>
      <c r="B2539" s="45" t="s">
        <v>12492</v>
      </c>
      <c r="C2539" s="181" t="s">
        <v>12507</v>
      </c>
      <c r="D2539" s="45" t="s">
        <v>2375</v>
      </c>
      <c r="E2539" s="45" t="s">
        <v>12508</v>
      </c>
      <c r="F2539" s="45" t="s">
        <v>2379</v>
      </c>
      <c r="G2539" s="45">
        <v>11</v>
      </c>
      <c r="H2539" s="45" t="s">
        <v>52</v>
      </c>
      <c r="I2539" s="41">
        <v>244567</v>
      </c>
      <c r="J2539" s="157">
        <v>0.66319444444444442</v>
      </c>
      <c r="K2539" s="20"/>
      <c r="L2539" s="45" t="s">
        <v>11768</v>
      </c>
      <c r="M2539" s="35"/>
    </row>
    <row r="2540" spans="1:13" ht="15.75" customHeight="1" x14ac:dyDescent="0.2">
      <c r="A2540" s="44" t="s">
        <v>12509</v>
      </c>
      <c r="B2540" s="45" t="s">
        <v>12510</v>
      </c>
      <c r="C2540" s="181" t="s">
        <v>12511</v>
      </c>
      <c r="D2540" s="45" t="s">
        <v>2375</v>
      </c>
      <c r="E2540" s="45" t="s">
        <v>12512</v>
      </c>
      <c r="F2540" s="45" t="s">
        <v>2379</v>
      </c>
      <c r="G2540" s="45">
        <v>10</v>
      </c>
      <c r="H2540" s="45" t="s">
        <v>52</v>
      </c>
      <c r="I2540" s="41">
        <v>244567</v>
      </c>
      <c r="J2540" s="157">
        <v>0.66319444444444442</v>
      </c>
      <c r="K2540" s="20"/>
      <c r="L2540" s="45" t="s">
        <v>11768</v>
      </c>
      <c r="M2540" s="35"/>
    </row>
    <row r="2541" spans="1:13" ht="15.75" customHeight="1" x14ac:dyDescent="0.2">
      <c r="A2541" s="44" t="s">
        <v>12513</v>
      </c>
      <c r="B2541" s="45" t="s">
        <v>12510</v>
      </c>
      <c r="C2541" s="181" t="s">
        <v>12514</v>
      </c>
      <c r="D2541" s="45" t="s">
        <v>2375</v>
      </c>
      <c r="E2541" s="45" t="s">
        <v>12515</v>
      </c>
      <c r="F2541" s="45" t="s">
        <v>2379</v>
      </c>
      <c r="G2541" s="45">
        <v>10</v>
      </c>
      <c r="H2541" s="45" t="s">
        <v>52</v>
      </c>
      <c r="I2541" s="41">
        <v>244567</v>
      </c>
      <c r="J2541" s="157">
        <v>0.66319444444444442</v>
      </c>
      <c r="K2541" s="20"/>
      <c r="L2541" s="45" t="s">
        <v>11768</v>
      </c>
      <c r="M2541" s="35"/>
    </row>
    <row r="2542" spans="1:13" ht="15.75" customHeight="1" x14ac:dyDescent="0.2">
      <c r="A2542" s="44" t="s">
        <v>12516</v>
      </c>
      <c r="B2542" s="45" t="s">
        <v>12510</v>
      </c>
      <c r="C2542" s="181" t="s">
        <v>12517</v>
      </c>
      <c r="D2542" s="45" t="s">
        <v>2375</v>
      </c>
      <c r="E2542" s="45" t="s">
        <v>12518</v>
      </c>
      <c r="F2542" s="45" t="s">
        <v>2379</v>
      </c>
      <c r="G2542" s="45">
        <v>10</v>
      </c>
      <c r="H2542" s="45" t="s">
        <v>52</v>
      </c>
      <c r="I2542" s="41">
        <v>244567</v>
      </c>
      <c r="J2542" s="157">
        <v>0.66319444444444442</v>
      </c>
      <c r="K2542" s="20"/>
      <c r="L2542" s="45" t="s">
        <v>11768</v>
      </c>
      <c r="M2542" s="35"/>
    </row>
    <row r="2543" spans="1:13" ht="15.75" customHeight="1" x14ac:dyDescent="0.2">
      <c r="A2543" s="44" t="s">
        <v>12519</v>
      </c>
      <c r="B2543" s="45" t="s">
        <v>12510</v>
      </c>
      <c r="C2543" s="181" t="s">
        <v>12520</v>
      </c>
      <c r="D2543" s="45" t="s">
        <v>2375</v>
      </c>
      <c r="E2543" s="45" t="s">
        <v>12521</v>
      </c>
      <c r="F2543" s="45" t="s">
        <v>2379</v>
      </c>
      <c r="G2543" s="45">
        <v>5</v>
      </c>
      <c r="H2543" s="45" t="s">
        <v>52</v>
      </c>
      <c r="I2543" s="41">
        <v>244567</v>
      </c>
      <c r="J2543" s="157">
        <v>0.66319444444444442</v>
      </c>
      <c r="K2543" s="20"/>
      <c r="L2543" s="45" t="s">
        <v>11768</v>
      </c>
      <c r="M2543" s="35"/>
    </row>
    <row r="2544" spans="1:13" ht="15.75" customHeight="1" x14ac:dyDescent="0.2">
      <c r="A2544" s="44" t="s">
        <v>12522</v>
      </c>
      <c r="B2544" s="45" t="s">
        <v>12510</v>
      </c>
      <c r="C2544" s="181" t="s">
        <v>12523</v>
      </c>
      <c r="D2544" s="45" t="s">
        <v>2375</v>
      </c>
      <c r="E2544" s="45" t="s">
        <v>12524</v>
      </c>
      <c r="F2544" s="45" t="s">
        <v>2379</v>
      </c>
      <c r="G2544" s="45">
        <v>1</v>
      </c>
      <c r="H2544" s="45" t="s">
        <v>52</v>
      </c>
      <c r="I2544" s="41">
        <v>244567</v>
      </c>
      <c r="J2544" s="157">
        <v>0.66319444444444442</v>
      </c>
      <c r="K2544" s="20"/>
      <c r="L2544" s="45" t="s">
        <v>11768</v>
      </c>
      <c r="M2544" s="35"/>
    </row>
    <row r="2545" spans="1:13" ht="15.75" customHeight="1" x14ac:dyDescent="0.2">
      <c r="A2545" s="44" t="s">
        <v>12525</v>
      </c>
      <c r="B2545" s="45" t="s">
        <v>12526</v>
      </c>
      <c r="C2545" s="181" t="s">
        <v>12527</v>
      </c>
      <c r="D2545" s="45" t="s">
        <v>2375</v>
      </c>
      <c r="E2545" s="45" t="s">
        <v>12528</v>
      </c>
      <c r="F2545" s="45" t="s">
        <v>2379</v>
      </c>
      <c r="G2545" s="45">
        <v>24</v>
      </c>
      <c r="H2545" s="45" t="s">
        <v>52</v>
      </c>
      <c r="I2545" s="41">
        <v>244567</v>
      </c>
      <c r="J2545" s="157">
        <v>0.66319444444444442</v>
      </c>
      <c r="K2545" s="20"/>
      <c r="L2545" s="45" t="s">
        <v>11768</v>
      </c>
      <c r="M2545" s="35"/>
    </row>
    <row r="2546" spans="1:13" ht="15.75" customHeight="1" x14ac:dyDescent="0.2">
      <c r="A2546" s="44" t="s">
        <v>12530</v>
      </c>
      <c r="B2546" s="45" t="s">
        <v>12526</v>
      </c>
      <c r="C2546" s="181" t="s">
        <v>12531</v>
      </c>
      <c r="D2546" s="45" t="s">
        <v>2375</v>
      </c>
      <c r="E2546" s="45" t="s">
        <v>12532</v>
      </c>
      <c r="F2546" s="45" t="s">
        <v>108</v>
      </c>
      <c r="G2546" s="45">
        <v>7</v>
      </c>
      <c r="H2546" s="45" t="s">
        <v>52</v>
      </c>
      <c r="I2546" s="41">
        <v>244567</v>
      </c>
      <c r="J2546" s="157">
        <v>0.66319444444444442</v>
      </c>
      <c r="K2546" s="20"/>
      <c r="L2546" s="45" t="s">
        <v>11768</v>
      </c>
      <c r="M2546" s="35"/>
    </row>
    <row r="2547" spans="1:13" ht="15.75" customHeight="1" x14ac:dyDescent="0.2">
      <c r="A2547" s="44" t="s">
        <v>12533</v>
      </c>
      <c r="B2547" s="45" t="s">
        <v>12526</v>
      </c>
      <c r="C2547" s="181" t="s">
        <v>12534</v>
      </c>
      <c r="D2547" s="45" t="s">
        <v>2375</v>
      </c>
      <c r="E2547" s="45" t="s">
        <v>12535</v>
      </c>
      <c r="F2547" s="45" t="s">
        <v>2379</v>
      </c>
      <c r="G2547" s="45">
        <v>5</v>
      </c>
      <c r="H2547" s="45" t="s">
        <v>52</v>
      </c>
      <c r="I2547" s="41">
        <v>244567</v>
      </c>
      <c r="J2547" s="157">
        <v>0.66319444444444442</v>
      </c>
      <c r="K2547" s="20"/>
      <c r="L2547" s="45" t="s">
        <v>11768</v>
      </c>
      <c r="M2547" s="35"/>
    </row>
    <row r="2548" spans="1:13" ht="15.75" customHeight="1" x14ac:dyDescent="0.2">
      <c r="A2548" s="44" t="s">
        <v>12536</v>
      </c>
      <c r="B2548" s="45" t="s">
        <v>1880</v>
      </c>
      <c r="C2548" s="181" t="s">
        <v>1881</v>
      </c>
      <c r="D2548" s="45" t="s">
        <v>1182</v>
      </c>
      <c r="E2548" s="45" t="s">
        <v>1882</v>
      </c>
      <c r="F2548" s="45" t="s">
        <v>1184</v>
      </c>
      <c r="G2548" s="45">
        <v>5</v>
      </c>
      <c r="H2548" s="45" t="s">
        <v>52</v>
      </c>
      <c r="I2548" s="41">
        <v>244568</v>
      </c>
      <c r="J2548" s="157">
        <v>0.29932870370370368</v>
      </c>
      <c r="K2548" s="20"/>
      <c r="L2548" s="35"/>
      <c r="M2548" s="45" t="s">
        <v>115</v>
      </c>
    </row>
    <row r="2549" spans="1:13" ht="15.75" customHeight="1" x14ac:dyDescent="0.2">
      <c r="A2549" s="182" t="s">
        <v>12537</v>
      </c>
      <c r="B2549" s="45" t="s">
        <v>1828</v>
      </c>
      <c r="C2549" s="181" t="s">
        <v>1829</v>
      </c>
      <c r="D2549" s="45" t="s">
        <v>1830</v>
      </c>
      <c r="E2549" s="45" t="s">
        <v>1831</v>
      </c>
      <c r="F2549" s="45" t="s">
        <v>1282</v>
      </c>
      <c r="G2549" s="45">
        <v>5</v>
      </c>
      <c r="H2549" s="45" t="s">
        <v>510</v>
      </c>
      <c r="I2549" s="41">
        <v>244568</v>
      </c>
      <c r="J2549" s="157">
        <v>0.3</v>
      </c>
      <c r="K2549" s="20"/>
      <c r="L2549" s="35"/>
      <c r="M2549" s="45" t="s">
        <v>115</v>
      </c>
    </row>
    <row r="2550" spans="1:13" ht="15.75" customHeight="1" x14ac:dyDescent="0.2">
      <c r="A2550" s="44" t="s">
        <v>12539</v>
      </c>
      <c r="B2550" s="45" t="s">
        <v>226</v>
      </c>
      <c r="C2550" s="181" t="s">
        <v>227</v>
      </c>
      <c r="D2550" s="45" t="s">
        <v>122</v>
      </c>
      <c r="E2550" s="45" t="s">
        <v>230</v>
      </c>
      <c r="F2550" s="45" t="s">
        <v>124</v>
      </c>
      <c r="G2550" s="45">
        <v>10</v>
      </c>
      <c r="H2550" s="45" t="s">
        <v>52</v>
      </c>
      <c r="I2550" s="41">
        <v>244568</v>
      </c>
      <c r="J2550" s="157">
        <v>0.65490740740740738</v>
      </c>
      <c r="K2550" s="20"/>
      <c r="L2550" s="35"/>
      <c r="M2550" s="45" t="s">
        <v>115</v>
      </c>
    </row>
    <row r="2551" spans="1:13" ht="15.75" customHeight="1" x14ac:dyDescent="0.2">
      <c r="A2551" s="44" t="s">
        <v>12541</v>
      </c>
      <c r="B2551" s="45" t="s">
        <v>2649</v>
      </c>
      <c r="C2551" s="181" t="s">
        <v>2651</v>
      </c>
      <c r="D2551" s="45" t="s">
        <v>2607</v>
      </c>
      <c r="E2551" s="45" t="s">
        <v>2653</v>
      </c>
      <c r="F2551" s="45" t="s">
        <v>523</v>
      </c>
      <c r="G2551" s="45">
        <v>1</v>
      </c>
      <c r="H2551" s="45" t="s">
        <v>52</v>
      </c>
      <c r="I2551" s="41">
        <v>244572</v>
      </c>
      <c r="J2551" s="157">
        <v>0.37813657407407408</v>
      </c>
      <c r="K2551" s="20"/>
      <c r="L2551" s="45" t="s">
        <v>12542</v>
      </c>
      <c r="M2551" s="35"/>
    </row>
    <row r="2552" spans="1:13" ht="15.75" customHeight="1" x14ac:dyDescent="0.2">
      <c r="A2552" s="44" t="s">
        <v>12543</v>
      </c>
      <c r="B2552" s="45" t="s">
        <v>8302</v>
      </c>
      <c r="C2552" s="181" t="s">
        <v>8321</v>
      </c>
      <c r="D2552" s="45" t="s">
        <v>8322</v>
      </c>
      <c r="E2552" s="45" t="s">
        <v>8323</v>
      </c>
      <c r="F2552" s="45" t="s">
        <v>8319</v>
      </c>
      <c r="G2552" s="45">
        <v>8</v>
      </c>
      <c r="H2552" s="45" t="s">
        <v>52</v>
      </c>
      <c r="I2552" s="41">
        <v>244572</v>
      </c>
      <c r="J2552" s="157">
        <v>0.37974537037037037</v>
      </c>
      <c r="K2552" s="20"/>
      <c r="L2552" s="45" t="s">
        <v>12544</v>
      </c>
      <c r="M2552" s="35"/>
    </row>
    <row r="2553" spans="1:13" ht="15.75" customHeight="1" x14ac:dyDescent="0.2">
      <c r="A2553" s="44" t="s">
        <v>12545</v>
      </c>
      <c r="B2553" s="45" t="s">
        <v>8302</v>
      </c>
      <c r="C2553" s="181" t="s">
        <v>12546</v>
      </c>
      <c r="D2553" s="45" t="s">
        <v>12547</v>
      </c>
      <c r="E2553" s="45" t="s">
        <v>12548</v>
      </c>
      <c r="F2553" s="45" t="s">
        <v>8319</v>
      </c>
      <c r="G2553" s="45">
        <v>7</v>
      </c>
      <c r="H2553" s="45" t="s">
        <v>52</v>
      </c>
      <c r="I2553" s="41">
        <v>244572</v>
      </c>
      <c r="J2553" s="157">
        <v>0.38060185185185186</v>
      </c>
      <c r="K2553" s="20"/>
      <c r="L2553" s="45" t="s">
        <v>12549</v>
      </c>
      <c r="M2553" s="35"/>
    </row>
    <row r="2554" spans="1:13" ht="15.75" customHeight="1" x14ac:dyDescent="0.2">
      <c r="A2554" s="44" t="s">
        <v>12550</v>
      </c>
      <c r="B2554" s="45" t="s">
        <v>7186</v>
      </c>
      <c r="C2554" s="181" t="s">
        <v>7188</v>
      </c>
      <c r="D2554" s="45" t="s">
        <v>7189</v>
      </c>
      <c r="E2554" s="45" t="s">
        <v>7190</v>
      </c>
      <c r="F2554" s="45" t="s">
        <v>202</v>
      </c>
      <c r="G2554" s="45">
        <v>3</v>
      </c>
      <c r="H2554" s="45" t="s">
        <v>52</v>
      </c>
      <c r="I2554" s="41">
        <v>244572</v>
      </c>
      <c r="J2554" s="157">
        <v>0.47563657407407406</v>
      </c>
      <c r="K2554" s="20"/>
      <c r="L2554" s="35"/>
      <c r="M2554" s="35"/>
    </row>
    <row r="2555" spans="1:13" ht="15.75" customHeight="1" x14ac:dyDescent="0.2">
      <c r="A2555" s="44" t="s">
        <v>12552</v>
      </c>
      <c r="B2555" s="45" t="s">
        <v>6433</v>
      </c>
      <c r="C2555" s="181" t="s">
        <v>6434</v>
      </c>
      <c r="D2555" s="45" t="s">
        <v>794</v>
      </c>
      <c r="E2555" s="45" t="s">
        <v>6435</v>
      </c>
      <c r="F2555" s="45" t="s">
        <v>523</v>
      </c>
      <c r="G2555" s="45">
        <v>2</v>
      </c>
      <c r="H2555" s="45" t="s">
        <v>52</v>
      </c>
      <c r="I2555" s="41">
        <v>244572</v>
      </c>
      <c r="J2555" s="157">
        <v>0.47622685185185187</v>
      </c>
      <c r="K2555" s="20"/>
      <c r="L2555" s="35"/>
      <c r="M2555" s="35"/>
    </row>
    <row r="2556" spans="1:13" ht="15.75" customHeight="1" x14ac:dyDescent="0.2">
      <c r="A2556" s="44" t="s">
        <v>12555</v>
      </c>
      <c r="B2556" s="45" t="s">
        <v>1288</v>
      </c>
      <c r="C2556" s="181" t="s">
        <v>1289</v>
      </c>
      <c r="D2556" s="45" t="s">
        <v>1290</v>
      </c>
      <c r="E2556" s="45" t="s">
        <v>1291</v>
      </c>
      <c r="F2556" s="45" t="s">
        <v>108</v>
      </c>
      <c r="G2556" s="45">
        <v>30</v>
      </c>
      <c r="H2556" s="45" t="s">
        <v>1293</v>
      </c>
      <c r="I2556" s="41">
        <v>244572</v>
      </c>
      <c r="J2556" s="157">
        <v>0.47969907407407408</v>
      </c>
      <c r="K2556" s="20"/>
      <c r="L2556" s="35"/>
      <c r="M2556" s="45" t="s">
        <v>115</v>
      </c>
    </row>
    <row r="2557" spans="1:13" ht="15.75" customHeight="1" x14ac:dyDescent="0.2">
      <c r="A2557" s="44" t="s">
        <v>12557</v>
      </c>
      <c r="B2557" s="45" t="s">
        <v>1513</v>
      </c>
      <c r="C2557" s="181" t="s">
        <v>1514</v>
      </c>
      <c r="D2557" s="45" t="s">
        <v>1504</v>
      </c>
      <c r="E2557" s="45" t="s">
        <v>1515</v>
      </c>
      <c r="F2557" s="45" t="s">
        <v>1504</v>
      </c>
      <c r="G2557" s="45">
        <v>10</v>
      </c>
      <c r="H2557" s="45" t="s">
        <v>1293</v>
      </c>
      <c r="I2557" s="41">
        <v>244572</v>
      </c>
      <c r="J2557" s="157">
        <v>0.47987268518518517</v>
      </c>
      <c r="K2557" s="20"/>
      <c r="L2557" s="35"/>
      <c r="M2557" s="45" t="s">
        <v>115</v>
      </c>
    </row>
    <row r="2558" spans="1:13" ht="15.75" customHeight="1" x14ac:dyDescent="0.2">
      <c r="A2558" s="44" t="s">
        <v>12558</v>
      </c>
      <c r="B2558" s="45" t="s">
        <v>8302</v>
      </c>
      <c r="C2558" s="181" t="s">
        <v>8321</v>
      </c>
      <c r="D2558" s="45" t="s">
        <v>8322</v>
      </c>
      <c r="E2558" s="45" t="s">
        <v>8323</v>
      </c>
      <c r="F2558" s="45" t="s">
        <v>8319</v>
      </c>
      <c r="G2558" s="45">
        <v>10</v>
      </c>
      <c r="H2558" s="45" t="s">
        <v>52</v>
      </c>
      <c r="I2558" s="41">
        <v>244572</v>
      </c>
      <c r="J2558" s="157">
        <v>0.67680555555555555</v>
      </c>
      <c r="K2558" s="20"/>
      <c r="L2558" s="35"/>
      <c r="M2558" s="35"/>
    </row>
    <row r="2559" spans="1:13" ht="15.75" customHeight="1" x14ac:dyDescent="0.2">
      <c r="A2559" s="44" t="s">
        <v>12561</v>
      </c>
      <c r="B2559" s="45" t="s">
        <v>12562</v>
      </c>
      <c r="C2559" s="181" t="s">
        <v>12563</v>
      </c>
      <c r="D2559" s="45" t="s">
        <v>4749</v>
      </c>
      <c r="E2559" s="45" t="s">
        <v>12564</v>
      </c>
      <c r="F2559" s="45" t="s">
        <v>969</v>
      </c>
      <c r="G2559" s="45">
        <v>1</v>
      </c>
      <c r="H2559" s="45" t="s">
        <v>52</v>
      </c>
      <c r="I2559" s="41">
        <v>244572</v>
      </c>
      <c r="J2559" s="157">
        <v>0.68263888888888891</v>
      </c>
      <c r="K2559" s="20"/>
      <c r="L2559" s="45" t="s">
        <v>11768</v>
      </c>
      <c r="M2559" s="45" t="s">
        <v>128</v>
      </c>
    </row>
    <row r="2560" spans="1:13" ht="15.75" customHeight="1" x14ac:dyDescent="0.2">
      <c r="A2560" s="44" t="s">
        <v>12565</v>
      </c>
      <c r="B2560" s="45" t="s">
        <v>12566</v>
      </c>
      <c r="C2560" s="181" t="s">
        <v>12567</v>
      </c>
      <c r="D2560" s="45" t="s">
        <v>12568</v>
      </c>
      <c r="E2560" s="45" t="s">
        <v>12564</v>
      </c>
      <c r="F2560" s="45" t="s">
        <v>969</v>
      </c>
      <c r="G2560" s="45">
        <v>1</v>
      </c>
      <c r="H2560" s="45" t="s">
        <v>52</v>
      </c>
      <c r="I2560" s="41">
        <v>244572</v>
      </c>
      <c r="J2560" s="157">
        <v>0.68263888888888891</v>
      </c>
      <c r="K2560" s="20"/>
      <c r="L2560" s="45" t="s">
        <v>11768</v>
      </c>
      <c r="M2560" s="45" t="s">
        <v>128</v>
      </c>
    </row>
    <row r="2561" spans="1:13" ht="15.75" customHeight="1" x14ac:dyDescent="0.2">
      <c r="A2561" s="44" t="s">
        <v>12569</v>
      </c>
      <c r="B2561" s="45" t="s">
        <v>12570</v>
      </c>
      <c r="C2561" s="181" t="s">
        <v>12571</v>
      </c>
      <c r="D2561" s="45" t="s">
        <v>12572</v>
      </c>
      <c r="E2561" s="45" t="s">
        <v>12573</v>
      </c>
      <c r="F2561" s="45" t="s">
        <v>969</v>
      </c>
      <c r="G2561" s="45">
        <v>1</v>
      </c>
      <c r="H2561" s="45" t="s">
        <v>52</v>
      </c>
      <c r="I2561" s="41">
        <v>244572</v>
      </c>
      <c r="J2561" s="157">
        <v>0.68263888888888891</v>
      </c>
      <c r="K2561" s="20"/>
      <c r="L2561" s="45" t="s">
        <v>11768</v>
      </c>
      <c r="M2561" s="45" t="s">
        <v>128</v>
      </c>
    </row>
    <row r="2562" spans="1:13" ht="15.75" customHeight="1" x14ac:dyDescent="0.2">
      <c r="A2562" s="44" t="s">
        <v>12574</v>
      </c>
      <c r="B2562" s="45" t="s">
        <v>12575</v>
      </c>
      <c r="C2562" s="181" t="s">
        <v>12576</v>
      </c>
      <c r="D2562" s="45" t="s">
        <v>12577</v>
      </c>
      <c r="E2562" s="35"/>
      <c r="F2562" s="45" t="s">
        <v>969</v>
      </c>
      <c r="G2562" s="45">
        <v>1</v>
      </c>
      <c r="H2562" s="45" t="s">
        <v>52</v>
      </c>
      <c r="I2562" s="41">
        <v>244572</v>
      </c>
      <c r="J2562" s="157">
        <v>0.68263888888888891</v>
      </c>
      <c r="K2562" s="20"/>
      <c r="L2562" s="45" t="s">
        <v>11768</v>
      </c>
      <c r="M2562" s="45" t="s">
        <v>128</v>
      </c>
    </row>
    <row r="2563" spans="1:13" ht="15.75" customHeight="1" x14ac:dyDescent="0.2">
      <c r="A2563" s="44" t="s">
        <v>12578</v>
      </c>
      <c r="B2563" s="45" t="s">
        <v>12579</v>
      </c>
      <c r="C2563" s="181" t="s">
        <v>12580</v>
      </c>
      <c r="D2563" s="45" t="s">
        <v>967</v>
      </c>
      <c r="E2563" s="45" t="s">
        <v>12581</v>
      </c>
      <c r="F2563" s="45" t="s">
        <v>969</v>
      </c>
      <c r="G2563" s="45">
        <v>2</v>
      </c>
      <c r="H2563" s="45" t="s">
        <v>52</v>
      </c>
      <c r="I2563" s="41">
        <v>244572</v>
      </c>
      <c r="J2563" s="157">
        <v>0.68263888888888891</v>
      </c>
      <c r="K2563" s="20"/>
      <c r="L2563" s="45" t="s">
        <v>11768</v>
      </c>
      <c r="M2563" s="45" t="s">
        <v>128</v>
      </c>
    </row>
    <row r="2564" spans="1:13" ht="15.75" customHeight="1" x14ac:dyDescent="0.2">
      <c r="A2564" s="44" t="s">
        <v>12584</v>
      </c>
      <c r="B2564" s="45" t="s">
        <v>12585</v>
      </c>
      <c r="C2564" s="181" t="s">
        <v>12586</v>
      </c>
      <c r="D2564" s="45" t="s">
        <v>12572</v>
      </c>
      <c r="E2564" s="45" t="s">
        <v>12587</v>
      </c>
      <c r="F2564" s="45" t="s">
        <v>969</v>
      </c>
      <c r="G2564" s="45">
        <v>1</v>
      </c>
      <c r="H2564" s="45" t="s">
        <v>52</v>
      </c>
      <c r="I2564" s="41">
        <v>244572</v>
      </c>
      <c r="J2564" s="157">
        <v>0.68263888888888891</v>
      </c>
      <c r="K2564" s="20"/>
      <c r="L2564" s="45" t="s">
        <v>11768</v>
      </c>
      <c r="M2564" s="45" t="s">
        <v>128</v>
      </c>
    </row>
    <row r="2565" spans="1:13" ht="15.75" customHeight="1" x14ac:dyDescent="0.2">
      <c r="A2565" s="44" t="s">
        <v>12588</v>
      </c>
      <c r="B2565" s="45" t="s">
        <v>12589</v>
      </c>
      <c r="C2565" s="181" t="s">
        <v>12590</v>
      </c>
      <c r="D2565" s="45" t="s">
        <v>12572</v>
      </c>
      <c r="E2565" s="45" t="s">
        <v>12587</v>
      </c>
      <c r="F2565" s="45" t="s">
        <v>969</v>
      </c>
      <c r="G2565" s="45">
        <v>1</v>
      </c>
      <c r="H2565" s="45" t="s">
        <v>52</v>
      </c>
      <c r="I2565" s="41">
        <v>244572</v>
      </c>
      <c r="J2565" s="157">
        <v>0.68263888888888891</v>
      </c>
      <c r="K2565" s="20"/>
      <c r="L2565" s="45" t="s">
        <v>11768</v>
      </c>
      <c r="M2565" s="45" t="s">
        <v>128</v>
      </c>
    </row>
    <row r="2566" spans="1:13" ht="15.75" customHeight="1" x14ac:dyDescent="0.2">
      <c r="A2566" s="44" t="s">
        <v>12591</v>
      </c>
      <c r="B2566" s="45" t="s">
        <v>12592</v>
      </c>
      <c r="C2566" s="181" t="s">
        <v>12593</v>
      </c>
      <c r="D2566" s="45" t="s">
        <v>12594</v>
      </c>
      <c r="E2566" s="45" t="s">
        <v>12595</v>
      </c>
      <c r="F2566" s="45" t="s">
        <v>969</v>
      </c>
      <c r="G2566" s="45">
        <v>4</v>
      </c>
      <c r="H2566" s="45" t="s">
        <v>52</v>
      </c>
      <c r="I2566" s="41">
        <v>244572</v>
      </c>
      <c r="J2566" s="157">
        <v>0.68263888888888891</v>
      </c>
      <c r="K2566" s="20"/>
      <c r="L2566" s="45" t="s">
        <v>11768</v>
      </c>
      <c r="M2566" s="45" t="s">
        <v>128</v>
      </c>
    </row>
    <row r="2567" spans="1:13" ht="15.75" customHeight="1" x14ac:dyDescent="0.2">
      <c r="A2567" s="44" t="s">
        <v>12596</v>
      </c>
      <c r="B2567" s="45" t="s">
        <v>2175</v>
      </c>
      <c r="C2567" s="181" t="s">
        <v>2176</v>
      </c>
      <c r="D2567" s="45" t="s">
        <v>2178</v>
      </c>
      <c r="E2567" s="45" t="s">
        <v>2179</v>
      </c>
      <c r="F2567" s="35"/>
      <c r="G2567" s="45">
        <v>3</v>
      </c>
      <c r="H2567" s="45" t="s">
        <v>52</v>
      </c>
      <c r="I2567" s="41">
        <v>244572</v>
      </c>
      <c r="J2567" s="157">
        <v>0.68263888888888891</v>
      </c>
      <c r="K2567" s="20"/>
      <c r="L2567" s="45" t="s">
        <v>11768</v>
      </c>
      <c r="M2567" s="45" t="s">
        <v>128</v>
      </c>
    </row>
    <row r="2568" spans="1:13" ht="15.75" customHeight="1" x14ac:dyDescent="0.2">
      <c r="A2568" s="44" t="s">
        <v>12597</v>
      </c>
      <c r="B2568" s="45" t="s">
        <v>12598</v>
      </c>
      <c r="C2568" s="181" t="s">
        <v>12599</v>
      </c>
      <c r="D2568" s="45" t="s">
        <v>12600</v>
      </c>
      <c r="E2568" s="45" t="s">
        <v>12601</v>
      </c>
      <c r="F2568" s="45" t="s">
        <v>969</v>
      </c>
      <c r="G2568" s="45">
        <v>1</v>
      </c>
      <c r="H2568" s="45" t="s">
        <v>52</v>
      </c>
      <c r="I2568" s="41">
        <v>244572</v>
      </c>
      <c r="J2568" s="157">
        <v>0.68263888888888891</v>
      </c>
      <c r="K2568" s="20"/>
      <c r="L2568" s="45" t="s">
        <v>11768</v>
      </c>
      <c r="M2568" s="45" t="s">
        <v>128</v>
      </c>
    </row>
    <row r="2569" spans="1:13" ht="15.75" customHeight="1" x14ac:dyDescent="0.2">
      <c r="A2569" s="44" t="s">
        <v>12602</v>
      </c>
      <c r="B2569" s="45" t="s">
        <v>12598</v>
      </c>
      <c r="C2569" s="181" t="s">
        <v>12603</v>
      </c>
      <c r="D2569" s="45" t="s">
        <v>12604</v>
      </c>
      <c r="E2569" s="45" t="s">
        <v>12605</v>
      </c>
      <c r="F2569" s="45" t="s">
        <v>969</v>
      </c>
      <c r="G2569" s="45">
        <v>4</v>
      </c>
      <c r="H2569" s="45" t="s">
        <v>52</v>
      </c>
      <c r="I2569" s="41">
        <v>244572</v>
      </c>
      <c r="J2569" s="157">
        <v>0.68263888888888891</v>
      </c>
      <c r="K2569" s="20"/>
      <c r="L2569" s="45" t="s">
        <v>11768</v>
      </c>
      <c r="M2569" s="45" t="s">
        <v>128</v>
      </c>
    </row>
    <row r="2570" spans="1:13" ht="15.75" customHeight="1" x14ac:dyDescent="0.2">
      <c r="A2570" s="44" t="s">
        <v>12606</v>
      </c>
      <c r="B2570" s="45" t="s">
        <v>12598</v>
      </c>
      <c r="C2570" s="181" t="s">
        <v>12607</v>
      </c>
      <c r="D2570" s="45" t="s">
        <v>12608</v>
      </c>
      <c r="E2570" s="45" t="s">
        <v>12609</v>
      </c>
      <c r="F2570" s="45" t="s">
        <v>969</v>
      </c>
      <c r="G2570" s="45">
        <v>4</v>
      </c>
      <c r="H2570" s="45" t="s">
        <v>52</v>
      </c>
      <c r="I2570" s="41">
        <v>244572</v>
      </c>
      <c r="J2570" s="157">
        <v>0.68263888888888891</v>
      </c>
      <c r="K2570" s="20"/>
      <c r="L2570" s="45" t="s">
        <v>11768</v>
      </c>
      <c r="M2570" s="45" t="s">
        <v>128</v>
      </c>
    </row>
    <row r="2571" spans="1:13" ht="15.75" customHeight="1" x14ac:dyDescent="0.2">
      <c r="A2571" s="44" t="s">
        <v>12610</v>
      </c>
      <c r="B2571" s="45" t="s">
        <v>12611</v>
      </c>
      <c r="C2571" s="181" t="s">
        <v>12612</v>
      </c>
      <c r="D2571" s="45" t="s">
        <v>12613</v>
      </c>
      <c r="E2571" s="45" t="s">
        <v>12614</v>
      </c>
      <c r="F2571" s="45" t="s">
        <v>8319</v>
      </c>
      <c r="G2571" s="45">
        <v>2</v>
      </c>
      <c r="H2571" s="45" t="s">
        <v>52</v>
      </c>
      <c r="I2571" s="41">
        <v>244572</v>
      </c>
      <c r="J2571" s="157">
        <v>0.68263888888888891</v>
      </c>
      <c r="K2571" s="20"/>
      <c r="L2571" s="45" t="s">
        <v>11768</v>
      </c>
      <c r="M2571" s="45" t="s">
        <v>128</v>
      </c>
    </row>
    <row r="2572" spans="1:13" ht="15.75" customHeight="1" x14ac:dyDescent="0.2">
      <c r="A2572" s="44" t="s">
        <v>12615</v>
      </c>
      <c r="B2572" s="45" t="s">
        <v>12611</v>
      </c>
      <c r="C2572" s="181" t="s">
        <v>12616</v>
      </c>
      <c r="D2572" s="45" t="s">
        <v>12617</v>
      </c>
      <c r="E2572" s="45" t="s">
        <v>12618</v>
      </c>
      <c r="F2572" s="45" t="s">
        <v>969</v>
      </c>
      <c r="G2572" s="45">
        <v>1</v>
      </c>
      <c r="H2572" s="45" t="s">
        <v>52</v>
      </c>
      <c r="I2572" s="41">
        <v>244572</v>
      </c>
      <c r="J2572" s="157">
        <v>0.68263888888888891</v>
      </c>
      <c r="K2572" s="20"/>
      <c r="L2572" s="45" t="s">
        <v>11768</v>
      </c>
      <c r="M2572" s="45" t="s">
        <v>128</v>
      </c>
    </row>
    <row r="2573" spans="1:13" ht="15.75" customHeight="1" x14ac:dyDescent="0.2">
      <c r="A2573" s="44" t="s">
        <v>12619</v>
      </c>
      <c r="B2573" s="45" t="s">
        <v>12611</v>
      </c>
      <c r="C2573" s="181" t="s">
        <v>12620</v>
      </c>
      <c r="D2573" s="45" t="s">
        <v>12622</v>
      </c>
      <c r="E2573" s="45" t="s">
        <v>12623</v>
      </c>
      <c r="F2573" s="45" t="s">
        <v>969</v>
      </c>
      <c r="G2573" s="45">
        <v>5</v>
      </c>
      <c r="H2573" s="45" t="s">
        <v>52</v>
      </c>
      <c r="I2573" s="41">
        <v>244572</v>
      </c>
      <c r="J2573" s="157">
        <v>0.68263888888888891</v>
      </c>
      <c r="K2573" s="20"/>
      <c r="L2573" s="45" t="s">
        <v>11768</v>
      </c>
      <c r="M2573" s="45" t="s">
        <v>128</v>
      </c>
    </row>
    <row r="2574" spans="1:13" ht="15.75" customHeight="1" x14ac:dyDescent="0.2">
      <c r="A2574" s="44" t="s">
        <v>12625</v>
      </c>
      <c r="B2574" s="45" t="s">
        <v>12626</v>
      </c>
      <c r="C2574" s="181" t="s">
        <v>12627</v>
      </c>
      <c r="D2574" s="45" t="s">
        <v>12628</v>
      </c>
      <c r="E2574" s="45" t="s">
        <v>12629</v>
      </c>
      <c r="F2574" s="45" t="s">
        <v>791</v>
      </c>
      <c r="G2574" s="45">
        <v>1</v>
      </c>
      <c r="H2574" s="45" t="s">
        <v>52</v>
      </c>
      <c r="I2574" s="41">
        <v>244572</v>
      </c>
      <c r="J2574" s="157">
        <v>0.68263888888888891</v>
      </c>
      <c r="K2574" s="20"/>
      <c r="L2574" s="45" t="s">
        <v>11768</v>
      </c>
      <c r="M2574" s="45" t="s">
        <v>128</v>
      </c>
    </row>
    <row r="2575" spans="1:13" ht="15.75" customHeight="1" x14ac:dyDescent="0.2">
      <c r="A2575" s="44" t="s">
        <v>12630</v>
      </c>
      <c r="B2575" s="45" t="s">
        <v>12626</v>
      </c>
      <c r="C2575" s="181" t="s">
        <v>12631</v>
      </c>
      <c r="D2575" s="45" t="s">
        <v>12632</v>
      </c>
      <c r="E2575" s="45" t="s">
        <v>12633</v>
      </c>
      <c r="F2575" s="45" t="s">
        <v>969</v>
      </c>
      <c r="G2575" s="45">
        <v>1</v>
      </c>
      <c r="H2575" s="45" t="s">
        <v>52</v>
      </c>
      <c r="I2575" s="41">
        <v>244572</v>
      </c>
      <c r="J2575" s="157">
        <v>0.68263888888888891</v>
      </c>
      <c r="K2575" s="20"/>
      <c r="L2575" s="45" t="s">
        <v>11768</v>
      </c>
      <c r="M2575" s="45" t="s">
        <v>128</v>
      </c>
    </row>
    <row r="2576" spans="1:13" ht="15.75" customHeight="1" x14ac:dyDescent="0.2">
      <c r="A2576" s="44" t="s">
        <v>12634</v>
      </c>
      <c r="B2576" s="45" t="s">
        <v>12626</v>
      </c>
      <c r="C2576" s="181" t="s">
        <v>12635</v>
      </c>
      <c r="D2576" s="45" t="s">
        <v>12636</v>
      </c>
      <c r="E2576" s="45" t="s">
        <v>12637</v>
      </c>
      <c r="F2576" s="45" t="s">
        <v>8319</v>
      </c>
      <c r="G2576" s="45">
        <v>2</v>
      </c>
      <c r="H2576" s="45" t="s">
        <v>52</v>
      </c>
      <c r="I2576" s="41">
        <v>244572</v>
      </c>
      <c r="J2576" s="157">
        <v>0.68263888888888891</v>
      </c>
      <c r="K2576" s="20"/>
      <c r="L2576" s="45" t="s">
        <v>11768</v>
      </c>
      <c r="M2576" s="45" t="s">
        <v>128</v>
      </c>
    </row>
    <row r="2577" spans="1:13" ht="15.75" customHeight="1" x14ac:dyDescent="0.2">
      <c r="A2577" s="44" t="s">
        <v>12638</v>
      </c>
      <c r="B2577" s="45" t="s">
        <v>12640</v>
      </c>
      <c r="C2577" s="181" t="s">
        <v>12641</v>
      </c>
      <c r="D2577" s="45" t="s">
        <v>12642</v>
      </c>
      <c r="E2577" s="45" t="s">
        <v>12642</v>
      </c>
      <c r="F2577" s="45" t="s">
        <v>12643</v>
      </c>
      <c r="G2577" s="45">
        <v>2</v>
      </c>
      <c r="H2577" s="45" t="s">
        <v>52</v>
      </c>
      <c r="I2577" s="41">
        <v>244572</v>
      </c>
      <c r="J2577" s="157">
        <v>0.68263888888888891</v>
      </c>
      <c r="K2577" s="20"/>
      <c r="L2577" s="45" t="s">
        <v>11768</v>
      </c>
      <c r="M2577" s="45" t="s">
        <v>128</v>
      </c>
    </row>
    <row r="2578" spans="1:13" ht="15.75" customHeight="1" x14ac:dyDescent="0.2">
      <c r="A2578" s="44" t="s">
        <v>12645</v>
      </c>
      <c r="B2578" s="45" t="s">
        <v>12640</v>
      </c>
      <c r="C2578" s="181" t="s">
        <v>12646</v>
      </c>
      <c r="D2578" s="45" t="s">
        <v>12647</v>
      </c>
      <c r="E2578" s="45" t="s">
        <v>12648</v>
      </c>
      <c r="F2578" s="45" t="s">
        <v>8319</v>
      </c>
      <c r="G2578" s="45">
        <v>1</v>
      </c>
      <c r="H2578" s="45" t="s">
        <v>52</v>
      </c>
      <c r="I2578" s="41">
        <v>244572</v>
      </c>
      <c r="J2578" s="157">
        <v>0.68263888888888891</v>
      </c>
      <c r="K2578" s="20"/>
      <c r="L2578" s="45" t="s">
        <v>11768</v>
      </c>
      <c r="M2578" s="45" t="s">
        <v>128</v>
      </c>
    </row>
    <row r="2579" spans="1:13" ht="15.75" customHeight="1" x14ac:dyDescent="0.2">
      <c r="A2579" s="44" t="s">
        <v>12650</v>
      </c>
      <c r="B2579" s="45" t="s">
        <v>12640</v>
      </c>
      <c r="C2579" s="181" t="s">
        <v>12651</v>
      </c>
      <c r="D2579" s="45" t="s">
        <v>12652</v>
      </c>
      <c r="E2579" s="45" t="s">
        <v>12653</v>
      </c>
      <c r="F2579" s="45" t="s">
        <v>8319</v>
      </c>
      <c r="G2579" s="45">
        <v>10</v>
      </c>
      <c r="H2579" s="45" t="s">
        <v>52</v>
      </c>
      <c r="I2579" s="41">
        <v>244572</v>
      </c>
      <c r="J2579" s="157">
        <v>0.68263888888888891</v>
      </c>
      <c r="K2579" s="20"/>
      <c r="L2579" s="45" t="s">
        <v>11768</v>
      </c>
      <c r="M2579" s="45" t="s">
        <v>128</v>
      </c>
    </row>
    <row r="2580" spans="1:13" ht="15.75" customHeight="1" x14ac:dyDescent="0.2">
      <c r="A2580" s="44" t="s">
        <v>12654</v>
      </c>
      <c r="B2580" s="45" t="s">
        <v>12655</v>
      </c>
      <c r="C2580" s="181" t="s">
        <v>12656</v>
      </c>
      <c r="D2580" s="45" t="s">
        <v>12657</v>
      </c>
      <c r="E2580" s="45" t="s">
        <v>12658</v>
      </c>
      <c r="F2580" s="45" t="s">
        <v>4862</v>
      </c>
      <c r="G2580" s="45">
        <v>9</v>
      </c>
      <c r="H2580" s="45" t="s">
        <v>52</v>
      </c>
      <c r="I2580" s="41">
        <v>244572</v>
      </c>
      <c r="J2580" s="157">
        <v>0.68263888888888891</v>
      </c>
      <c r="K2580" s="20"/>
      <c r="L2580" s="45" t="s">
        <v>11768</v>
      </c>
      <c r="M2580" s="45" t="s">
        <v>128</v>
      </c>
    </row>
    <row r="2581" spans="1:13" ht="15.75" customHeight="1" x14ac:dyDescent="0.2">
      <c r="A2581" s="44" t="s">
        <v>12659</v>
      </c>
      <c r="B2581" s="45" t="s">
        <v>12655</v>
      </c>
      <c r="C2581" s="181" t="s">
        <v>12660</v>
      </c>
      <c r="D2581" s="45" t="s">
        <v>12661</v>
      </c>
      <c r="E2581" s="35"/>
      <c r="F2581" s="45" t="s">
        <v>791</v>
      </c>
      <c r="G2581" s="45">
        <v>6</v>
      </c>
      <c r="H2581" s="45" t="s">
        <v>52</v>
      </c>
      <c r="I2581" s="41">
        <v>244572</v>
      </c>
      <c r="J2581" s="157">
        <v>0.68263888888888891</v>
      </c>
      <c r="K2581" s="20"/>
      <c r="L2581" s="45" t="s">
        <v>11768</v>
      </c>
      <c r="M2581" s="45" t="s">
        <v>128</v>
      </c>
    </row>
    <row r="2582" spans="1:13" ht="15.75" customHeight="1" x14ac:dyDescent="0.2">
      <c r="A2582" s="44" t="s">
        <v>12662</v>
      </c>
      <c r="B2582" s="45" t="s">
        <v>12655</v>
      </c>
      <c r="C2582" s="181" t="s">
        <v>12663</v>
      </c>
      <c r="D2582" s="45" t="s">
        <v>12664</v>
      </c>
      <c r="E2582" s="35"/>
      <c r="F2582" s="35"/>
      <c r="G2582" s="45">
        <v>5</v>
      </c>
      <c r="H2582" s="45" t="s">
        <v>52</v>
      </c>
      <c r="I2582" s="41">
        <v>244572</v>
      </c>
      <c r="J2582" s="157">
        <v>0.68263888888888891</v>
      </c>
      <c r="K2582" s="20"/>
      <c r="L2582" s="45" t="s">
        <v>11768</v>
      </c>
      <c r="M2582" s="45" t="s">
        <v>128</v>
      </c>
    </row>
    <row r="2583" spans="1:13" ht="15.75" customHeight="1" x14ac:dyDescent="0.2">
      <c r="A2583" s="44" t="s">
        <v>12665</v>
      </c>
      <c r="B2583" s="45" t="s">
        <v>12666</v>
      </c>
      <c r="C2583" s="181" t="s">
        <v>12667</v>
      </c>
      <c r="D2583" s="45" t="s">
        <v>12668</v>
      </c>
      <c r="E2583" s="45" t="s">
        <v>12669</v>
      </c>
      <c r="F2583" s="45" t="s">
        <v>791</v>
      </c>
      <c r="G2583" s="45">
        <v>1</v>
      </c>
      <c r="H2583" s="45" t="s">
        <v>52</v>
      </c>
      <c r="I2583" s="41">
        <v>244572</v>
      </c>
      <c r="J2583" s="157">
        <v>0.68263888888888891</v>
      </c>
      <c r="K2583" s="20"/>
      <c r="L2583" s="45" t="s">
        <v>11768</v>
      </c>
      <c r="M2583" s="45" t="s">
        <v>128</v>
      </c>
    </row>
    <row r="2584" spans="1:13" ht="15.75" customHeight="1" x14ac:dyDescent="0.2">
      <c r="A2584" s="44" t="s">
        <v>12670</v>
      </c>
      <c r="B2584" s="45" t="s">
        <v>12666</v>
      </c>
      <c r="C2584" s="181" t="s">
        <v>12671</v>
      </c>
      <c r="D2584" s="45" t="s">
        <v>12672</v>
      </c>
      <c r="E2584" s="35"/>
      <c r="F2584" s="45" t="s">
        <v>969</v>
      </c>
      <c r="G2584" s="45">
        <v>8</v>
      </c>
      <c r="H2584" s="45" t="s">
        <v>52</v>
      </c>
      <c r="I2584" s="41">
        <v>244572</v>
      </c>
      <c r="J2584" s="157">
        <v>0.68263888888888891</v>
      </c>
      <c r="K2584" s="20"/>
      <c r="L2584" s="45" t="s">
        <v>11768</v>
      </c>
      <c r="M2584" s="45" t="s">
        <v>128</v>
      </c>
    </row>
    <row r="2585" spans="1:13" ht="15.75" customHeight="1" x14ac:dyDescent="0.2">
      <c r="A2585" s="44" t="s">
        <v>12674</v>
      </c>
      <c r="B2585" s="45" t="s">
        <v>12666</v>
      </c>
      <c r="C2585" s="181" t="s">
        <v>12675</v>
      </c>
      <c r="D2585" s="45" t="s">
        <v>12676</v>
      </c>
      <c r="E2585" s="45" t="s">
        <v>12677</v>
      </c>
      <c r="F2585" s="45" t="s">
        <v>1779</v>
      </c>
      <c r="G2585" s="45">
        <v>2</v>
      </c>
      <c r="H2585" s="45" t="s">
        <v>52</v>
      </c>
      <c r="I2585" s="41">
        <v>244572</v>
      </c>
      <c r="J2585" s="157">
        <v>0.68263888888888891</v>
      </c>
      <c r="K2585" s="20"/>
      <c r="L2585" s="45" t="s">
        <v>11768</v>
      </c>
      <c r="M2585" s="45" t="s">
        <v>128</v>
      </c>
    </row>
    <row r="2586" spans="1:13" ht="15.75" customHeight="1" x14ac:dyDescent="0.2">
      <c r="A2586" s="44" t="s">
        <v>12679</v>
      </c>
      <c r="B2586" s="45" t="s">
        <v>12680</v>
      </c>
      <c r="C2586" s="181" t="s">
        <v>12681</v>
      </c>
      <c r="D2586" s="45" t="s">
        <v>12632</v>
      </c>
      <c r="E2586" s="45" t="s">
        <v>12682</v>
      </c>
      <c r="F2586" s="45" t="s">
        <v>969</v>
      </c>
      <c r="G2586" s="45">
        <v>2</v>
      </c>
      <c r="H2586" s="45" t="s">
        <v>52</v>
      </c>
      <c r="I2586" s="41">
        <v>244572</v>
      </c>
      <c r="J2586" s="157">
        <v>0.68263888888888891</v>
      </c>
      <c r="K2586" s="20"/>
      <c r="L2586" s="45" t="s">
        <v>11768</v>
      </c>
      <c r="M2586" s="45" t="s">
        <v>128</v>
      </c>
    </row>
    <row r="2587" spans="1:13" ht="15.75" customHeight="1" x14ac:dyDescent="0.2">
      <c r="A2587" s="44" t="s">
        <v>12683</v>
      </c>
      <c r="B2587" s="45" t="s">
        <v>12680</v>
      </c>
      <c r="C2587" s="181" t="s">
        <v>12684</v>
      </c>
      <c r="D2587" s="45" t="s">
        <v>12632</v>
      </c>
      <c r="E2587" s="45" t="s">
        <v>12685</v>
      </c>
      <c r="F2587" s="45" t="s">
        <v>969</v>
      </c>
      <c r="G2587" s="45">
        <v>2</v>
      </c>
      <c r="H2587" s="45" t="s">
        <v>52</v>
      </c>
      <c r="I2587" s="41">
        <v>244572</v>
      </c>
      <c r="J2587" s="157">
        <v>0.68263888888888891</v>
      </c>
      <c r="K2587" s="20"/>
      <c r="L2587" s="45" t="s">
        <v>11768</v>
      </c>
      <c r="M2587" s="45" t="s">
        <v>128</v>
      </c>
    </row>
    <row r="2588" spans="1:13" ht="15.75" customHeight="1" x14ac:dyDescent="0.2">
      <c r="A2588" s="44" t="s">
        <v>12686</v>
      </c>
      <c r="B2588" s="45" t="s">
        <v>12687</v>
      </c>
      <c r="C2588" s="181" t="s">
        <v>12688</v>
      </c>
      <c r="D2588" s="45" t="s">
        <v>12632</v>
      </c>
      <c r="E2588" s="45" t="s">
        <v>12689</v>
      </c>
      <c r="F2588" s="45" t="s">
        <v>969</v>
      </c>
      <c r="G2588" s="45">
        <v>1</v>
      </c>
      <c r="H2588" s="45" t="s">
        <v>52</v>
      </c>
      <c r="I2588" s="41">
        <v>244572</v>
      </c>
      <c r="J2588" s="157">
        <v>0.68263888888888891</v>
      </c>
      <c r="K2588" s="20"/>
      <c r="L2588" s="45" t="s">
        <v>11768</v>
      </c>
      <c r="M2588" s="45" t="s">
        <v>128</v>
      </c>
    </row>
    <row r="2589" spans="1:13" ht="15.75" customHeight="1" x14ac:dyDescent="0.2">
      <c r="A2589" s="44" t="s">
        <v>12690</v>
      </c>
      <c r="B2589" s="45" t="s">
        <v>12691</v>
      </c>
      <c r="C2589" s="181" t="s">
        <v>12692</v>
      </c>
      <c r="D2589" s="45" t="s">
        <v>12632</v>
      </c>
      <c r="E2589" s="45" t="s">
        <v>12693</v>
      </c>
      <c r="F2589" s="45" t="s">
        <v>969</v>
      </c>
      <c r="G2589" s="45">
        <v>1</v>
      </c>
      <c r="H2589" s="45" t="s">
        <v>52</v>
      </c>
      <c r="I2589" s="41">
        <v>244572</v>
      </c>
      <c r="J2589" s="157">
        <v>0.68263888888888891</v>
      </c>
      <c r="K2589" s="20"/>
      <c r="L2589" s="45" t="s">
        <v>11768</v>
      </c>
      <c r="M2589" s="45" t="s">
        <v>128</v>
      </c>
    </row>
    <row r="2590" spans="1:13" ht="15.75" customHeight="1" x14ac:dyDescent="0.2">
      <c r="A2590" s="44" t="s">
        <v>12695</v>
      </c>
      <c r="B2590" s="45" t="s">
        <v>12696</v>
      </c>
      <c r="C2590" s="181" t="s">
        <v>12698</v>
      </c>
      <c r="D2590" s="45" t="s">
        <v>12699</v>
      </c>
      <c r="E2590" s="45" t="s">
        <v>12700</v>
      </c>
      <c r="F2590" s="45" t="s">
        <v>12701</v>
      </c>
      <c r="G2590" s="45">
        <v>4</v>
      </c>
      <c r="H2590" s="45" t="s">
        <v>52</v>
      </c>
      <c r="I2590" s="41">
        <v>244572</v>
      </c>
      <c r="J2590" s="157">
        <v>0.68263888888888891</v>
      </c>
      <c r="K2590" s="20"/>
      <c r="L2590" s="45" t="s">
        <v>11768</v>
      </c>
      <c r="M2590" s="45" t="s">
        <v>128</v>
      </c>
    </row>
    <row r="2591" spans="1:13" ht="15.75" customHeight="1" x14ac:dyDescent="0.2">
      <c r="A2591" s="44" t="s">
        <v>12702</v>
      </c>
      <c r="B2591" s="45" t="s">
        <v>12696</v>
      </c>
      <c r="C2591" s="181" t="s">
        <v>12703</v>
      </c>
      <c r="D2591" s="45" t="s">
        <v>12704</v>
      </c>
      <c r="E2591" s="45" t="s">
        <v>12705</v>
      </c>
      <c r="F2591" s="45" t="s">
        <v>12701</v>
      </c>
      <c r="G2591" s="45">
        <v>2</v>
      </c>
      <c r="H2591" s="45" t="s">
        <v>52</v>
      </c>
      <c r="I2591" s="41">
        <v>244572</v>
      </c>
      <c r="J2591" s="157">
        <v>0.68263888888888891</v>
      </c>
      <c r="K2591" s="20"/>
      <c r="L2591" s="45" t="s">
        <v>11768</v>
      </c>
      <c r="M2591" s="45" t="s">
        <v>128</v>
      </c>
    </row>
    <row r="2592" spans="1:13" ht="15.75" customHeight="1" x14ac:dyDescent="0.2">
      <c r="A2592" s="44" t="s">
        <v>12706</v>
      </c>
      <c r="B2592" s="45" t="s">
        <v>12696</v>
      </c>
      <c r="C2592" s="181" t="s">
        <v>12707</v>
      </c>
      <c r="D2592" s="45" t="s">
        <v>12708</v>
      </c>
      <c r="E2592" s="45" t="s">
        <v>12709</v>
      </c>
      <c r="F2592" s="45" t="s">
        <v>12701</v>
      </c>
      <c r="G2592" s="45">
        <v>2</v>
      </c>
      <c r="H2592" s="45" t="s">
        <v>52</v>
      </c>
      <c r="I2592" s="41">
        <v>244572</v>
      </c>
      <c r="J2592" s="157">
        <v>0.68263888888888891</v>
      </c>
      <c r="K2592" s="20"/>
      <c r="L2592" s="45" t="s">
        <v>11768</v>
      </c>
      <c r="M2592" s="45" t="s">
        <v>128</v>
      </c>
    </row>
    <row r="2593" spans="1:13" ht="15.75" customHeight="1" x14ac:dyDescent="0.2">
      <c r="A2593" s="44" t="s">
        <v>12710</v>
      </c>
      <c r="B2593" s="45" t="s">
        <v>12711</v>
      </c>
      <c r="C2593" s="181" t="s">
        <v>12712</v>
      </c>
      <c r="D2593" s="45" t="s">
        <v>12713</v>
      </c>
      <c r="E2593" s="45" t="s">
        <v>12714</v>
      </c>
      <c r="F2593" s="45" t="s">
        <v>12715</v>
      </c>
      <c r="G2593" s="45">
        <v>2</v>
      </c>
      <c r="H2593" s="45" t="s">
        <v>52</v>
      </c>
      <c r="I2593" s="41">
        <v>244572</v>
      </c>
      <c r="J2593" s="157">
        <v>0.68263888888888891</v>
      </c>
      <c r="K2593" s="20"/>
      <c r="L2593" s="45" t="s">
        <v>11768</v>
      </c>
      <c r="M2593" s="45" t="s">
        <v>128</v>
      </c>
    </row>
    <row r="2594" spans="1:13" ht="15.75" customHeight="1" x14ac:dyDescent="0.2">
      <c r="A2594" s="44" t="s">
        <v>12716</v>
      </c>
      <c r="B2594" s="45" t="s">
        <v>12711</v>
      </c>
      <c r="C2594" s="181" t="s">
        <v>12717</v>
      </c>
      <c r="D2594" s="45" t="s">
        <v>12718</v>
      </c>
      <c r="E2594" s="45" t="s">
        <v>12719</v>
      </c>
      <c r="F2594" s="35"/>
      <c r="G2594" s="45">
        <v>1</v>
      </c>
      <c r="H2594" s="45" t="s">
        <v>52</v>
      </c>
      <c r="I2594" s="41">
        <v>244572</v>
      </c>
      <c r="J2594" s="157">
        <v>0.68263888888888891</v>
      </c>
      <c r="K2594" s="20"/>
      <c r="L2594" s="45" t="s">
        <v>11768</v>
      </c>
      <c r="M2594" s="45" t="s">
        <v>128</v>
      </c>
    </row>
    <row r="2595" spans="1:13" ht="15.75" customHeight="1" x14ac:dyDescent="0.2">
      <c r="A2595" s="44" t="s">
        <v>12720</v>
      </c>
      <c r="B2595" s="45" t="s">
        <v>12711</v>
      </c>
      <c r="C2595" s="181" t="s">
        <v>12721</v>
      </c>
      <c r="D2595" s="45" t="s">
        <v>12722</v>
      </c>
      <c r="E2595" s="45" t="s">
        <v>12723</v>
      </c>
      <c r="F2595" s="45" t="s">
        <v>791</v>
      </c>
      <c r="G2595" s="45">
        <v>6</v>
      </c>
      <c r="H2595" s="45" t="s">
        <v>510</v>
      </c>
      <c r="I2595" s="41">
        <v>244572</v>
      </c>
      <c r="J2595" s="157">
        <v>0.68263888888888891</v>
      </c>
      <c r="K2595" s="20"/>
      <c r="L2595" s="45" t="s">
        <v>11768</v>
      </c>
      <c r="M2595" s="45" t="s">
        <v>128</v>
      </c>
    </row>
    <row r="2596" spans="1:13" ht="15.75" customHeight="1" x14ac:dyDescent="0.2">
      <c r="A2596" s="44" t="s">
        <v>12724</v>
      </c>
      <c r="B2596" s="45" t="s">
        <v>12725</v>
      </c>
      <c r="C2596" s="181" t="s">
        <v>12726</v>
      </c>
      <c r="D2596" s="45" t="s">
        <v>12727</v>
      </c>
      <c r="E2596" s="45" t="s">
        <v>12728</v>
      </c>
      <c r="F2596" s="45" t="s">
        <v>12729</v>
      </c>
      <c r="G2596" s="45">
        <v>20</v>
      </c>
      <c r="H2596" s="45" t="s">
        <v>52</v>
      </c>
      <c r="I2596" s="41">
        <v>244572</v>
      </c>
      <c r="J2596" s="157">
        <v>0.68263888888888891</v>
      </c>
      <c r="K2596" s="20"/>
      <c r="L2596" s="45" t="s">
        <v>11768</v>
      </c>
      <c r="M2596" s="45" t="s">
        <v>128</v>
      </c>
    </row>
    <row r="2597" spans="1:13" ht="15.75" customHeight="1" x14ac:dyDescent="0.2">
      <c r="A2597" s="44" t="s">
        <v>12731</v>
      </c>
      <c r="B2597" s="45" t="s">
        <v>12725</v>
      </c>
      <c r="C2597" s="181" t="s">
        <v>12732</v>
      </c>
      <c r="D2597" s="45" t="s">
        <v>12733</v>
      </c>
      <c r="E2597" s="45" t="s">
        <v>12734</v>
      </c>
      <c r="F2597" s="45" t="s">
        <v>969</v>
      </c>
      <c r="G2597" s="45">
        <v>1</v>
      </c>
      <c r="H2597" s="45" t="s">
        <v>52</v>
      </c>
      <c r="I2597" s="41">
        <v>244572</v>
      </c>
      <c r="J2597" s="157">
        <v>0.68263888888888891</v>
      </c>
      <c r="K2597" s="20"/>
      <c r="L2597" s="45" t="s">
        <v>11768</v>
      </c>
      <c r="M2597" s="45" t="s">
        <v>128</v>
      </c>
    </row>
    <row r="2598" spans="1:13" ht="15.75" customHeight="1" x14ac:dyDescent="0.2">
      <c r="A2598" s="44" t="s">
        <v>12735</v>
      </c>
      <c r="B2598" s="45" t="s">
        <v>12736</v>
      </c>
      <c r="C2598" s="181" t="s">
        <v>12737</v>
      </c>
      <c r="D2598" s="45" t="s">
        <v>4739</v>
      </c>
      <c r="E2598" s="45" t="s">
        <v>12738</v>
      </c>
      <c r="F2598" s="45" t="s">
        <v>791</v>
      </c>
      <c r="G2598" s="45">
        <v>1</v>
      </c>
      <c r="H2598" s="45" t="s">
        <v>52</v>
      </c>
      <c r="I2598" s="41">
        <v>244572</v>
      </c>
      <c r="J2598" s="157">
        <v>0.68263888888888891</v>
      </c>
      <c r="K2598" s="20"/>
      <c r="L2598" s="45" t="s">
        <v>11768</v>
      </c>
      <c r="M2598" s="45" t="s">
        <v>128</v>
      </c>
    </row>
    <row r="2599" spans="1:13" ht="15.75" customHeight="1" x14ac:dyDescent="0.2">
      <c r="A2599" s="44" t="s">
        <v>12739</v>
      </c>
      <c r="B2599" s="45" t="s">
        <v>12740</v>
      </c>
      <c r="C2599" s="181" t="s">
        <v>12741</v>
      </c>
      <c r="D2599" s="45" t="s">
        <v>12742</v>
      </c>
      <c r="E2599" s="45" t="s">
        <v>12743</v>
      </c>
      <c r="F2599" s="45" t="s">
        <v>969</v>
      </c>
      <c r="G2599" s="45">
        <v>1</v>
      </c>
      <c r="H2599" s="45" t="s">
        <v>510</v>
      </c>
      <c r="I2599" s="41">
        <v>244572</v>
      </c>
      <c r="J2599" s="157">
        <v>0.68263888888888891</v>
      </c>
      <c r="K2599" s="20"/>
      <c r="L2599" s="45" t="s">
        <v>11768</v>
      </c>
      <c r="M2599" s="45" t="s">
        <v>128</v>
      </c>
    </row>
    <row r="2600" spans="1:13" ht="15.75" customHeight="1" x14ac:dyDescent="0.2">
      <c r="A2600" s="44" t="s">
        <v>12744</v>
      </c>
      <c r="B2600" s="45" t="s">
        <v>12745</v>
      </c>
      <c r="C2600" s="181" t="s">
        <v>12746</v>
      </c>
      <c r="D2600" s="45" t="s">
        <v>12742</v>
      </c>
      <c r="E2600" s="45" t="s">
        <v>12743</v>
      </c>
      <c r="F2600" s="45" t="s">
        <v>791</v>
      </c>
      <c r="G2600" s="45">
        <v>1</v>
      </c>
      <c r="H2600" s="45" t="s">
        <v>510</v>
      </c>
      <c r="I2600" s="41">
        <v>244572</v>
      </c>
      <c r="J2600" s="157">
        <v>0.68263888888888891</v>
      </c>
      <c r="K2600" s="20"/>
      <c r="L2600" s="45" t="s">
        <v>11768</v>
      </c>
      <c r="M2600" s="45" t="s">
        <v>128</v>
      </c>
    </row>
    <row r="2601" spans="1:13" ht="15.75" customHeight="1" x14ac:dyDescent="0.2">
      <c r="A2601" s="44" t="s">
        <v>12747</v>
      </c>
      <c r="B2601" s="45" t="s">
        <v>12748</v>
      </c>
      <c r="C2601" s="181" t="s">
        <v>12749</v>
      </c>
      <c r="D2601" s="45" t="s">
        <v>12750</v>
      </c>
      <c r="E2601" s="45" t="s">
        <v>12751</v>
      </c>
      <c r="F2601" s="45" t="s">
        <v>969</v>
      </c>
      <c r="G2601" s="45">
        <v>2</v>
      </c>
      <c r="H2601" s="45" t="s">
        <v>52</v>
      </c>
      <c r="I2601" s="41">
        <v>244572</v>
      </c>
      <c r="J2601" s="157">
        <v>0.68263888888888891</v>
      </c>
      <c r="K2601" s="20"/>
      <c r="L2601" s="45" t="s">
        <v>11768</v>
      </c>
      <c r="M2601" s="45" t="s">
        <v>128</v>
      </c>
    </row>
    <row r="2602" spans="1:13" ht="15.75" customHeight="1" x14ac:dyDescent="0.2">
      <c r="A2602" s="44" t="s">
        <v>12754</v>
      </c>
      <c r="B2602" s="45" t="s">
        <v>12748</v>
      </c>
      <c r="C2602" s="181" t="s">
        <v>12755</v>
      </c>
      <c r="D2602" s="45" t="s">
        <v>12756</v>
      </c>
      <c r="E2602" s="45" t="s">
        <v>12757</v>
      </c>
      <c r="F2602" s="45" t="s">
        <v>969</v>
      </c>
      <c r="G2602" s="45">
        <v>2</v>
      </c>
      <c r="H2602" s="45" t="s">
        <v>52</v>
      </c>
      <c r="I2602" s="41">
        <v>244572</v>
      </c>
      <c r="J2602" s="157">
        <v>0.68263888888888891</v>
      </c>
      <c r="K2602" s="20"/>
      <c r="L2602" s="45" t="s">
        <v>11768</v>
      </c>
      <c r="M2602" s="45" t="s">
        <v>128</v>
      </c>
    </row>
    <row r="2603" spans="1:13" ht="15.75" customHeight="1" x14ac:dyDescent="0.2">
      <c r="A2603" s="44" t="s">
        <v>12758</v>
      </c>
      <c r="B2603" s="45" t="s">
        <v>12748</v>
      </c>
      <c r="C2603" s="181" t="s">
        <v>12759</v>
      </c>
      <c r="D2603" s="45" t="s">
        <v>12760</v>
      </c>
      <c r="E2603" s="45" t="s">
        <v>12761</v>
      </c>
      <c r="F2603" s="45" t="s">
        <v>969</v>
      </c>
      <c r="G2603" s="45">
        <v>2</v>
      </c>
      <c r="H2603" s="45" t="s">
        <v>52</v>
      </c>
      <c r="I2603" s="41">
        <v>244572</v>
      </c>
      <c r="J2603" s="157">
        <v>0.68263888888888891</v>
      </c>
      <c r="K2603" s="20"/>
      <c r="L2603" s="45" t="s">
        <v>11768</v>
      </c>
      <c r="M2603" s="45" t="s">
        <v>128</v>
      </c>
    </row>
    <row r="2604" spans="1:13" ht="15.75" customHeight="1" x14ac:dyDescent="0.2">
      <c r="A2604" s="44" t="s">
        <v>12762</v>
      </c>
      <c r="B2604" s="45" t="s">
        <v>12748</v>
      </c>
      <c r="C2604" s="181" t="s">
        <v>12764</v>
      </c>
      <c r="D2604" s="45" t="s">
        <v>12765</v>
      </c>
      <c r="E2604" s="45" t="s">
        <v>12766</v>
      </c>
      <c r="F2604" s="45" t="s">
        <v>969</v>
      </c>
      <c r="G2604" s="45">
        <v>2</v>
      </c>
      <c r="H2604" s="45" t="s">
        <v>52</v>
      </c>
      <c r="I2604" s="41">
        <v>244572</v>
      </c>
      <c r="J2604" s="157">
        <v>0.68263888888888891</v>
      </c>
      <c r="K2604" s="20"/>
      <c r="L2604" s="45" t="s">
        <v>11768</v>
      </c>
      <c r="M2604" s="45" t="s">
        <v>128</v>
      </c>
    </row>
    <row r="2605" spans="1:13" ht="15.75" customHeight="1" x14ac:dyDescent="0.2">
      <c r="A2605" s="44" t="s">
        <v>12767</v>
      </c>
      <c r="B2605" s="45" t="s">
        <v>12748</v>
      </c>
      <c r="C2605" s="181" t="s">
        <v>12768</v>
      </c>
      <c r="D2605" s="45" t="s">
        <v>12769</v>
      </c>
      <c r="E2605" s="45" t="s">
        <v>12770</v>
      </c>
      <c r="F2605" s="45" t="s">
        <v>969</v>
      </c>
      <c r="G2605" s="45">
        <v>2</v>
      </c>
      <c r="H2605" s="45" t="s">
        <v>52</v>
      </c>
      <c r="I2605" s="41">
        <v>244572</v>
      </c>
      <c r="J2605" s="157">
        <v>0.68263888888888891</v>
      </c>
      <c r="K2605" s="20"/>
      <c r="L2605" s="45" t="s">
        <v>11768</v>
      </c>
      <c r="M2605" s="45" t="s">
        <v>128</v>
      </c>
    </row>
    <row r="2606" spans="1:13" ht="15.75" customHeight="1" x14ac:dyDescent="0.2">
      <c r="A2606" s="44" t="s">
        <v>12771</v>
      </c>
      <c r="B2606" s="45" t="s">
        <v>12748</v>
      </c>
      <c r="C2606" s="181" t="s">
        <v>12772</v>
      </c>
      <c r="D2606" s="45" t="s">
        <v>12773</v>
      </c>
      <c r="E2606" s="45" t="s">
        <v>12774</v>
      </c>
      <c r="F2606" s="45" t="s">
        <v>969</v>
      </c>
      <c r="G2606" s="45">
        <v>2</v>
      </c>
      <c r="H2606" s="45" t="s">
        <v>52</v>
      </c>
      <c r="I2606" s="41">
        <v>244572</v>
      </c>
      <c r="J2606" s="157">
        <v>0.68263888888888891</v>
      </c>
      <c r="K2606" s="20"/>
      <c r="L2606" s="45" t="s">
        <v>11768</v>
      </c>
      <c r="M2606" s="45" t="s">
        <v>128</v>
      </c>
    </row>
    <row r="2607" spans="1:13" ht="15.75" customHeight="1" x14ac:dyDescent="0.2">
      <c r="A2607" s="44" t="s">
        <v>12775</v>
      </c>
      <c r="B2607" s="45" t="s">
        <v>12748</v>
      </c>
      <c r="C2607" s="181" t="s">
        <v>12776</v>
      </c>
      <c r="D2607" s="45" t="s">
        <v>12777</v>
      </c>
      <c r="E2607" s="45" t="s">
        <v>12778</v>
      </c>
      <c r="F2607" s="45" t="s">
        <v>969</v>
      </c>
      <c r="G2607" s="45">
        <v>2</v>
      </c>
      <c r="H2607" s="45" t="s">
        <v>52</v>
      </c>
      <c r="I2607" s="41">
        <v>244572</v>
      </c>
      <c r="J2607" s="157">
        <v>0.68263888888888891</v>
      </c>
      <c r="K2607" s="20"/>
      <c r="L2607" s="45" t="s">
        <v>11768</v>
      </c>
      <c r="M2607" s="45" t="s">
        <v>128</v>
      </c>
    </row>
    <row r="2608" spans="1:13" ht="15.75" customHeight="1" x14ac:dyDescent="0.2">
      <c r="A2608" s="44" t="s">
        <v>12779</v>
      </c>
      <c r="B2608" s="45" t="s">
        <v>12748</v>
      </c>
      <c r="C2608" s="181" t="s">
        <v>12780</v>
      </c>
      <c r="D2608" s="45" t="s">
        <v>12781</v>
      </c>
      <c r="E2608" s="45" t="s">
        <v>12782</v>
      </c>
      <c r="F2608" s="45" t="s">
        <v>969</v>
      </c>
      <c r="G2608" s="45">
        <v>2</v>
      </c>
      <c r="H2608" s="45" t="s">
        <v>52</v>
      </c>
      <c r="I2608" s="41">
        <v>244572</v>
      </c>
      <c r="J2608" s="157">
        <v>0.68263888888888891</v>
      </c>
      <c r="K2608" s="20"/>
      <c r="L2608" s="45" t="s">
        <v>11768</v>
      </c>
      <c r="M2608" s="45" t="s">
        <v>128</v>
      </c>
    </row>
    <row r="2609" spans="1:13" ht="15.75" customHeight="1" x14ac:dyDescent="0.2">
      <c r="A2609" s="44" t="s">
        <v>12783</v>
      </c>
      <c r="B2609" s="45" t="s">
        <v>12748</v>
      </c>
      <c r="C2609" s="181" t="s">
        <v>12784</v>
      </c>
      <c r="D2609" s="45" t="s">
        <v>12785</v>
      </c>
      <c r="E2609" s="45" t="s">
        <v>12786</v>
      </c>
      <c r="F2609" s="45" t="s">
        <v>969</v>
      </c>
      <c r="G2609" s="45">
        <v>2</v>
      </c>
      <c r="H2609" s="45" t="s">
        <v>52</v>
      </c>
      <c r="I2609" s="41">
        <v>244572</v>
      </c>
      <c r="J2609" s="157">
        <v>0.68263888888888891</v>
      </c>
      <c r="K2609" s="20"/>
      <c r="L2609" s="45" t="s">
        <v>11768</v>
      </c>
      <c r="M2609" s="45" t="s">
        <v>128</v>
      </c>
    </row>
    <row r="2610" spans="1:13" ht="15.75" customHeight="1" x14ac:dyDescent="0.2">
      <c r="A2610" s="44" t="s">
        <v>12788</v>
      </c>
      <c r="B2610" s="45" t="s">
        <v>12789</v>
      </c>
      <c r="C2610" s="181" t="s">
        <v>12790</v>
      </c>
      <c r="D2610" s="45" t="s">
        <v>12791</v>
      </c>
      <c r="E2610" s="45" t="s">
        <v>12792</v>
      </c>
      <c r="F2610" s="45" t="s">
        <v>791</v>
      </c>
      <c r="G2610" s="45">
        <v>10</v>
      </c>
      <c r="H2610" s="45" t="s">
        <v>52</v>
      </c>
      <c r="I2610" s="41">
        <v>244572</v>
      </c>
      <c r="J2610" s="157">
        <v>0.68263888888888891</v>
      </c>
      <c r="K2610" s="20"/>
      <c r="L2610" s="45" t="s">
        <v>11768</v>
      </c>
      <c r="M2610" s="45" t="s">
        <v>128</v>
      </c>
    </row>
    <row r="2611" spans="1:13" ht="15.75" customHeight="1" x14ac:dyDescent="0.2">
      <c r="A2611" s="44" t="s">
        <v>12793</v>
      </c>
      <c r="B2611" s="45" t="s">
        <v>12794</v>
      </c>
      <c r="C2611" s="181" t="s">
        <v>12795</v>
      </c>
      <c r="D2611" s="45" t="s">
        <v>12796</v>
      </c>
      <c r="E2611" s="45" t="s">
        <v>12797</v>
      </c>
      <c r="F2611" s="45" t="s">
        <v>12798</v>
      </c>
      <c r="G2611" s="45">
        <v>5</v>
      </c>
      <c r="H2611" s="45" t="s">
        <v>52</v>
      </c>
      <c r="I2611" s="41">
        <v>244572</v>
      </c>
      <c r="J2611" s="157">
        <v>0.68263888888888891</v>
      </c>
      <c r="K2611" s="20"/>
      <c r="L2611" s="45" t="s">
        <v>11768</v>
      </c>
      <c r="M2611" s="45" t="s">
        <v>128</v>
      </c>
    </row>
    <row r="2612" spans="1:13" ht="15.75" customHeight="1" x14ac:dyDescent="0.2">
      <c r="A2612" s="44" t="s">
        <v>12799</v>
      </c>
      <c r="B2612" s="45" t="s">
        <v>12800</v>
      </c>
      <c r="C2612" s="181" t="s">
        <v>12801</v>
      </c>
      <c r="D2612" s="45" t="s">
        <v>12802</v>
      </c>
      <c r="E2612" s="45" t="s">
        <v>12803</v>
      </c>
      <c r="F2612" s="45" t="s">
        <v>791</v>
      </c>
      <c r="G2612" s="45">
        <v>1</v>
      </c>
      <c r="H2612" s="45" t="s">
        <v>52</v>
      </c>
      <c r="I2612" s="41">
        <v>244572</v>
      </c>
      <c r="J2612" s="157">
        <v>0.68263888888888891</v>
      </c>
      <c r="K2612" s="20"/>
      <c r="L2612" s="45" t="s">
        <v>11768</v>
      </c>
      <c r="M2612" s="45" t="s">
        <v>128</v>
      </c>
    </row>
    <row r="2613" spans="1:13" ht="15.75" customHeight="1" x14ac:dyDescent="0.2">
      <c r="A2613" s="44" t="s">
        <v>12804</v>
      </c>
      <c r="B2613" s="45" t="s">
        <v>12805</v>
      </c>
      <c r="C2613" s="181" t="s">
        <v>12806</v>
      </c>
      <c r="D2613" s="45" t="s">
        <v>12807</v>
      </c>
      <c r="E2613" s="45" t="s">
        <v>10803</v>
      </c>
      <c r="F2613" s="35"/>
      <c r="G2613" s="45">
        <v>2</v>
      </c>
      <c r="H2613" s="45" t="s">
        <v>52</v>
      </c>
      <c r="I2613" s="41">
        <v>244572</v>
      </c>
      <c r="J2613" s="157">
        <v>0.68263888888888891</v>
      </c>
      <c r="K2613" s="20"/>
      <c r="L2613" s="45" t="s">
        <v>11768</v>
      </c>
      <c r="M2613" s="45" t="s">
        <v>128</v>
      </c>
    </row>
    <row r="2614" spans="1:13" ht="15.75" customHeight="1" x14ac:dyDescent="0.2">
      <c r="A2614" s="44" t="s">
        <v>12808</v>
      </c>
      <c r="B2614" s="45" t="s">
        <v>12809</v>
      </c>
      <c r="C2614" s="181" t="s">
        <v>12810</v>
      </c>
      <c r="D2614" s="45" t="s">
        <v>12811</v>
      </c>
      <c r="E2614" s="45" t="s">
        <v>12812</v>
      </c>
      <c r="F2614" s="45" t="s">
        <v>12813</v>
      </c>
      <c r="G2614" s="45">
        <v>1</v>
      </c>
      <c r="H2614" s="45" t="s">
        <v>52</v>
      </c>
      <c r="I2614" s="41">
        <v>244572</v>
      </c>
      <c r="J2614" s="157">
        <v>0.68263888888888891</v>
      </c>
      <c r="K2614" s="20"/>
      <c r="L2614" s="45" t="s">
        <v>11768</v>
      </c>
      <c r="M2614" s="45" t="s">
        <v>128</v>
      </c>
    </row>
    <row r="2615" spans="1:13" ht="15.75" customHeight="1" x14ac:dyDescent="0.2">
      <c r="A2615" s="44" t="s">
        <v>12815</v>
      </c>
      <c r="B2615" s="45" t="s">
        <v>12817</v>
      </c>
      <c r="C2615" s="181" t="s">
        <v>12818</v>
      </c>
      <c r="D2615" s="45" t="s">
        <v>12572</v>
      </c>
      <c r="E2615" s="45" t="s">
        <v>12819</v>
      </c>
      <c r="F2615" s="45" t="s">
        <v>12820</v>
      </c>
      <c r="G2615" s="45">
        <v>1</v>
      </c>
      <c r="H2615" s="45" t="s">
        <v>52</v>
      </c>
      <c r="I2615" s="41">
        <v>244572</v>
      </c>
      <c r="J2615" s="157">
        <v>0.68263888888888891</v>
      </c>
      <c r="K2615" s="20"/>
      <c r="L2615" s="45" t="s">
        <v>11768</v>
      </c>
      <c r="M2615" s="45" t="s">
        <v>128</v>
      </c>
    </row>
    <row r="2616" spans="1:13" ht="15.75" customHeight="1" x14ac:dyDescent="0.2">
      <c r="A2616" s="44" t="s">
        <v>12821</v>
      </c>
      <c r="B2616" s="45" t="s">
        <v>815</v>
      </c>
      <c r="C2616" s="181" t="s">
        <v>7512</v>
      </c>
      <c r="D2616" s="45" t="s">
        <v>419</v>
      </c>
      <c r="E2616" s="45" t="s">
        <v>7513</v>
      </c>
      <c r="F2616" s="45" t="s">
        <v>202</v>
      </c>
      <c r="G2616" s="45">
        <v>20</v>
      </c>
      <c r="H2616" s="45" t="s">
        <v>52</v>
      </c>
      <c r="I2616" s="41">
        <v>244574</v>
      </c>
      <c r="J2616" s="157">
        <v>0.31917824074074075</v>
      </c>
      <c r="K2616" s="20"/>
      <c r="L2616" s="35"/>
      <c r="M2616" s="35"/>
    </row>
    <row r="2617" spans="1:13" ht="15.75" customHeight="1" x14ac:dyDescent="0.2">
      <c r="A2617" s="44" t="s">
        <v>12822</v>
      </c>
      <c r="B2617" s="45" t="s">
        <v>3364</v>
      </c>
      <c r="C2617" s="181" t="s">
        <v>3371</v>
      </c>
      <c r="D2617" s="45" t="s">
        <v>3223</v>
      </c>
      <c r="E2617" s="45" t="s">
        <v>3372</v>
      </c>
      <c r="F2617" s="45" t="s">
        <v>3373</v>
      </c>
      <c r="G2617" s="45">
        <v>3</v>
      </c>
      <c r="H2617" s="45" t="s">
        <v>52</v>
      </c>
      <c r="I2617" s="41">
        <v>244574</v>
      </c>
      <c r="J2617" s="157">
        <v>0.32052083333333331</v>
      </c>
      <c r="K2617" s="20"/>
      <c r="L2617" s="45" t="s">
        <v>10560</v>
      </c>
      <c r="M2617" s="35"/>
    </row>
    <row r="2618" spans="1:13" ht="15.75" customHeight="1" x14ac:dyDescent="0.2">
      <c r="A2618" s="44" t="s">
        <v>12824</v>
      </c>
      <c r="B2618" s="35"/>
      <c r="C2618" s="181" t="s">
        <v>2265</v>
      </c>
      <c r="D2618" s="45" t="s">
        <v>2267</v>
      </c>
      <c r="E2618" s="45" t="s">
        <v>2269</v>
      </c>
      <c r="F2618" s="45" t="s">
        <v>2271</v>
      </c>
      <c r="G2618" s="45">
        <v>100</v>
      </c>
      <c r="H2618" s="45" t="s">
        <v>52</v>
      </c>
      <c r="I2618" s="41">
        <v>244574</v>
      </c>
      <c r="J2618" s="157">
        <v>0.34444444444444444</v>
      </c>
      <c r="K2618" s="20"/>
      <c r="L2618" s="35"/>
      <c r="M2618" s="35"/>
    </row>
    <row r="2619" spans="1:13" ht="15.75" customHeight="1" x14ac:dyDescent="0.2">
      <c r="A2619" s="44" t="s">
        <v>12825</v>
      </c>
      <c r="B2619" s="35"/>
      <c r="C2619" s="181" t="s">
        <v>12826</v>
      </c>
      <c r="D2619" s="45" t="s">
        <v>12827</v>
      </c>
      <c r="E2619" s="45" t="s">
        <v>12828</v>
      </c>
      <c r="F2619" s="45" t="s">
        <v>2271</v>
      </c>
      <c r="G2619" s="45">
        <v>100</v>
      </c>
      <c r="H2619" s="45" t="s">
        <v>52</v>
      </c>
      <c r="I2619" s="41">
        <v>244574</v>
      </c>
      <c r="J2619" s="157">
        <v>0.34444444444444444</v>
      </c>
      <c r="K2619" s="20"/>
      <c r="L2619" s="45" t="s">
        <v>11768</v>
      </c>
      <c r="M2619" s="45" t="s">
        <v>128</v>
      </c>
    </row>
    <row r="2620" spans="1:13" ht="15.75" customHeight="1" x14ac:dyDescent="0.2">
      <c r="A2620" s="44" t="s">
        <v>12830</v>
      </c>
      <c r="B2620" s="45" t="s">
        <v>10435</v>
      </c>
      <c r="C2620" s="181" t="s">
        <v>10436</v>
      </c>
      <c r="D2620" s="45" t="s">
        <v>1738</v>
      </c>
      <c r="E2620" s="45" t="s">
        <v>10437</v>
      </c>
      <c r="F2620" s="45" t="s">
        <v>384</v>
      </c>
      <c r="G2620" s="45">
        <v>1</v>
      </c>
      <c r="H2620" s="45" t="s">
        <v>52</v>
      </c>
      <c r="I2620" s="41">
        <v>244574</v>
      </c>
      <c r="J2620" s="157">
        <v>0.49353009259259262</v>
      </c>
      <c r="K2620" s="20"/>
      <c r="L2620" s="35"/>
      <c r="M2620" s="45" t="s">
        <v>207</v>
      </c>
    </row>
    <row r="2621" spans="1:13" ht="15.75" customHeight="1" x14ac:dyDescent="0.2">
      <c r="A2621" s="44" t="s">
        <v>12831</v>
      </c>
      <c r="B2621" s="45" t="s">
        <v>10456</v>
      </c>
      <c r="C2621" s="181" t="s">
        <v>10457</v>
      </c>
      <c r="D2621" s="45" t="s">
        <v>1738</v>
      </c>
      <c r="E2621" s="45" t="s">
        <v>10458</v>
      </c>
      <c r="F2621" s="45" t="s">
        <v>384</v>
      </c>
      <c r="G2621" s="45">
        <v>1</v>
      </c>
      <c r="H2621" s="45" t="s">
        <v>52</v>
      </c>
      <c r="I2621" s="41">
        <v>244574</v>
      </c>
      <c r="J2621" s="157">
        <v>0.49375000000000002</v>
      </c>
      <c r="K2621" s="20"/>
      <c r="L2621" s="35"/>
      <c r="M2621" s="45" t="s">
        <v>207</v>
      </c>
    </row>
    <row r="2622" spans="1:13" ht="15.75" customHeight="1" x14ac:dyDescent="0.2">
      <c r="A2622" s="44" t="s">
        <v>12833</v>
      </c>
      <c r="B2622" s="45" t="s">
        <v>1695</v>
      </c>
      <c r="C2622" s="181" t="s">
        <v>1697</v>
      </c>
      <c r="D2622" s="45" t="s">
        <v>1684</v>
      </c>
      <c r="E2622" s="45" t="s">
        <v>1699</v>
      </c>
      <c r="F2622" s="45" t="s">
        <v>384</v>
      </c>
      <c r="G2622" s="45">
        <v>1</v>
      </c>
      <c r="H2622" s="45" t="s">
        <v>52</v>
      </c>
      <c r="I2622" s="41">
        <v>244574</v>
      </c>
      <c r="J2622" s="157">
        <v>0.54679398148148151</v>
      </c>
      <c r="K2622" s="20"/>
      <c r="L2622" s="35"/>
      <c r="M2622" s="45" t="s">
        <v>115</v>
      </c>
    </row>
    <row r="2623" spans="1:13" ht="15.75" customHeight="1" x14ac:dyDescent="0.2">
      <c r="A2623" s="44" t="s">
        <v>12835</v>
      </c>
      <c r="B2623" s="45" t="s">
        <v>1179</v>
      </c>
      <c r="C2623" s="181" t="s">
        <v>1181</v>
      </c>
      <c r="D2623" s="45" t="s">
        <v>1182</v>
      </c>
      <c r="E2623" s="45" t="s">
        <v>1183</v>
      </c>
      <c r="F2623" s="45" t="s">
        <v>1184</v>
      </c>
      <c r="G2623" s="45">
        <v>15</v>
      </c>
      <c r="H2623" s="45" t="s">
        <v>52</v>
      </c>
      <c r="I2623" s="41">
        <v>244574</v>
      </c>
      <c r="J2623" s="157">
        <v>0.5803356481481482</v>
      </c>
      <c r="K2623" s="20"/>
      <c r="L2623" s="35"/>
      <c r="M2623" s="45" t="s">
        <v>207</v>
      </c>
    </row>
    <row r="2624" spans="1:13" ht="15.75" customHeight="1" x14ac:dyDescent="0.2">
      <c r="A2624" s="44" t="s">
        <v>12838</v>
      </c>
      <c r="B2624" s="45" t="s">
        <v>1477</v>
      </c>
      <c r="C2624" s="181" t="s">
        <v>1478</v>
      </c>
      <c r="D2624" s="45" t="s">
        <v>1182</v>
      </c>
      <c r="E2624" s="45" t="s">
        <v>1479</v>
      </c>
      <c r="F2624" s="45" t="s">
        <v>1481</v>
      </c>
      <c r="G2624" s="45">
        <v>1</v>
      </c>
      <c r="H2624" s="45" t="s">
        <v>52</v>
      </c>
      <c r="I2624" s="41">
        <v>244574</v>
      </c>
      <c r="J2624" s="157">
        <v>0.58091435185185181</v>
      </c>
      <c r="K2624" s="20"/>
      <c r="L2624" s="35"/>
      <c r="M2624" s="45" t="s">
        <v>207</v>
      </c>
    </row>
    <row r="2625" spans="1:13" ht="15.75" customHeight="1" x14ac:dyDescent="0.2">
      <c r="A2625" s="44" t="s">
        <v>12839</v>
      </c>
      <c r="B2625" s="45" t="s">
        <v>12840</v>
      </c>
      <c r="C2625" s="181" t="s">
        <v>12841</v>
      </c>
      <c r="D2625" s="45" t="s">
        <v>1182</v>
      </c>
      <c r="E2625" s="45" t="s">
        <v>12842</v>
      </c>
      <c r="F2625" s="45" t="s">
        <v>1184</v>
      </c>
      <c r="G2625" s="45">
        <v>1</v>
      </c>
      <c r="H2625" s="45" t="s">
        <v>52</v>
      </c>
      <c r="I2625" s="41">
        <v>244574</v>
      </c>
      <c r="J2625" s="157">
        <v>0.58461805555555557</v>
      </c>
      <c r="K2625" s="20"/>
      <c r="L2625" s="45" t="s">
        <v>11768</v>
      </c>
      <c r="M2625" s="45" t="s">
        <v>207</v>
      </c>
    </row>
    <row r="2626" spans="1:13" ht="15.75" customHeight="1" x14ac:dyDescent="0.2">
      <c r="A2626" s="182" t="s">
        <v>12845</v>
      </c>
      <c r="B2626" s="45" t="s">
        <v>1951</v>
      </c>
      <c r="C2626" s="181" t="s">
        <v>1952</v>
      </c>
      <c r="D2626" s="45" t="s">
        <v>382</v>
      </c>
      <c r="E2626" s="45" t="s">
        <v>1953</v>
      </c>
      <c r="F2626" s="45" t="s">
        <v>384</v>
      </c>
      <c r="G2626" s="45">
        <v>3</v>
      </c>
      <c r="H2626" s="45" t="s">
        <v>52</v>
      </c>
      <c r="I2626" s="41">
        <v>244575</v>
      </c>
      <c r="J2626" s="157">
        <v>0.30814814814814817</v>
      </c>
      <c r="K2626" s="20"/>
      <c r="L2626" s="45" t="s">
        <v>12846</v>
      </c>
      <c r="M2626" s="45" t="s">
        <v>207</v>
      </c>
    </row>
    <row r="2627" spans="1:13" ht="15.75" customHeight="1" x14ac:dyDescent="0.2">
      <c r="A2627" s="44" t="s">
        <v>12847</v>
      </c>
      <c r="B2627" s="45" t="s">
        <v>1695</v>
      </c>
      <c r="C2627" s="181" t="s">
        <v>1697</v>
      </c>
      <c r="D2627" s="45" t="s">
        <v>1684</v>
      </c>
      <c r="E2627" s="45" t="s">
        <v>1699</v>
      </c>
      <c r="F2627" s="45" t="s">
        <v>384</v>
      </c>
      <c r="G2627" s="45">
        <v>1</v>
      </c>
      <c r="H2627" s="45" t="s">
        <v>52</v>
      </c>
      <c r="I2627" s="41">
        <v>244575</v>
      </c>
      <c r="J2627" s="157">
        <v>0.3957060185185185</v>
      </c>
      <c r="K2627" s="20"/>
      <c r="L2627" s="45" t="s">
        <v>12849</v>
      </c>
      <c r="M2627" s="35"/>
    </row>
    <row r="2628" spans="1:13" ht="15.75" customHeight="1" x14ac:dyDescent="0.2">
      <c r="A2628" s="44" t="s">
        <v>12850</v>
      </c>
      <c r="B2628" s="45" t="s">
        <v>1335</v>
      </c>
      <c r="C2628" s="181" t="s">
        <v>1336</v>
      </c>
      <c r="D2628" s="45" t="s">
        <v>1337</v>
      </c>
      <c r="E2628" s="45" t="s">
        <v>1338</v>
      </c>
      <c r="F2628" s="45" t="s">
        <v>1339</v>
      </c>
      <c r="G2628" s="45">
        <v>10</v>
      </c>
      <c r="H2628" s="45" t="s">
        <v>52</v>
      </c>
      <c r="I2628" s="41">
        <v>244575</v>
      </c>
      <c r="J2628" s="157">
        <v>0.4054861111111111</v>
      </c>
      <c r="K2628" s="20"/>
      <c r="L2628" s="35"/>
      <c r="M2628" s="35"/>
    </row>
    <row r="2629" spans="1:13" ht="15.75" customHeight="1" x14ac:dyDescent="0.2">
      <c r="A2629" s="44" t="s">
        <v>12851</v>
      </c>
      <c r="B2629" s="45" t="s">
        <v>4097</v>
      </c>
      <c r="C2629" s="181" t="s">
        <v>12852</v>
      </c>
      <c r="D2629" s="45" t="s">
        <v>2122</v>
      </c>
      <c r="E2629" s="45" t="s">
        <v>12853</v>
      </c>
      <c r="F2629" s="45" t="s">
        <v>4955</v>
      </c>
      <c r="G2629" s="45">
        <v>1</v>
      </c>
      <c r="H2629" s="45" t="s">
        <v>52</v>
      </c>
      <c r="I2629" s="41">
        <v>244575</v>
      </c>
      <c r="J2629" s="157">
        <v>0.43402777777777779</v>
      </c>
      <c r="K2629" s="20"/>
      <c r="L2629" s="45" t="s">
        <v>11768</v>
      </c>
      <c r="M2629" s="45" t="s">
        <v>12854</v>
      </c>
    </row>
    <row r="2630" spans="1:13" ht="15.75" customHeight="1" x14ac:dyDescent="0.2">
      <c r="A2630" s="44" t="s">
        <v>12855</v>
      </c>
      <c r="B2630" s="45" t="s">
        <v>4097</v>
      </c>
      <c r="C2630" s="181" t="s">
        <v>12856</v>
      </c>
      <c r="D2630" s="45" t="s">
        <v>2122</v>
      </c>
      <c r="E2630" s="45" t="s">
        <v>12857</v>
      </c>
      <c r="F2630" s="45" t="s">
        <v>2124</v>
      </c>
      <c r="G2630" s="45">
        <v>1</v>
      </c>
      <c r="H2630" s="45" t="s">
        <v>52</v>
      </c>
      <c r="I2630" s="41">
        <v>244575</v>
      </c>
      <c r="J2630" s="157">
        <v>0.43402777777777779</v>
      </c>
      <c r="K2630" s="20"/>
      <c r="L2630" s="45" t="s">
        <v>11768</v>
      </c>
      <c r="M2630" s="45" t="s">
        <v>12854</v>
      </c>
    </row>
    <row r="2631" spans="1:13" ht="15.75" customHeight="1" x14ac:dyDescent="0.2">
      <c r="A2631" s="44" t="s">
        <v>12858</v>
      </c>
      <c r="B2631" s="45" t="s">
        <v>4107</v>
      </c>
      <c r="C2631" s="181" t="s">
        <v>12859</v>
      </c>
      <c r="D2631" s="45" t="s">
        <v>2122</v>
      </c>
      <c r="E2631" s="45" t="s">
        <v>12860</v>
      </c>
      <c r="F2631" s="45" t="s">
        <v>12861</v>
      </c>
      <c r="G2631" s="45">
        <v>2</v>
      </c>
      <c r="H2631" s="45" t="s">
        <v>52</v>
      </c>
      <c r="I2631" s="41">
        <v>244575</v>
      </c>
      <c r="J2631" s="157">
        <v>0.43402777777777779</v>
      </c>
      <c r="K2631" s="20"/>
      <c r="L2631" s="45" t="s">
        <v>11768</v>
      </c>
      <c r="M2631" s="45" t="s">
        <v>12854</v>
      </c>
    </row>
    <row r="2632" spans="1:13" ht="15.75" customHeight="1" x14ac:dyDescent="0.2">
      <c r="A2632" s="44" t="s">
        <v>12862</v>
      </c>
      <c r="B2632" s="45" t="s">
        <v>4107</v>
      </c>
      <c r="C2632" s="181" t="s">
        <v>12863</v>
      </c>
      <c r="D2632" s="45" t="s">
        <v>2122</v>
      </c>
      <c r="E2632" s="45" t="s">
        <v>12864</v>
      </c>
      <c r="F2632" s="45" t="s">
        <v>12470</v>
      </c>
      <c r="G2632" s="45">
        <v>1</v>
      </c>
      <c r="H2632" s="45" t="s">
        <v>52</v>
      </c>
      <c r="I2632" s="41">
        <v>244575</v>
      </c>
      <c r="J2632" s="157">
        <v>0.43402777777777779</v>
      </c>
      <c r="K2632" s="20"/>
      <c r="L2632" s="45" t="s">
        <v>11768</v>
      </c>
      <c r="M2632" s="45" t="s">
        <v>12854</v>
      </c>
    </row>
    <row r="2633" spans="1:13" ht="15.75" customHeight="1" x14ac:dyDescent="0.2">
      <c r="A2633" s="44" t="s">
        <v>12865</v>
      </c>
      <c r="B2633" s="45" t="s">
        <v>4117</v>
      </c>
      <c r="C2633" s="181" t="s">
        <v>12868</v>
      </c>
      <c r="D2633" s="45" t="s">
        <v>2122</v>
      </c>
      <c r="E2633" s="45" t="s">
        <v>12869</v>
      </c>
      <c r="F2633" s="45" t="s">
        <v>2124</v>
      </c>
      <c r="G2633" s="45">
        <v>2</v>
      </c>
      <c r="H2633" s="45" t="s">
        <v>52</v>
      </c>
      <c r="I2633" s="41">
        <v>244575</v>
      </c>
      <c r="J2633" s="157">
        <v>0.43402777777777779</v>
      </c>
      <c r="K2633" s="20"/>
      <c r="L2633" s="45" t="s">
        <v>11768</v>
      </c>
      <c r="M2633" s="45" t="s">
        <v>12854</v>
      </c>
    </row>
    <row r="2634" spans="1:13" ht="15.75" customHeight="1" x14ac:dyDescent="0.2">
      <c r="A2634" s="44" t="s">
        <v>12871</v>
      </c>
      <c r="B2634" s="45" t="s">
        <v>4117</v>
      </c>
      <c r="C2634" s="181" t="s">
        <v>12872</v>
      </c>
      <c r="D2634" s="45" t="s">
        <v>2122</v>
      </c>
      <c r="E2634" s="45" t="s">
        <v>12873</v>
      </c>
      <c r="F2634" s="45" t="s">
        <v>2124</v>
      </c>
      <c r="G2634" s="45">
        <v>3</v>
      </c>
      <c r="H2634" s="45" t="s">
        <v>52</v>
      </c>
      <c r="I2634" s="41">
        <v>244575</v>
      </c>
      <c r="J2634" s="157">
        <v>0.43402777777777779</v>
      </c>
      <c r="K2634" s="20"/>
      <c r="L2634" s="45" t="s">
        <v>11768</v>
      </c>
      <c r="M2634" s="45" t="s">
        <v>12854</v>
      </c>
    </row>
    <row r="2635" spans="1:13" ht="15.75" customHeight="1" x14ac:dyDescent="0.2">
      <c r="A2635" s="44" t="s">
        <v>12874</v>
      </c>
      <c r="B2635" s="45" t="s">
        <v>4126</v>
      </c>
      <c r="C2635" s="181" t="s">
        <v>12875</v>
      </c>
      <c r="D2635" s="45" t="s">
        <v>2122</v>
      </c>
      <c r="E2635" s="45" t="s">
        <v>12876</v>
      </c>
      <c r="F2635" s="45" t="s">
        <v>2124</v>
      </c>
      <c r="G2635" s="45">
        <v>3</v>
      </c>
      <c r="H2635" s="45" t="s">
        <v>52</v>
      </c>
      <c r="I2635" s="41">
        <v>244575</v>
      </c>
      <c r="J2635" s="157">
        <v>0.43402777777777779</v>
      </c>
      <c r="K2635" s="20"/>
      <c r="L2635" s="45" t="s">
        <v>11768</v>
      </c>
      <c r="M2635" s="45" t="s">
        <v>12854</v>
      </c>
    </row>
    <row r="2636" spans="1:13" ht="15.75" customHeight="1" x14ac:dyDescent="0.2">
      <c r="A2636" s="44" t="s">
        <v>12877</v>
      </c>
      <c r="B2636" s="45" t="s">
        <v>4126</v>
      </c>
      <c r="C2636" s="181" t="s">
        <v>12878</v>
      </c>
      <c r="D2636" s="45" t="s">
        <v>2122</v>
      </c>
      <c r="E2636" s="45" t="s">
        <v>12879</v>
      </c>
      <c r="F2636" s="45" t="s">
        <v>12880</v>
      </c>
      <c r="G2636" s="45">
        <v>2</v>
      </c>
      <c r="H2636" s="45" t="s">
        <v>52</v>
      </c>
      <c r="I2636" s="41">
        <v>244575</v>
      </c>
      <c r="J2636" s="157">
        <v>0.43402777777777779</v>
      </c>
      <c r="K2636" s="20"/>
      <c r="L2636" s="45" t="s">
        <v>11768</v>
      </c>
      <c r="M2636" s="45" t="s">
        <v>12854</v>
      </c>
    </row>
    <row r="2637" spans="1:13" ht="15.75" customHeight="1" x14ac:dyDescent="0.2">
      <c r="A2637" s="44" t="s">
        <v>12881</v>
      </c>
      <c r="B2637" s="45" t="s">
        <v>4141</v>
      </c>
      <c r="C2637" s="181" t="s">
        <v>12882</v>
      </c>
      <c r="D2637" s="45" t="s">
        <v>2122</v>
      </c>
      <c r="E2637" s="45" t="s">
        <v>12883</v>
      </c>
      <c r="F2637" s="45" t="s">
        <v>12884</v>
      </c>
      <c r="G2637" s="45">
        <v>1</v>
      </c>
      <c r="H2637" s="45" t="s">
        <v>52</v>
      </c>
      <c r="I2637" s="41">
        <v>244575</v>
      </c>
      <c r="J2637" s="157">
        <v>0.43402777777777779</v>
      </c>
      <c r="K2637" s="20"/>
      <c r="L2637" s="45" t="s">
        <v>11768</v>
      </c>
      <c r="M2637" s="45" t="s">
        <v>12854</v>
      </c>
    </row>
    <row r="2638" spans="1:13" ht="15.75" customHeight="1" x14ac:dyDescent="0.2">
      <c r="A2638" s="44" t="s">
        <v>12887</v>
      </c>
      <c r="B2638" s="45" t="s">
        <v>4141</v>
      </c>
      <c r="C2638" s="181" t="s">
        <v>12888</v>
      </c>
      <c r="D2638" s="45" t="s">
        <v>2122</v>
      </c>
      <c r="E2638" s="45" t="s">
        <v>12889</v>
      </c>
      <c r="F2638" s="45" t="s">
        <v>2124</v>
      </c>
      <c r="G2638" s="45">
        <v>1</v>
      </c>
      <c r="H2638" s="45" t="s">
        <v>52</v>
      </c>
      <c r="I2638" s="41">
        <v>244575</v>
      </c>
      <c r="J2638" s="157">
        <v>0.43402777777777779</v>
      </c>
      <c r="K2638" s="20"/>
      <c r="L2638" s="45" t="s">
        <v>11768</v>
      </c>
      <c r="M2638" s="45" t="s">
        <v>12854</v>
      </c>
    </row>
    <row r="2639" spans="1:13" ht="15.75" customHeight="1" x14ac:dyDescent="0.2">
      <c r="A2639" s="44" t="s">
        <v>12891</v>
      </c>
      <c r="B2639" s="45" t="s">
        <v>4155</v>
      </c>
      <c r="C2639" s="181" t="s">
        <v>12892</v>
      </c>
      <c r="D2639" s="45" t="s">
        <v>2122</v>
      </c>
      <c r="E2639" s="45" t="s">
        <v>12893</v>
      </c>
      <c r="F2639" s="45" t="s">
        <v>2124</v>
      </c>
      <c r="G2639" s="45">
        <v>3</v>
      </c>
      <c r="H2639" s="45" t="s">
        <v>52</v>
      </c>
      <c r="I2639" s="41">
        <v>244575</v>
      </c>
      <c r="J2639" s="157">
        <v>0.43402777777777779</v>
      </c>
      <c r="K2639" s="20"/>
      <c r="L2639" s="45" t="s">
        <v>11768</v>
      </c>
      <c r="M2639" s="45" t="s">
        <v>12854</v>
      </c>
    </row>
    <row r="2640" spans="1:13" ht="15.75" customHeight="1" x14ac:dyDescent="0.2">
      <c r="A2640" s="44" t="s">
        <v>12895</v>
      </c>
      <c r="B2640" s="45" t="s">
        <v>4155</v>
      </c>
      <c r="C2640" s="181" t="s">
        <v>12897</v>
      </c>
      <c r="D2640" s="45" t="s">
        <v>2122</v>
      </c>
      <c r="E2640" s="45" t="s">
        <v>12898</v>
      </c>
      <c r="F2640" s="45" t="s">
        <v>969</v>
      </c>
      <c r="G2640" s="45">
        <v>2</v>
      </c>
      <c r="H2640" s="45" t="s">
        <v>52</v>
      </c>
      <c r="I2640" s="41">
        <v>244575</v>
      </c>
      <c r="J2640" s="157">
        <v>0.43402777777777779</v>
      </c>
      <c r="K2640" s="20"/>
      <c r="L2640" s="45" t="s">
        <v>11768</v>
      </c>
      <c r="M2640" s="45" t="s">
        <v>12854</v>
      </c>
    </row>
    <row r="2641" spans="1:13" ht="15.75" customHeight="1" x14ac:dyDescent="0.2">
      <c r="A2641" s="44" t="s">
        <v>12900</v>
      </c>
      <c r="B2641" s="45" t="s">
        <v>4167</v>
      </c>
      <c r="C2641" s="181" t="s">
        <v>12901</v>
      </c>
      <c r="D2641" s="45" t="s">
        <v>2122</v>
      </c>
      <c r="E2641" s="45" t="s">
        <v>12902</v>
      </c>
      <c r="F2641" s="45" t="s">
        <v>2124</v>
      </c>
      <c r="G2641" s="45">
        <v>3</v>
      </c>
      <c r="H2641" s="45" t="s">
        <v>52</v>
      </c>
      <c r="I2641" s="41">
        <v>244575</v>
      </c>
      <c r="J2641" s="157">
        <v>0.43402777777777779</v>
      </c>
      <c r="K2641" s="20"/>
      <c r="L2641" s="45" t="s">
        <v>11768</v>
      </c>
      <c r="M2641" s="45" t="s">
        <v>12854</v>
      </c>
    </row>
    <row r="2642" spans="1:13" ht="15.75" customHeight="1" x14ac:dyDescent="0.2">
      <c r="A2642" s="44" t="s">
        <v>12903</v>
      </c>
      <c r="B2642" s="45" t="s">
        <v>4167</v>
      </c>
      <c r="C2642" s="181" t="s">
        <v>12905</v>
      </c>
      <c r="D2642" s="45" t="s">
        <v>2122</v>
      </c>
      <c r="E2642" s="45" t="s">
        <v>12907</v>
      </c>
      <c r="F2642" s="45" t="s">
        <v>2124</v>
      </c>
      <c r="G2642" s="45">
        <v>3</v>
      </c>
      <c r="H2642" s="45" t="s">
        <v>52</v>
      </c>
      <c r="I2642" s="41">
        <v>244575</v>
      </c>
      <c r="J2642" s="157">
        <v>0.43402777777777779</v>
      </c>
      <c r="K2642" s="20"/>
      <c r="L2642" s="45" t="s">
        <v>11768</v>
      </c>
      <c r="M2642" s="45" t="s">
        <v>12854</v>
      </c>
    </row>
    <row r="2643" spans="1:13" ht="15.75" customHeight="1" x14ac:dyDescent="0.2">
      <c r="A2643" s="44" t="s">
        <v>12908</v>
      </c>
      <c r="B2643" s="45" t="s">
        <v>4175</v>
      </c>
      <c r="C2643" s="181" t="s">
        <v>12909</v>
      </c>
      <c r="D2643" s="45" t="s">
        <v>12910</v>
      </c>
      <c r="E2643" s="45" t="s">
        <v>12911</v>
      </c>
      <c r="F2643" s="45" t="s">
        <v>108</v>
      </c>
      <c r="G2643" s="45">
        <v>1</v>
      </c>
      <c r="H2643" s="45" t="s">
        <v>52</v>
      </c>
      <c r="I2643" s="41">
        <v>244575</v>
      </c>
      <c r="J2643" s="157">
        <v>0.43402777777777779</v>
      </c>
      <c r="K2643" s="20"/>
      <c r="L2643" s="45" t="s">
        <v>11768</v>
      </c>
      <c r="M2643" s="45" t="s">
        <v>12854</v>
      </c>
    </row>
    <row r="2644" spans="1:13" ht="15.75" customHeight="1" x14ac:dyDescent="0.2">
      <c r="A2644" s="44" t="s">
        <v>12912</v>
      </c>
      <c r="B2644" s="45" t="s">
        <v>4175</v>
      </c>
      <c r="C2644" s="181" t="s">
        <v>12913</v>
      </c>
      <c r="D2644" s="45" t="s">
        <v>2122</v>
      </c>
      <c r="E2644" s="45" t="s">
        <v>12914</v>
      </c>
      <c r="F2644" s="45" t="s">
        <v>12884</v>
      </c>
      <c r="G2644" s="45">
        <v>3</v>
      </c>
      <c r="H2644" s="45" t="s">
        <v>52</v>
      </c>
      <c r="I2644" s="41">
        <v>244575</v>
      </c>
      <c r="J2644" s="157">
        <v>0.43402777777777779</v>
      </c>
      <c r="K2644" s="20"/>
      <c r="L2644" s="45" t="s">
        <v>11768</v>
      </c>
      <c r="M2644" s="45" t="s">
        <v>12854</v>
      </c>
    </row>
    <row r="2645" spans="1:13" ht="15.75" customHeight="1" x14ac:dyDescent="0.2">
      <c r="A2645" s="44" t="s">
        <v>12916</v>
      </c>
      <c r="B2645" s="45" t="s">
        <v>4186</v>
      </c>
      <c r="C2645" s="181" t="s">
        <v>12917</v>
      </c>
      <c r="D2645" s="45" t="s">
        <v>12918</v>
      </c>
      <c r="E2645" s="45" t="s">
        <v>12919</v>
      </c>
      <c r="F2645" s="45" t="s">
        <v>108</v>
      </c>
      <c r="G2645" s="45">
        <v>2</v>
      </c>
      <c r="H2645" s="45" t="s">
        <v>52</v>
      </c>
      <c r="I2645" s="41">
        <v>244575</v>
      </c>
      <c r="J2645" s="157">
        <v>0.43402777777777779</v>
      </c>
      <c r="K2645" s="20"/>
      <c r="L2645" s="45" t="s">
        <v>11768</v>
      </c>
      <c r="M2645" s="45" t="s">
        <v>12854</v>
      </c>
    </row>
    <row r="2646" spans="1:13" ht="15.75" customHeight="1" x14ac:dyDescent="0.2">
      <c r="A2646" s="44" t="s">
        <v>12920</v>
      </c>
      <c r="B2646" s="45" t="s">
        <v>1382</v>
      </c>
      <c r="C2646" s="181" t="s">
        <v>12921</v>
      </c>
      <c r="D2646" s="45" t="s">
        <v>2122</v>
      </c>
      <c r="E2646" s="45" t="s">
        <v>12922</v>
      </c>
      <c r="F2646" s="45" t="s">
        <v>2124</v>
      </c>
      <c r="G2646" s="45">
        <v>10</v>
      </c>
      <c r="H2646" s="45" t="s">
        <v>52</v>
      </c>
      <c r="I2646" s="41">
        <v>244575</v>
      </c>
      <c r="J2646" s="157">
        <v>0.43402777777777779</v>
      </c>
      <c r="K2646" s="20"/>
      <c r="L2646" s="45" t="s">
        <v>11768</v>
      </c>
      <c r="M2646" s="45" t="s">
        <v>12854</v>
      </c>
    </row>
    <row r="2647" spans="1:13" ht="15.75" customHeight="1" x14ac:dyDescent="0.2">
      <c r="A2647" s="44" t="s">
        <v>12923</v>
      </c>
      <c r="B2647" s="45" t="s">
        <v>12924</v>
      </c>
      <c r="C2647" s="181" t="s">
        <v>12925</v>
      </c>
      <c r="D2647" s="45" t="s">
        <v>2122</v>
      </c>
      <c r="E2647" s="45" t="s">
        <v>12926</v>
      </c>
      <c r="F2647" s="45" t="s">
        <v>12880</v>
      </c>
      <c r="G2647" s="45">
        <v>8</v>
      </c>
      <c r="H2647" s="45" t="s">
        <v>52</v>
      </c>
      <c r="I2647" s="41">
        <v>244575</v>
      </c>
      <c r="J2647" s="157">
        <v>0.43402777777777779</v>
      </c>
      <c r="K2647" s="20"/>
      <c r="L2647" s="45" t="s">
        <v>11768</v>
      </c>
      <c r="M2647" s="45" t="s">
        <v>12854</v>
      </c>
    </row>
    <row r="2648" spans="1:13" ht="15.75" customHeight="1" x14ac:dyDescent="0.2">
      <c r="A2648" s="44" t="s">
        <v>12927</v>
      </c>
      <c r="B2648" s="45" t="s">
        <v>4201</v>
      </c>
      <c r="C2648" s="181" t="s">
        <v>12928</v>
      </c>
      <c r="D2648" s="45" t="s">
        <v>2122</v>
      </c>
      <c r="E2648" s="45" t="s">
        <v>12929</v>
      </c>
      <c r="F2648" s="45" t="s">
        <v>2124</v>
      </c>
      <c r="G2648" s="45">
        <v>4</v>
      </c>
      <c r="H2648" s="45" t="s">
        <v>52</v>
      </c>
      <c r="I2648" s="41">
        <v>244575</v>
      </c>
      <c r="J2648" s="157">
        <v>0.43402777777777779</v>
      </c>
      <c r="K2648" s="20"/>
      <c r="L2648" s="45" t="s">
        <v>11768</v>
      </c>
      <c r="M2648" s="45" t="s">
        <v>12854</v>
      </c>
    </row>
    <row r="2649" spans="1:13" ht="15.75" customHeight="1" x14ac:dyDescent="0.2">
      <c r="A2649" s="44" t="s">
        <v>12930</v>
      </c>
      <c r="B2649" s="45" t="s">
        <v>4201</v>
      </c>
      <c r="C2649" s="181" t="s">
        <v>12931</v>
      </c>
      <c r="D2649" s="45" t="s">
        <v>2122</v>
      </c>
      <c r="E2649" s="45" t="s">
        <v>12932</v>
      </c>
      <c r="F2649" s="45" t="s">
        <v>2124</v>
      </c>
      <c r="G2649" s="45">
        <v>1</v>
      </c>
      <c r="H2649" s="45" t="s">
        <v>52</v>
      </c>
      <c r="I2649" s="41">
        <v>244575</v>
      </c>
      <c r="J2649" s="157">
        <v>0.43402777777777779</v>
      </c>
      <c r="K2649" s="20"/>
      <c r="L2649" s="45" t="s">
        <v>11768</v>
      </c>
      <c r="M2649" s="45" t="s">
        <v>12854</v>
      </c>
    </row>
    <row r="2650" spans="1:13" ht="15.75" customHeight="1" x14ac:dyDescent="0.2">
      <c r="A2650" s="44" t="s">
        <v>12933</v>
      </c>
      <c r="B2650" s="45" t="s">
        <v>4214</v>
      </c>
      <c r="C2650" s="181" t="s">
        <v>12934</v>
      </c>
      <c r="D2650" s="45" t="s">
        <v>12918</v>
      </c>
      <c r="E2650" s="45" t="s">
        <v>12935</v>
      </c>
      <c r="F2650" s="45" t="s">
        <v>108</v>
      </c>
      <c r="G2650" s="45">
        <v>1</v>
      </c>
      <c r="H2650" s="45" t="s">
        <v>52</v>
      </c>
      <c r="I2650" s="41">
        <v>244575</v>
      </c>
      <c r="J2650" s="157">
        <v>0.43402777777777779</v>
      </c>
      <c r="K2650" s="20"/>
      <c r="L2650" s="45" t="s">
        <v>11768</v>
      </c>
      <c r="M2650" s="45" t="s">
        <v>12854</v>
      </c>
    </row>
    <row r="2651" spans="1:13" ht="15.75" customHeight="1" x14ac:dyDescent="0.2">
      <c r="A2651" s="44" t="s">
        <v>12936</v>
      </c>
      <c r="B2651" s="45" t="s">
        <v>4214</v>
      </c>
      <c r="C2651" s="181" t="s">
        <v>12937</v>
      </c>
      <c r="D2651" s="45" t="s">
        <v>2122</v>
      </c>
      <c r="E2651" s="45" t="s">
        <v>12938</v>
      </c>
      <c r="F2651" s="45" t="s">
        <v>2124</v>
      </c>
      <c r="G2651" s="45">
        <v>1</v>
      </c>
      <c r="H2651" s="45" t="s">
        <v>52</v>
      </c>
      <c r="I2651" s="41">
        <v>244575</v>
      </c>
      <c r="J2651" s="157">
        <v>0.43402777777777779</v>
      </c>
      <c r="K2651" s="20"/>
      <c r="L2651" s="45" t="s">
        <v>11768</v>
      </c>
      <c r="M2651" s="45" t="s">
        <v>12854</v>
      </c>
    </row>
    <row r="2652" spans="1:13" ht="15.75" customHeight="1" x14ac:dyDescent="0.2">
      <c r="A2652" s="44" t="s">
        <v>12939</v>
      </c>
      <c r="B2652" s="45" t="s">
        <v>4225</v>
      </c>
      <c r="C2652" s="181" t="s">
        <v>12940</v>
      </c>
      <c r="D2652" s="45" t="s">
        <v>2122</v>
      </c>
      <c r="E2652" s="45" t="s">
        <v>12941</v>
      </c>
      <c r="F2652" s="45" t="s">
        <v>2124</v>
      </c>
      <c r="G2652" s="45">
        <v>1</v>
      </c>
      <c r="H2652" s="45" t="s">
        <v>52</v>
      </c>
      <c r="I2652" s="41">
        <v>244575</v>
      </c>
      <c r="J2652" s="157">
        <v>0.43402777777777779</v>
      </c>
      <c r="K2652" s="20"/>
      <c r="L2652" s="45" t="s">
        <v>11768</v>
      </c>
      <c r="M2652" s="45" t="s">
        <v>12854</v>
      </c>
    </row>
    <row r="2653" spans="1:13" ht="15.75" customHeight="1" x14ac:dyDescent="0.2">
      <c r="A2653" s="44" t="s">
        <v>12942</v>
      </c>
      <c r="B2653" s="45" t="s">
        <v>4225</v>
      </c>
      <c r="C2653" s="181" t="s">
        <v>12943</v>
      </c>
      <c r="D2653" s="45" t="s">
        <v>2122</v>
      </c>
      <c r="E2653" s="45" t="s">
        <v>12944</v>
      </c>
      <c r="F2653" s="45" t="s">
        <v>2124</v>
      </c>
      <c r="G2653" s="45">
        <v>2</v>
      </c>
      <c r="H2653" s="45" t="s">
        <v>52</v>
      </c>
      <c r="I2653" s="41">
        <v>244575</v>
      </c>
      <c r="J2653" s="157">
        <v>0.43402777777777779</v>
      </c>
      <c r="K2653" s="20"/>
      <c r="L2653" s="45" t="s">
        <v>11768</v>
      </c>
      <c r="M2653" s="45" t="s">
        <v>12854</v>
      </c>
    </row>
    <row r="2654" spans="1:13" ht="15.75" customHeight="1" x14ac:dyDescent="0.2">
      <c r="A2654" s="44" t="s">
        <v>12945</v>
      </c>
      <c r="B2654" s="45" t="s">
        <v>4239</v>
      </c>
      <c r="C2654" s="181" t="s">
        <v>12946</v>
      </c>
      <c r="D2654" s="45" t="s">
        <v>2122</v>
      </c>
      <c r="E2654" s="45" t="s">
        <v>12947</v>
      </c>
      <c r="F2654" s="45" t="s">
        <v>2124</v>
      </c>
      <c r="G2654" s="45">
        <v>8</v>
      </c>
      <c r="H2654" s="45" t="s">
        <v>52</v>
      </c>
      <c r="I2654" s="41">
        <v>244575</v>
      </c>
      <c r="J2654" s="157">
        <v>0.43402777777777779</v>
      </c>
      <c r="K2654" s="20"/>
      <c r="L2654" s="45" t="s">
        <v>11768</v>
      </c>
      <c r="M2654" s="45" t="s">
        <v>12854</v>
      </c>
    </row>
    <row r="2655" spans="1:13" ht="15.75" customHeight="1" x14ac:dyDescent="0.2">
      <c r="A2655" s="44" t="s">
        <v>12948</v>
      </c>
      <c r="B2655" s="45" t="s">
        <v>4239</v>
      </c>
      <c r="C2655" s="181" t="s">
        <v>12949</v>
      </c>
      <c r="D2655" s="45" t="s">
        <v>2122</v>
      </c>
      <c r="E2655" s="45" t="s">
        <v>12950</v>
      </c>
      <c r="F2655" s="45" t="s">
        <v>2124</v>
      </c>
      <c r="G2655" s="45">
        <v>4</v>
      </c>
      <c r="H2655" s="45" t="s">
        <v>52</v>
      </c>
      <c r="I2655" s="41">
        <v>244575</v>
      </c>
      <c r="J2655" s="157">
        <v>0.43402777777777779</v>
      </c>
      <c r="K2655" s="20"/>
      <c r="L2655" s="45" t="s">
        <v>11768</v>
      </c>
      <c r="M2655" s="45" t="s">
        <v>12854</v>
      </c>
    </row>
    <row r="2656" spans="1:13" ht="15.75" customHeight="1" x14ac:dyDescent="0.2">
      <c r="A2656" s="44" t="s">
        <v>12953</v>
      </c>
      <c r="B2656" s="45" t="s">
        <v>4252</v>
      </c>
      <c r="C2656" s="181" t="s">
        <v>12954</v>
      </c>
      <c r="D2656" s="45" t="s">
        <v>2122</v>
      </c>
      <c r="E2656" s="45" t="s">
        <v>12955</v>
      </c>
      <c r="F2656" s="45" t="s">
        <v>2124</v>
      </c>
      <c r="G2656" s="45">
        <v>2</v>
      </c>
      <c r="H2656" s="45" t="s">
        <v>52</v>
      </c>
      <c r="I2656" s="41">
        <v>244575</v>
      </c>
      <c r="J2656" s="157">
        <v>0.43402777777777779</v>
      </c>
      <c r="K2656" s="20"/>
      <c r="L2656" s="45" t="s">
        <v>11768</v>
      </c>
      <c r="M2656" s="45" t="s">
        <v>12854</v>
      </c>
    </row>
    <row r="2657" spans="1:13" ht="15.75" customHeight="1" x14ac:dyDescent="0.2">
      <c r="A2657" s="44" t="s">
        <v>12956</v>
      </c>
      <c r="B2657" s="45" t="s">
        <v>4252</v>
      </c>
      <c r="C2657" s="181" t="s">
        <v>12957</v>
      </c>
      <c r="D2657" s="45" t="s">
        <v>2122</v>
      </c>
      <c r="E2657" s="45" t="s">
        <v>12958</v>
      </c>
      <c r="F2657" s="45" t="s">
        <v>2124</v>
      </c>
      <c r="G2657" s="45">
        <v>4</v>
      </c>
      <c r="H2657" s="45" t="s">
        <v>52</v>
      </c>
      <c r="I2657" s="41">
        <v>244575</v>
      </c>
      <c r="J2657" s="157">
        <v>0.43402777777777779</v>
      </c>
      <c r="K2657" s="20"/>
      <c r="L2657" s="45" t="s">
        <v>11768</v>
      </c>
      <c r="M2657" s="45" t="s">
        <v>12854</v>
      </c>
    </row>
    <row r="2658" spans="1:13" ht="15.75" customHeight="1" x14ac:dyDescent="0.2">
      <c r="A2658" s="44" t="s">
        <v>12961</v>
      </c>
      <c r="B2658" s="45" t="s">
        <v>12962</v>
      </c>
      <c r="C2658" s="181" t="s">
        <v>12963</v>
      </c>
      <c r="D2658" s="45" t="s">
        <v>2122</v>
      </c>
      <c r="E2658" s="45" t="s">
        <v>12964</v>
      </c>
      <c r="F2658" s="45" t="s">
        <v>2124</v>
      </c>
      <c r="G2658" s="45">
        <v>9</v>
      </c>
      <c r="H2658" s="45" t="s">
        <v>52</v>
      </c>
      <c r="I2658" s="41">
        <v>244575</v>
      </c>
      <c r="J2658" s="157">
        <v>0.43402777777777779</v>
      </c>
      <c r="K2658" s="20"/>
      <c r="L2658" s="45" t="s">
        <v>11768</v>
      </c>
      <c r="M2658" s="45" t="s">
        <v>12854</v>
      </c>
    </row>
    <row r="2659" spans="1:13" ht="15.75" customHeight="1" x14ac:dyDescent="0.2">
      <c r="A2659" s="44" t="s">
        <v>12965</v>
      </c>
      <c r="B2659" s="45" t="s">
        <v>12966</v>
      </c>
      <c r="C2659" s="181" t="s">
        <v>12967</v>
      </c>
      <c r="D2659" s="45" t="s">
        <v>12918</v>
      </c>
      <c r="E2659" s="45" t="s">
        <v>12968</v>
      </c>
      <c r="F2659" s="45" t="s">
        <v>108</v>
      </c>
      <c r="G2659" s="45">
        <v>1</v>
      </c>
      <c r="H2659" s="45" t="s">
        <v>52</v>
      </c>
      <c r="I2659" s="41">
        <v>244575</v>
      </c>
      <c r="J2659" s="157">
        <v>0.43402777777777779</v>
      </c>
      <c r="K2659" s="20"/>
      <c r="L2659" s="45" t="s">
        <v>11768</v>
      </c>
      <c r="M2659" s="45" t="s">
        <v>12854</v>
      </c>
    </row>
    <row r="2660" spans="1:13" ht="15.75" customHeight="1" x14ac:dyDescent="0.2">
      <c r="A2660" s="44" t="s">
        <v>12970</v>
      </c>
      <c r="B2660" s="45" t="s">
        <v>12966</v>
      </c>
      <c r="C2660" s="181" t="s">
        <v>12972</v>
      </c>
      <c r="D2660" s="45" t="s">
        <v>12918</v>
      </c>
      <c r="E2660" s="45" t="s">
        <v>12973</v>
      </c>
      <c r="F2660" s="45" t="s">
        <v>108</v>
      </c>
      <c r="G2660" s="45">
        <v>1</v>
      </c>
      <c r="H2660" s="45" t="s">
        <v>52</v>
      </c>
      <c r="I2660" s="41">
        <v>244575</v>
      </c>
      <c r="J2660" s="157">
        <v>0.43402777777777779</v>
      </c>
      <c r="K2660" s="20"/>
      <c r="L2660" s="45" t="s">
        <v>11768</v>
      </c>
      <c r="M2660" s="45" t="s">
        <v>12854</v>
      </c>
    </row>
    <row r="2661" spans="1:13" ht="15.75" customHeight="1" x14ac:dyDescent="0.2">
      <c r="A2661" s="44" t="s">
        <v>12974</v>
      </c>
      <c r="B2661" s="45" t="s">
        <v>12975</v>
      </c>
      <c r="C2661" s="181" t="s">
        <v>12976</v>
      </c>
      <c r="D2661" s="45" t="s">
        <v>12918</v>
      </c>
      <c r="E2661" s="45" t="s">
        <v>12977</v>
      </c>
      <c r="F2661" s="45" t="s">
        <v>108</v>
      </c>
      <c r="G2661" s="45">
        <v>3</v>
      </c>
      <c r="H2661" s="45" t="s">
        <v>52</v>
      </c>
      <c r="I2661" s="41">
        <v>244575</v>
      </c>
      <c r="J2661" s="157">
        <v>0.43402777777777779</v>
      </c>
      <c r="K2661" s="20"/>
      <c r="L2661" s="45" t="s">
        <v>11768</v>
      </c>
      <c r="M2661" s="45" t="s">
        <v>12854</v>
      </c>
    </row>
    <row r="2662" spans="1:13" ht="15.75" customHeight="1" x14ac:dyDescent="0.2">
      <c r="A2662" s="44" t="s">
        <v>12979</v>
      </c>
      <c r="B2662" s="45" t="s">
        <v>12975</v>
      </c>
      <c r="C2662" s="181" t="s">
        <v>12980</v>
      </c>
      <c r="D2662" s="45" t="s">
        <v>12918</v>
      </c>
      <c r="E2662" s="45" t="s">
        <v>12981</v>
      </c>
      <c r="F2662" s="45" t="s">
        <v>108</v>
      </c>
      <c r="G2662" s="45">
        <v>3</v>
      </c>
      <c r="H2662" s="45" t="s">
        <v>52</v>
      </c>
      <c r="I2662" s="41">
        <v>244575</v>
      </c>
      <c r="J2662" s="157">
        <v>0.43402777777777779</v>
      </c>
      <c r="K2662" s="20"/>
      <c r="L2662" s="45" t="s">
        <v>11768</v>
      </c>
      <c r="M2662" s="45" t="s">
        <v>12854</v>
      </c>
    </row>
    <row r="2663" spans="1:13" ht="15.75" customHeight="1" x14ac:dyDescent="0.2">
      <c r="A2663" s="44" t="s">
        <v>12982</v>
      </c>
      <c r="B2663" s="45" t="s">
        <v>12983</v>
      </c>
      <c r="C2663" s="181" t="s">
        <v>12984</v>
      </c>
      <c r="D2663" s="45" t="s">
        <v>2122</v>
      </c>
      <c r="E2663" s="45" t="s">
        <v>12986</v>
      </c>
      <c r="F2663" s="45" t="s">
        <v>2124</v>
      </c>
      <c r="G2663" s="45">
        <v>1</v>
      </c>
      <c r="H2663" s="45" t="s">
        <v>52</v>
      </c>
      <c r="I2663" s="41">
        <v>244575</v>
      </c>
      <c r="J2663" s="157">
        <v>0.43402777777777779</v>
      </c>
      <c r="K2663" s="20"/>
      <c r="L2663" s="45" t="s">
        <v>11768</v>
      </c>
      <c r="M2663" s="45" t="s">
        <v>12854</v>
      </c>
    </row>
    <row r="2664" spans="1:13" ht="15.75" customHeight="1" x14ac:dyDescent="0.2">
      <c r="A2664" s="44" t="s">
        <v>12988</v>
      </c>
      <c r="B2664" s="45" t="s">
        <v>12983</v>
      </c>
      <c r="C2664" s="181" t="s">
        <v>12989</v>
      </c>
      <c r="D2664" s="45" t="s">
        <v>12990</v>
      </c>
      <c r="E2664" s="45" t="s">
        <v>12991</v>
      </c>
      <c r="F2664" s="45" t="s">
        <v>12992</v>
      </c>
      <c r="G2664" s="45">
        <v>2</v>
      </c>
      <c r="H2664" s="45" t="s">
        <v>52</v>
      </c>
      <c r="I2664" s="41">
        <v>244575</v>
      </c>
      <c r="J2664" s="157">
        <v>0.43402777777777779</v>
      </c>
      <c r="K2664" s="20"/>
      <c r="L2664" s="45" t="s">
        <v>11768</v>
      </c>
      <c r="M2664" s="45" t="s">
        <v>12854</v>
      </c>
    </row>
    <row r="2665" spans="1:13" ht="15.75" customHeight="1" x14ac:dyDescent="0.2">
      <c r="A2665" s="44" t="s">
        <v>12995</v>
      </c>
      <c r="B2665" s="45" t="s">
        <v>12996</v>
      </c>
      <c r="C2665" s="181" t="s">
        <v>12997</v>
      </c>
      <c r="D2665" s="45" t="s">
        <v>2122</v>
      </c>
      <c r="E2665" s="45" t="s">
        <v>12998</v>
      </c>
      <c r="F2665" s="45" t="s">
        <v>2124</v>
      </c>
      <c r="G2665" s="45">
        <v>2</v>
      </c>
      <c r="H2665" s="45" t="s">
        <v>52</v>
      </c>
      <c r="I2665" s="41">
        <v>244575</v>
      </c>
      <c r="J2665" s="157">
        <v>0.43402777777777779</v>
      </c>
      <c r="K2665" s="20"/>
      <c r="L2665" s="45" t="s">
        <v>11768</v>
      </c>
      <c r="M2665" s="45" t="s">
        <v>12854</v>
      </c>
    </row>
    <row r="2666" spans="1:13" ht="15.75" customHeight="1" x14ac:dyDescent="0.2">
      <c r="A2666" s="44" t="s">
        <v>13000</v>
      </c>
      <c r="B2666" s="45" t="s">
        <v>12996</v>
      </c>
      <c r="C2666" s="181" t="s">
        <v>13001</v>
      </c>
      <c r="D2666" s="45" t="s">
        <v>2122</v>
      </c>
      <c r="E2666" s="45" t="s">
        <v>13002</v>
      </c>
      <c r="F2666" s="45" t="s">
        <v>2124</v>
      </c>
      <c r="G2666" s="45">
        <v>1</v>
      </c>
      <c r="H2666" s="45" t="s">
        <v>52</v>
      </c>
      <c r="I2666" s="41">
        <v>244575</v>
      </c>
      <c r="J2666" s="157">
        <v>0.43402777777777779</v>
      </c>
      <c r="K2666" s="20"/>
      <c r="L2666" s="45" t="s">
        <v>11768</v>
      </c>
      <c r="M2666" s="45" t="s">
        <v>12854</v>
      </c>
    </row>
    <row r="2667" spans="1:13" ht="15.75" customHeight="1" x14ac:dyDescent="0.2">
      <c r="A2667" s="44" t="s">
        <v>13003</v>
      </c>
      <c r="B2667" s="45" t="s">
        <v>13004</v>
      </c>
      <c r="C2667" s="181" t="s">
        <v>13005</v>
      </c>
      <c r="D2667" s="45" t="s">
        <v>2122</v>
      </c>
      <c r="E2667" s="45" t="s">
        <v>13006</v>
      </c>
      <c r="F2667" s="45" t="s">
        <v>2124</v>
      </c>
      <c r="G2667" s="45">
        <v>2</v>
      </c>
      <c r="H2667" s="45" t="s">
        <v>52</v>
      </c>
      <c r="I2667" s="41">
        <v>244575</v>
      </c>
      <c r="J2667" s="157">
        <v>0.43402777777777779</v>
      </c>
      <c r="K2667" s="20"/>
      <c r="L2667" s="45" t="s">
        <v>11768</v>
      </c>
      <c r="M2667" s="45" t="s">
        <v>12854</v>
      </c>
    </row>
    <row r="2668" spans="1:13" ht="15.75" customHeight="1" x14ac:dyDescent="0.2">
      <c r="A2668" s="44" t="s">
        <v>13007</v>
      </c>
      <c r="B2668" s="45" t="s">
        <v>13004</v>
      </c>
      <c r="C2668" s="181" t="s">
        <v>13009</v>
      </c>
      <c r="D2668" s="45" t="s">
        <v>2122</v>
      </c>
      <c r="E2668" s="45" t="s">
        <v>13011</v>
      </c>
      <c r="F2668" s="45" t="s">
        <v>12880</v>
      </c>
      <c r="G2668" s="45">
        <v>2</v>
      </c>
      <c r="H2668" s="45" t="s">
        <v>52</v>
      </c>
      <c r="I2668" s="41">
        <v>244575</v>
      </c>
      <c r="J2668" s="157">
        <v>0.43402777777777779</v>
      </c>
      <c r="K2668" s="20"/>
      <c r="L2668" s="45" t="s">
        <v>11768</v>
      </c>
      <c r="M2668" s="45" t="s">
        <v>12854</v>
      </c>
    </row>
    <row r="2669" spans="1:13" ht="15.75" customHeight="1" x14ac:dyDescent="0.2">
      <c r="A2669" s="44" t="s">
        <v>13012</v>
      </c>
      <c r="B2669" s="45" t="s">
        <v>13013</v>
      </c>
      <c r="C2669" s="181" t="s">
        <v>13014</v>
      </c>
      <c r="D2669" s="45" t="s">
        <v>12990</v>
      </c>
      <c r="E2669" s="45" t="s">
        <v>13015</v>
      </c>
      <c r="F2669" s="45" t="s">
        <v>12992</v>
      </c>
      <c r="G2669" s="45">
        <v>1</v>
      </c>
      <c r="H2669" s="45" t="s">
        <v>52</v>
      </c>
      <c r="I2669" s="41">
        <v>244575</v>
      </c>
      <c r="J2669" s="157">
        <v>0.43402777777777779</v>
      </c>
      <c r="K2669" s="20"/>
      <c r="L2669" s="45" t="s">
        <v>11768</v>
      </c>
      <c r="M2669" s="45" t="s">
        <v>12854</v>
      </c>
    </row>
    <row r="2670" spans="1:13" ht="15.75" customHeight="1" x14ac:dyDescent="0.2">
      <c r="A2670" s="44" t="s">
        <v>13017</v>
      </c>
      <c r="B2670" s="45" t="s">
        <v>13013</v>
      </c>
      <c r="C2670" s="181" t="s">
        <v>13018</v>
      </c>
      <c r="D2670" s="45" t="s">
        <v>2122</v>
      </c>
      <c r="E2670" s="45" t="s">
        <v>13019</v>
      </c>
      <c r="F2670" s="45" t="s">
        <v>12884</v>
      </c>
      <c r="G2670" s="45">
        <v>1</v>
      </c>
      <c r="H2670" s="45" t="s">
        <v>52</v>
      </c>
      <c r="I2670" s="41">
        <v>244575</v>
      </c>
      <c r="J2670" s="157">
        <v>0.43402777777777779</v>
      </c>
      <c r="K2670" s="20"/>
      <c r="L2670" s="45" t="s">
        <v>11768</v>
      </c>
      <c r="M2670" s="45" t="s">
        <v>12854</v>
      </c>
    </row>
    <row r="2671" spans="1:13" ht="15.75" customHeight="1" x14ac:dyDescent="0.2">
      <c r="A2671" s="44" t="s">
        <v>13020</v>
      </c>
      <c r="B2671" s="45" t="s">
        <v>13021</v>
      </c>
      <c r="C2671" s="181" t="s">
        <v>13022</v>
      </c>
      <c r="D2671" s="45" t="s">
        <v>12990</v>
      </c>
      <c r="E2671" s="45" t="s">
        <v>13023</v>
      </c>
      <c r="F2671" s="45" t="s">
        <v>12992</v>
      </c>
      <c r="G2671" s="45">
        <v>1</v>
      </c>
      <c r="H2671" s="45" t="s">
        <v>52</v>
      </c>
      <c r="I2671" s="41">
        <v>244575</v>
      </c>
      <c r="J2671" s="157">
        <v>0.43402777777777779</v>
      </c>
      <c r="K2671" s="20"/>
      <c r="L2671" s="45" t="s">
        <v>11768</v>
      </c>
      <c r="M2671" s="45" t="s">
        <v>12854</v>
      </c>
    </row>
    <row r="2672" spans="1:13" ht="15.75" customHeight="1" x14ac:dyDescent="0.2">
      <c r="A2672" s="44" t="s">
        <v>13024</v>
      </c>
      <c r="B2672" s="45" t="s">
        <v>13021</v>
      </c>
      <c r="C2672" s="181" t="s">
        <v>13025</v>
      </c>
      <c r="D2672" s="45" t="s">
        <v>2122</v>
      </c>
      <c r="E2672" s="45" t="s">
        <v>13026</v>
      </c>
      <c r="F2672" s="45" t="s">
        <v>12884</v>
      </c>
      <c r="G2672" s="45">
        <v>1</v>
      </c>
      <c r="H2672" s="45" t="s">
        <v>52</v>
      </c>
      <c r="I2672" s="41">
        <v>244575</v>
      </c>
      <c r="J2672" s="157">
        <v>0.43402777777777779</v>
      </c>
      <c r="K2672" s="20"/>
      <c r="L2672" s="45" t="s">
        <v>11768</v>
      </c>
      <c r="M2672" s="45" t="s">
        <v>12854</v>
      </c>
    </row>
    <row r="2673" spans="1:13" ht="15.75" customHeight="1" x14ac:dyDescent="0.2">
      <c r="A2673" s="44" t="s">
        <v>13027</v>
      </c>
      <c r="B2673" s="45" t="s">
        <v>13028</v>
      </c>
      <c r="C2673" s="181" t="s">
        <v>13029</v>
      </c>
      <c r="D2673" s="45" t="s">
        <v>2122</v>
      </c>
      <c r="E2673" s="45" t="s">
        <v>13031</v>
      </c>
      <c r="F2673" s="45" t="s">
        <v>12880</v>
      </c>
      <c r="G2673" s="45">
        <v>2</v>
      </c>
      <c r="H2673" s="45" t="s">
        <v>52</v>
      </c>
      <c r="I2673" s="41">
        <v>244575</v>
      </c>
      <c r="J2673" s="157">
        <v>0.43402777777777779</v>
      </c>
      <c r="K2673" s="20"/>
      <c r="L2673" s="45" t="s">
        <v>11768</v>
      </c>
      <c r="M2673" s="45" t="s">
        <v>12854</v>
      </c>
    </row>
    <row r="2674" spans="1:13" ht="15.75" customHeight="1" x14ac:dyDescent="0.2">
      <c r="A2674" s="44" t="s">
        <v>13032</v>
      </c>
      <c r="B2674" s="45" t="s">
        <v>13028</v>
      </c>
      <c r="C2674" s="181" t="s">
        <v>13033</v>
      </c>
      <c r="D2674" s="45" t="s">
        <v>2122</v>
      </c>
      <c r="E2674" s="45" t="s">
        <v>13034</v>
      </c>
      <c r="F2674" s="45" t="s">
        <v>12880</v>
      </c>
      <c r="G2674" s="45">
        <v>3</v>
      </c>
      <c r="H2674" s="45" t="s">
        <v>52</v>
      </c>
      <c r="I2674" s="41">
        <v>244575</v>
      </c>
      <c r="J2674" s="157">
        <v>0.43402777777777779</v>
      </c>
      <c r="K2674" s="20"/>
      <c r="L2674" s="45" t="s">
        <v>11768</v>
      </c>
      <c r="M2674" s="45" t="s">
        <v>12854</v>
      </c>
    </row>
    <row r="2675" spans="1:13" ht="15.75" customHeight="1" x14ac:dyDescent="0.2">
      <c r="A2675" s="44" t="s">
        <v>13035</v>
      </c>
      <c r="B2675" s="45" t="s">
        <v>13036</v>
      </c>
      <c r="C2675" s="181" t="s">
        <v>13037</v>
      </c>
      <c r="D2675" s="45" t="s">
        <v>2122</v>
      </c>
      <c r="E2675" s="45" t="s">
        <v>13038</v>
      </c>
      <c r="F2675" s="45" t="s">
        <v>12884</v>
      </c>
      <c r="G2675" s="45">
        <v>2</v>
      </c>
      <c r="H2675" s="45" t="s">
        <v>52</v>
      </c>
      <c r="I2675" s="41">
        <v>244575</v>
      </c>
      <c r="J2675" s="157">
        <v>0.43402777777777779</v>
      </c>
      <c r="K2675" s="20"/>
      <c r="L2675" s="45" t="s">
        <v>11768</v>
      </c>
      <c r="M2675" s="45" t="s">
        <v>12854</v>
      </c>
    </row>
    <row r="2676" spans="1:13" ht="15.75" customHeight="1" x14ac:dyDescent="0.2">
      <c r="A2676" s="44" t="s">
        <v>13039</v>
      </c>
      <c r="B2676" s="45" t="s">
        <v>13036</v>
      </c>
      <c r="C2676" s="181" t="s">
        <v>13040</v>
      </c>
      <c r="D2676" s="45" t="s">
        <v>2122</v>
      </c>
      <c r="E2676" s="45" t="s">
        <v>13041</v>
      </c>
      <c r="F2676" s="45" t="s">
        <v>12884</v>
      </c>
      <c r="G2676" s="45">
        <v>1</v>
      </c>
      <c r="H2676" s="45" t="s">
        <v>52</v>
      </c>
      <c r="I2676" s="41">
        <v>244575</v>
      </c>
      <c r="J2676" s="157">
        <v>0.43402777777777779</v>
      </c>
      <c r="K2676" s="20"/>
      <c r="L2676" s="45" t="s">
        <v>11768</v>
      </c>
      <c r="M2676" s="45" t="s">
        <v>12854</v>
      </c>
    </row>
    <row r="2677" spans="1:13" ht="15.75" customHeight="1" x14ac:dyDescent="0.2">
      <c r="A2677" s="44" t="s">
        <v>13042</v>
      </c>
      <c r="B2677" s="45" t="s">
        <v>13043</v>
      </c>
      <c r="C2677" s="181" t="s">
        <v>13044</v>
      </c>
      <c r="D2677" s="45" t="s">
        <v>2122</v>
      </c>
      <c r="E2677" s="45" t="s">
        <v>13045</v>
      </c>
      <c r="F2677" s="45" t="s">
        <v>12880</v>
      </c>
      <c r="G2677" s="45">
        <v>1</v>
      </c>
      <c r="H2677" s="45" t="s">
        <v>52</v>
      </c>
      <c r="I2677" s="41">
        <v>244575</v>
      </c>
      <c r="J2677" s="157">
        <v>0.43402777777777779</v>
      </c>
      <c r="K2677" s="20"/>
      <c r="L2677" s="45" t="s">
        <v>11768</v>
      </c>
      <c r="M2677" s="45" t="s">
        <v>12854</v>
      </c>
    </row>
    <row r="2678" spans="1:13" ht="15.75" customHeight="1" x14ac:dyDescent="0.2">
      <c r="A2678" s="44" t="s">
        <v>13047</v>
      </c>
      <c r="B2678" s="45" t="s">
        <v>13043</v>
      </c>
      <c r="C2678" s="181" t="s">
        <v>13048</v>
      </c>
      <c r="D2678" s="45" t="s">
        <v>2122</v>
      </c>
      <c r="E2678" s="45" t="s">
        <v>13049</v>
      </c>
      <c r="F2678" s="45" t="s">
        <v>2124</v>
      </c>
      <c r="G2678" s="45">
        <v>3</v>
      </c>
      <c r="H2678" s="45" t="s">
        <v>52</v>
      </c>
      <c r="I2678" s="41">
        <v>244575</v>
      </c>
      <c r="J2678" s="157">
        <v>0.43402777777777779</v>
      </c>
      <c r="K2678" s="20"/>
      <c r="L2678" s="45" t="s">
        <v>11768</v>
      </c>
      <c r="M2678" s="45" t="s">
        <v>12854</v>
      </c>
    </row>
    <row r="2679" spans="1:13" ht="15.75" customHeight="1" x14ac:dyDescent="0.2">
      <c r="A2679" s="44" t="s">
        <v>13051</v>
      </c>
      <c r="B2679" s="45" t="s">
        <v>13052</v>
      </c>
      <c r="C2679" s="181" t="s">
        <v>13053</v>
      </c>
      <c r="D2679" s="45" t="s">
        <v>2122</v>
      </c>
      <c r="E2679" s="45" t="s">
        <v>13054</v>
      </c>
      <c r="F2679" s="45" t="s">
        <v>2124</v>
      </c>
      <c r="G2679" s="45">
        <v>8</v>
      </c>
      <c r="H2679" s="45" t="s">
        <v>52</v>
      </c>
      <c r="I2679" s="41">
        <v>244575</v>
      </c>
      <c r="J2679" s="157">
        <v>0.43402777777777779</v>
      </c>
      <c r="K2679" s="20"/>
      <c r="L2679" s="45" t="s">
        <v>11768</v>
      </c>
      <c r="M2679" s="45" t="s">
        <v>12854</v>
      </c>
    </row>
    <row r="2680" spans="1:13" ht="15.75" customHeight="1" x14ac:dyDescent="0.2">
      <c r="A2680" s="44" t="s">
        <v>13055</v>
      </c>
      <c r="B2680" s="45" t="s">
        <v>13052</v>
      </c>
      <c r="C2680" s="181" t="s">
        <v>13056</v>
      </c>
      <c r="D2680" s="45" t="s">
        <v>2122</v>
      </c>
      <c r="E2680" s="45" t="s">
        <v>13057</v>
      </c>
      <c r="F2680" s="45" t="s">
        <v>2124</v>
      </c>
      <c r="G2680" s="45">
        <v>1</v>
      </c>
      <c r="H2680" s="45" t="s">
        <v>52</v>
      </c>
      <c r="I2680" s="41">
        <v>244575</v>
      </c>
      <c r="J2680" s="157">
        <v>0.43402777777777779</v>
      </c>
      <c r="K2680" s="20"/>
      <c r="L2680" s="45" t="s">
        <v>11768</v>
      </c>
      <c r="M2680" s="45" t="s">
        <v>12854</v>
      </c>
    </row>
    <row r="2681" spans="1:13" ht="15.75" customHeight="1" x14ac:dyDescent="0.2">
      <c r="A2681" s="44" t="s">
        <v>13058</v>
      </c>
      <c r="B2681" s="45" t="s">
        <v>13059</v>
      </c>
      <c r="C2681" s="181" t="s">
        <v>13060</v>
      </c>
      <c r="D2681" s="45" t="s">
        <v>2122</v>
      </c>
      <c r="E2681" s="45" t="s">
        <v>13061</v>
      </c>
      <c r="F2681" s="45" t="s">
        <v>2124</v>
      </c>
      <c r="G2681" s="45">
        <v>1</v>
      </c>
      <c r="H2681" s="45" t="s">
        <v>52</v>
      </c>
      <c r="I2681" s="41">
        <v>244575</v>
      </c>
      <c r="J2681" s="157">
        <v>0.43402777777777779</v>
      </c>
      <c r="K2681" s="20"/>
      <c r="L2681" s="45" t="s">
        <v>11768</v>
      </c>
      <c r="M2681" s="45" t="s">
        <v>12854</v>
      </c>
    </row>
    <row r="2682" spans="1:13" ht="15.75" customHeight="1" x14ac:dyDescent="0.2">
      <c r="A2682" s="44" t="s">
        <v>13062</v>
      </c>
      <c r="B2682" s="45" t="s">
        <v>13059</v>
      </c>
      <c r="C2682" s="181" t="s">
        <v>13063</v>
      </c>
      <c r="D2682" s="45" t="s">
        <v>2122</v>
      </c>
      <c r="E2682" s="45" t="s">
        <v>13065</v>
      </c>
      <c r="F2682" s="45" t="s">
        <v>2124</v>
      </c>
      <c r="G2682" s="45">
        <v>2</v>
      </c>
      <c r="H2682" s="45" t="s">
        <v>52</v>
      </c>
      <c r="I2682" s="41">
        <v>244575</v>
      </c>
      <c r="J2682" s="157">
        <v>0.43402777777777779</v>
      </c>
      <c r="K2682" s="20"/>
      <c r="L2682" s="45" t="s">
        <v>11768</v>
      </c>
      <c r="M2682" s="45" t="s">
        <v>12854</v>
      </c>
    </row>
    <row r="2683" spans="1:13" ht="15.75" customHeight="1" x14ac:dyDescent="0.2">
      <c r="A2683" s="44" t="s">
        <v>13066</v>
      </c>
      <c r="B2683" s="45" t="s">
        <v>13067</v>
      </c>
      <c r="C2683" s="181" t="s">
        <v>13068</v>
      </c>
      <c r="D2683" s="45" t="s">
        <v>2122</v>
      </c>
      <c r="E2683" s="45" t="s">
        <v>13069</v>
      </c>
      <c r="F2683" s="45" t="s">
        <v>2124</v>
      </c>
      <c r="G2683" s="45">
        <v>1</v>
      </c>
      <c r="H2683" s="45" t="s">
        <v>52</v>
      </c>
      <c r="I2683" s="41">
        <v>244575</v>
      </c>
      <c r="J2683" s="157">
        <v>0.43402777777777779</v>
      </c>
      <c r="K2683" s="20"/>
      <c r="L2683" s="45" t="s">
        <v>11768</v>
      </c>
      <c r="M2683" s="45" t="s">
        <v>12854</v>
      </c>
    </row>
    <row r="2684" spans="1:13" ht="15.75" customHeight="1" x14ac:dyDescent="0.2">
      <c r="A2684" s="44" t="s">
        <v>13072</v>
      </c>
      <c r="B2684" s="45" t="s">
        <v>13067</v>
      </c>
      <c r="C2684" s="181" t="s">
        <v>13073</v>
      </c>
      <c r="D2684" s="45" t="s">
        <v>12918</v>
      </c>
      <c r="E2684" s="45" t="s">
        <v>13074</v>
      </c>
      <c r="F2684" s="45" t="s">
        <v>108</v>
      </c>
      <c r="G2684" s="45">
        <v>1</v>
      </c>
      <c r="H2684" s="45" t="s">
        <v>52</v>
      </c>
      <c r="I2684" s="41">
        <v>244575</v>
      </c>
      <c r="J2684" s="157">
        <v>0.43402777777777779</v>
      </c>
      <c r="K2684" s="20"/>
      <c r="L2684" s="45" t="s">
        <v>11768</v>
      </c>
      <c r="M2684" s="45" t="s">
        <v>12854</v>
      </c>
    </row>
    <row r="2685" spans="1:13" ht="15.75" customHeight="1" x14ac:dyDescent="0.2">
      <c r="A2685" s="44" t="s">
        <v>13075</v>
      </c>
      <c r="B2685" s="45" t="s">
        <v>13076</v>
      </c>
      <c r="C2685" s="181" t="s">
        <v>13077</v>
      </c>
      <c r="D2685" s="45" t="s">
        <v>2122</v>
      </c>
      <c r="E2685" s="45" t="s">
        <v>13078</v>
      </c>
      <c r="F2685" s="45" t="s">
        <v>2124</v>
      </c>
      <c r="G2685" s="45">
        <v>2</v>
      </c>
      <c r="H2685" s="45" t="s">
        <v>52</v>
      </c>
      <c r="I2685" s="41">
        <v>244575</v>
      </c>
      <c r="J2685" s="157">
        <v>0.43402777777777779</v>
      </c>
      <c r="K2685" s="20"/>
      <c r="L2685" s="45" t="s">
        <v>11768</v>
      </c>
      <c r="M2685" s="45" t="s">
        <v>12854</v>
      </c>
    </row>
    <row r="2686" spans="1:13" ht="15.75" customHeight="1" x14ac:dyDescent="0.2">
      <c r="A2686" s="44" t="s">
        <v>13079</v>
      </c>
      <c r="B2686" s="45" t="s">
        <v>13076</v>
      </c>
      <c r="C2686" s="181" t="s">
        <v>13080</v>
      </c>
      <c r="D2686" s="45" t="s">
        <v>2122</v>
      </c>
      <c r="E2686" s="45" t="s">
        <v>13081</v>
      </c>
      <c r="F2686" s="45" t="s">
        <v>2124</v>
      </c>
      <c r="G2686" s="45">
        <v>4</v>
      </c>
      <c r="H2686" s="45" t="s">
        <v>52</v>
      </c>
      <c r="I2686" s="41">
        <v>244575</v>
      </c>
      <c r="J2686" s="157">
        <v>0.43402777777777779</v>
      </c>
      <c r="K2686" s="20"/>
      <c r="L2686" s="45" t="s">
        <v>11768</v>
      </c>
      <c r="M2686" s="45" t="s">
        <v>12854</v>
      </c>
    </row>
    <row r="2687" spans="1:13" ht="15.75" customHeight="1" x14ac:dyDescent="0.2">
      <c r="A2687" s="44" t="s">
        <v>13082</v>
      </c>
      <c r="B2687" s="45" t="s">
        <v>13083</v>
      </c>
      <c r="C2687" s="181" t="s">
        <v>13084</v>
      </c>
      <c r="D2687" s="45" t="s">
        <v>12990</v>
      </c>
      <c r="E2687" s="45" t="s">
        <v>13085</v>
      </c>
      <c r="F2687" s="45" t="s">
        <v>12992</v>
      </c>
      <c r="G2687" s="45">
        <v>1</v>
      </c>
      <c r="H2687" s="45" t="s">
        <v>52</v>
      </c>
      <c r="I2687" s="41">
        <v>244575</v>
      </c>
      <c r="J2687" s="157">
        <v>0.43402777777777779</v>
      </c>
      <c r="K2687" s="20"/>
      <c r="L2687" s="45" t="s">
        <v>11768</v>
      </c>
      <c r="M2687" s="45" t="s">
        <v>12854</v>
      </c>
    </row>
    <row r="2688" spans="1:13" ht="15.75" customHeight="1" x14ac:dyDescent="0.2">
      <c r="A2688" s="44" t="s">
        <v>13086</v>
      </c>
      <c r="B2688" s="45" t="s">
        <v>13083</v>
      </c>
      <c r="C2688" s="181" t="s">
        <v>13087</v>
      </c>
      <c r="D2688" s="45" t="s">
        <v>13088</v>
      </c>
      <c r="E2688" s="45" t="s">
        <v>13089</v>
      </c>
      <c r="F2688" s="45" t="s">
        <v>108</v>
      </c>
      <c r="G2688" s="45">
        <v>2</v>
      </c>
      <c r="H2688" s="45" t="s">
        <v>52</v>
      </c>
      <c r="I2688" s="41">
        <v>244575</v>
      </c>
      <c r="J2688" s="157">
        <v>0.43402777777777779</v>
      </c>
      <c r="K2688" s="20"/>
      <c r="L2688" s="45" t="s">
        <v>11768</v>
      </c>
      <c r="M2688" s="45" t="s">
        <v>12854</v>
      </c>
    </row>
    <row r="2689" spans="1:13" ht="15.75" customHeight="1" x14ac:dyDescent="0.2">
      <c r="A2689" s="44" t="s">
        <v>13090</v>
      </c>
      <c r="B2689" s="45" t="s">
        <v>13091</v>
      </c>
      <c r="C2689" s="181" t="s">
        <v>13092</v>
      </c>
      <c r="D2689" s="45" t="s">
        <v>2122</v>
      </c>
      <c r="E2689" s="45" t="s">
        <v>13093</v>
      </c>
      <c r="F2689" s="45" t="s">
        <v>12884</v>
      </c>
      <c r="G2689" s="45">
        <v>1</v>
      </c>
      <c r="H2689" s="45" t="s">
        <v>52</v>
      </c>
      <c r="I2689" s="41">
        <v>244575</v>
      </c>
      <c r="J2689" s="157">
        <v>0.43402777777777779</v>
      </c>
      <c r="K2689" s="20"/>
      <c r="L2689" s="45" t="s">
        <v>11768</v>
      </c>
      <c r="M2689" s="45" t="s">
        <v>12854</v>
      </c>
    </row>
    <row r="2690" spans="1:13" ht="15.75" customHeight="1" x14ac:dyDescent="0.2">
      <c r="A2690" s="44" t="s">
        <v>13094</v>
      </c>
      <c r="B2690" s="45" t="s">
        <v>13091</v>
      </c>
      <c r="C2690" s="181" t="s">
        <v>13095</v>
      </c>
      <c r="D2690" s="45" t="s">
        <v>12990</v>
      </c>
      <c r="E2690" s="45" t="s">
        <v>13096</v>
      </c>
      <c r="F2690" s="45" t="s">
        <v>12992</v>
      </c>
      <c r="G2690" s="45">
        <v>1</v>
      </c>
      <c r="H2690" s="45" t="s">
        <v>52</v>
      </c>
      <c r="I2690" s="41">
        <v>244575</v>
      </c>
      <c r="J2690" s="157">
        <v>0.43402777777777779</v>
      </c>
      <c r="K2690" s="20"/>
      <c r="L2690" s="45" t="s">
        <v>11768</v>
      </c>
      <c r="M2690" s="45" t="s">
        <v>12854</v>
      </c>
    </row>
    <row r="2691" spans="1:13" ht="15.75" customHeight="1" x14ac:dyDescent="0.2">
      <c r="A2691" s="44" t="s">
        <v>13097</v>
      </c>
      <c r="B2691" s="45" t="s">
        <v>13098</v>
      </c>
      <c r="C2691" s="181" t="s">
        <v>13099</v>
      </c>
      <c r="D2691" s="45" t="s">
        <v>2122</v>
      </c>
      <c r="E2691" s="45" t="s">
        <v>13100</v>
      </c>
      <c r="F2691" s="45" t="s">
        <v>13101</v>
      </c>
      <c r="G2691" s="45">
        <v>4</v>
      </c>
      <c r="H2691" s="45" t="s">
        <v>52</v>
      </c>
      <c r="I2691" s="41">
        <v>244575</v>
      </c>
      <c r="J2691" s="157">
        <v>0.43402777777777779</v>
      </c>
      <c r="K2691" s="20"/>
      <c r="L2691" s="45" t="s">
        <v>11768</v>
      </c>
      <c r="M2691" s="45" t="s">
        <v>12854</v>
      </c>
    </row>
    <row r="2692" spans="1:13" ht="15.75" customHeight="1" x14ac:dyDescent="0.2">
      <c r="A2692" s="44" t="s">
        <v>13102</v>
      </c>
      <c r="B2692" s="45" t="s">
        <v>13098</v>
      </c>
      <c r="C2692" s="181" t="s">
        <v>13103</v>
      </c>
      <c r="D2692" s="45" t="s">
        <v>2122</v>
      </c>
      <c r="E2692" s="45" t="s">
        <v>13104</v>
      </c>
      <c r="F2692" s="45" t="s">
        <v>3844</v>
      </c>
      <c r="G2692" s="45">
        <v>1</v>
      </c>
      <c r="H2692" s="45" t="s">
        <v>52</v>
      </c>
      <c r="I2692" s="41">
        <v>244575</v>
      </c>
      <c r="J2692" s="157">
        <v>0.43402777777777779</v>
      </c>
      <c r="K2692" s="20"/>
      <c r="L2692" s="45" t="s">
        <v>11768</v>
      </c>
      <c r="M2692" s="45" t="s">
        <v>12854</v>
      </c>
    </row>
    <row r="2693" spans="1:13" ht="15.75" customHeight="1" x14ac:dyDescent="0.2">
      <c r="A2693" s="44" t="s">
        <v>13105</v>
      </c>
      <c r="B2693" s="45" t="s">
        <v>13106</v>
      </c>
      <c r="C2693" s="181" t="s">
        <v>13107</v>
      </c>
      <c r="D2693" s="45" t="s">
        <v>2122</v>
      </c>
      <c r="E2693" s="45" t="s">
        <v>13108</v>
      </c>
      <c r="F2693" s="45" t="s">
        <v>13109</v>
      </c>
      <c r="G2693" s="45">
        <v>2</v>
      </c>
      <c r="H2693" s="45" t="s">
        <v>52</v>
      </c>
      <c r="I2693" s="41">
        <v>244575</v>
      </c>
      <c r="J2693" s="157">
        <v>0.43402777777777779</v>
      </c>
      <c r="K2693" s="20"/>
      <c r="L2693" s="45" t="s">
        <v>11768</v>
      </c>
      <c r="M2693" s="45" t="s">
        <v>12854</v>
      </c>
    </row>
    <row r="2694" spans="1:13" ht="15.75" customHeight="1" x14ac:dyDescent="0.2">
      <c r="A2694" s="44" t="s">
        <v>13110</v>
      </c>
      <c r="B2694" s="45" t="s">
        <v>13106</v>
      </c>
      <c r="C2694" s="181" t="s">
        <v>13111</v>
      </c>
      <c r="D2694" s="45" t="s">
        <v>2122</v>
      </c>
      <c r="E2694" s="45" t="s">
        <v>13112</v>
      </c>
      <c r="F2694" s="45" t="s">
        <v>2124</v>
      </c>
      <c r="G2694" s="45">
        <v>1</v>
      </c>
      <c r="H2694" s="45" t="s">
        <v>52</v>
      </c>
      <c r="I2694" s="41">
        <v>244575</v>
      </c>
      <c r="J2694" s="157">
        <v>0.43402777777777779</v>
      </c>
      <c r="K2694" s="20"/>
      <c r="L2694" s="45" t="s">
        <v>11768</v>
      </c>
      <c r="M2694" s="45" t="s">
        <v>12854</v>
      </c>
    </row>
    <row r="2695" spans="1:13" ht="15.75" customHeight="1" x14ac:dyDescent="0.2">
      <c r="A2695" s="44" t="s">
        <v>13113</v>
      </c>
      <c r="B2695" s="45" t="s">
        <v>13114</v>
      </c>
      <c r="C2695" s="181" t="s">
        <v>13115</v>
      </c>
      <c r="D2695" s="45" t="s">
        <v>2122</v>
      </c>
      <c r="E2695" s="45" t="s">
        <v>13116</v>
      </c>
      <c r="F2695" s="45" t="s">
        <v>2124</v>
      </c>
      <c r="G2695" s="45">
        <v>1</v>
      </c>
      <c r="H2695" s="45" t="s">
        <v>52</v>
      </c>
      <c r="I2695" s="41">
        <v>244575</v>
      </c>
      <c r="J2695" s="157">
        <v>0.43402777777777779</v>
      </c>
      <c r="K2695" s="20"/>
      <c r="L2695" s="45" t="s">
        <v>11768</v>
      </c>
      <c r="M2695" s="45" t="s">
        <v>12854</v>
      </c>
    </row>
    <row r="2696" spans="1:13" ht="15.75" customHeight="1" x14ac:dyDescent="0.2">
      <c r="A2696" s="44" t="s">
        <v>13117</v>
      </c>
      <c r="B2696" s="45" t="s">
        <v>13118</v>
      </c>
      <c r="C2696" s="181" t="s">
        <v>13119</v>
      </c>
      <c r="D2696" s="45" t="s">
        <v>2122</v>
      </c>
      <c r="E2696" s="45" t="s">
        <v>13120</v>
      </c>
      <c r="F2696" s="45" t="s">
        <v>2124</v>
      </c>
      <c r="G2696" s="45">
        <v>1</v>
      </c>
      <c r="H2696" s="45" t="s">
        <v>52</v>
      </c>
      <c r="I2696" s="41">
        <v>244575</v>
      </c>
      <c r="J2696" s="157">
        <v>0.43402777777777779</v>
      </c>
      <c r="K2696" s="20"/>
      <c r="L2696" s="45" t="s">
        <v>11768</v>
      </c>
      <c r="M2696" s="45" t="s">
        <v>12854</v>
      </c>
    </row>
    <row r="2697" spans="1:13" ht="15.75" customHeight="1" x14ac:dyDescent="0.2">
      <c r="A2697" s="44" t="s">
        <v>13124</v>
      </c>
      <c r="B2697" s="45" t="s">
        <v>13118</v>
      </c>
      <c r="C2697" s="181" t="s">
        <v>13126</v>
      </c>
      <c r="D2697" s="45" t="s">
        <v>2122</v>
      </c>
      <c r="E2697" s="45" t="s">
        <v>13127</v>
      </c>
      <c r="F2697" s="45" t="s">
        <v>2124</v>
      </c>
      <c r="G2697" s="45">
        <v>1</v>
      </c>
      <c r="H2697" s="45" t="s">
        <v>52</v>
      </c>
      <c r="I2697" s="41">
        <v>244575</v>
      </c>
      <c r="J2697" s="157">
        <v>0.43402777777777779</v>
      </c>
      <c r="K2697" s="20"/>
      <c r="L2697" s="45" t="s">
        <v>11768</v>
      </c>
      <c r="M2697" s="45" t="s">
        <v>12854</v>
      </c>
    </row>
    <row r="2698" spans="1:13" ht="15.75" customHeight="1" x14ac:dyDescent="0.2">
      <c r="A2698" s="44" t="s">
        <v>13129</v>
      </c>
      <c r="B2698" s="45" t="s">
        <v>2120</v>
      </c>
      <c r="C2698" s="181" t="s">
        <v>13130</v>
      </c>
      <c r="D2698" s="45" t="s">
        <v>2122</v>
      </c>
      <c r="E2698" s="45" t="s">
        <v>13131</v>
      </c>
      <c r="F2698" s="45" t="s">
        <v>2124</v>
      </c>
      <c r="G2698" s="45">
        <v>3</v>
      </c>
      <c r="H2698" s="45" t="s">
        <v>52</v>
      </c>
      <c r="I2698" s="41">
        <v>244575</v>
      </c>
      <c r="J2698" s="157">
        <v>0.43402777777777779</v>
      </c>
      <c r="K2698" s="20"/>
      <c r="L2698" s="45" t="s">
        <v>11768</v>
      </c>
      <c r="M2698" s="45" t="s">
        <v>12854</v>
      </c>
    </row>
    <row r="2699" spans="1:13" ht="15.75" customHeight="1" x14ac:dyDescent="0.2">
      <c r="A2699" s="44" t="s">
        <v>13132</v>
      </c>
      <c r="B2699" s="45" t="s">
        <v>2120</v>
      </c>
      <c r="C2699" s="181" t="s">
        <v>2121</v>
      </c>
      <c r="D2699" s="45" t="s">
        <v>2122</v>
      </c>
      <c r="E2699" s="45" t="s">
        <v>2123</v>
      </c>
      <c r="F2699" s="45" t="s">
        <v>2124</v>
      </c>
      <c r="G2699" s="45">
        <v>2</v>
      </c>
      <c r="H2699" s="45" t="s">
        <v>52</v>
      </c>
      <c r="I2699" s="41">
        <v>244575</v>
      </c>
      <c r="J2699" s="157">
        <v>0.43402777777777779</v>
      </c>
      <c r="K2699" s="20"/>
      <c r="L2699" s="45" t="s">
        <v>11768</v>
      </c>
      <c r="M2699" s="45" t="s">
        <v>12854</v>
      </c>
    </row>
    <row r="2700" spans="1:13" ht="15.75" customHeight="1" x14ac:dyDescent="0.2">
      <c r="A2700" s="44" t="s">
        <v>13133</v>
      </c>
      <c r="B2700" s="45" t="s">
        <v>13134</v>
      </c>
      <c r="C2700" s="181" t="s">
        <v>13135</v>
      </c>
      <c r="D2700" s="45" t="s">
        <v>2122</v>
      </c>
      <c r="E2700" s="45" t="s">
        <v>13136</v>
      </c>
      <c r="F2700" s="45" t="s">
        <v>2124</v>
      </c>
      <c r="G2700" s="45">
        <v>3</v>
      </c>
      <c r="H2700" s="45" t="s">
        <v>52</v>
      </c>
      <c r="I2700" s="41">
        <v>244575</v>
      </c>
      <c r="J2700" s="157">
        <v>0.43402777777777779</v>
      </c>
      <c r="K2700" s="20"/>
      <c r="L2700" s="45" t="s">
        <v>11768</v>
      </c>
      <c r="M2700" s="45" t="s">
        <v>12854</v>
      </c>
    </row>
    <row r="2701" spans="1:13" ht="15.75" customHeight="1" x14ac:dyDescent="0.2">
      <c r="A2701" s="44" t="s">
        <v>13137</v>
      </c>
      <c r="B2701" s="45" t="s">
        <v>13138</v>
      </c>
      <c r="C2701" s="181" t="s">
        <v>13139</v>
      </c>
      <c r="D2701" s="45" t="s">
        <v>2122</v>
      </c>
      <c r="E2701" s="45" t="s">
        <v>13140</v>
      </c>
      <c r="F2701" s="45" t="s">
        <v>2124</v>
      </c>
      <c r="G2701" s="45">
        <v>3</v>
      </c>
      <c r="H2701" s="45" t="s">
        <v>52</v>
      </c>
      <c r="I2701" s="41">
        <v>244575</v>
      </c>
      <c r="J2701" s="157">
        <v>0.43402777777777779</v>
      </c>
      <c r="K2701" s="20"/>
      <c r="L2701" s="45" t="s">
        <v>11768</v>
      </c>
      <c r="M2701" s="45" t="s">
        <v>12854</v>
      </c>
    </row>
    <row r="2702" spans="1:13" ht="15.75" customHeight="1" x14ac:dyDescent="0.2">
      <c r="A2702" s="44" t="s">
        <v>13141</v>
      </c>
      <c r="B2702" s="45" t="s">
        <v>13138</v>
      </c>
      <c r="C2702" s="181" t="s">
        <v>13142</v>
      </c>
      <c r="D2702" s="45" t="s">
        <v>12918</v>
      </c>
      <c r="E2702" s="45" t="s">
        <v>13143</v>
      </c>
      <c r="F2702" s="45" t="s">
        <v>108</v>
      </c>
      <c r="G2702" s="45">
        <v>1</v>
      </c>
      <c r="H2702" s="45" t="s">
        <v>52</v>
      </c>
      <c r="I2702" s="41">
        <v>244575</v>
      </c>
      <c r="J2702" s="157">
        <v>0.43402777777777779</v>
      </c>
      <c r="K2702" s="20"/>
      <c r="L2702" s="45" t="s">
        <v>11768</v>
      </c>
      <c r="M2702" s="45" t="s">
        <v>12854</v>
      </c>
    </row>
    <row r="2703" spans="1:13" ht="15.75" customHeight="1" x14ac:dyDescent="0.2">
      <c r="A2703" s="44" t="s">
        <v>13146</v>
      </c>
      <c r="B2703" s="45" t="s">
        <v>13147</v>
      </c>
      <c r="C2703" s="181" t="s">
        <v>13148</v>
      </c>
      <c r="D2703" s="45" t="s">
        <v>2122</v>
      </c>
      <c r="E2703" s="45" t="s">
        <v>13149</v>
      </c>
      <c r="F2703" s="45" t="s">
        <v>2124</v>
      </c>
      <c r="G2703" s="45">
        <v>8</v>
      </c>
      <c r="H2703" s="45" t="s">
        <v>52</v>
      </c>
      <c r="I2703" s="41">
        <v>244575</v>
      </c>
      <c r="J2703" s="157">
        <v>0.43402777777777779</v>
      </c>
      <c r="K2703" s="20"/>
      <c r="L2703" s="45" t="s">
        <v>11768</v>
      </c>
      <c r="M2703" s="45" t="s">
        <v>12854</v>
      </c>
    </row>
    <row r="2704" spans="1:13" ht="15.75" customHeight="1" x14ac:dyDescent="0.2">
      <c r="A2704" s="44" t="s">
        <v>13150</v>
      </c>
      <c r="B2704" s="45" t="s">
        <v>13151</v>
      </c>
      <c r="C2704" s="181" t="s">
        <v>13152</v>
      </c>
      <c r="D2704" s="45" t="s">
        <v>2122</v>
      </c>
      <c r="E2704" s="45" t="s">
        <v>13153</v>
      </c>
      <c r="F2704" s="45" t="s">
        <v>2124</v>
      </c>
      <c r="G2704" s="45">
        <v>5</v>
      </c>
      <c r="H2704" s="45" t="s">
        <v>52</v>
      </c>
      <c r="I2704" s="41">
        <v>244575</v>
      </c>
      <c r="J2704" s="157">
        <v>0.43402777777777779</v>
      </c>
      <c r="K2704" s="20"/>
      <c r="L2704" s="45" t="s">
        <v>11768</v>
      </c>
      <c r="M2704" s="45" t="s">
        <v>12854</v>
      </c>
    </row>
    <row r="2705" spans="1:13" ht="15.75" customHeight="1" x14ac:dyDescent="0.2">
      <c r="A2705" s="44" t="s">
        <v>13156</v>
      </c>
      <c r="B2705" s="45" t="s">
        <v>13157</v>
      </c>
      <c r="C2705" s="181" t="s">
        <v>13158</v>
      </c>
      <c r="D2705" s="45" t="s">
        <v>2122</v>
      </c>
      <c r="E2705" s="45" t="s">
        <v>13159</v>
      </c>
      <c r="F2705" s="45" t="s">
        <v>2124</v>
      </c>
      <c r="G2705" s="45">
        <v>10</v>
      </c>
      <c r="H2705" s="45" t="s">
        <v>52</v>
      </c>
      <c r="I2705" s="41">
        <v>244575</v>
      </c>
      <c r="J2705" s="157">
        <v>0.43402777777777779</v>
      </c>
      <c r="K2705" s="20"/>
      <c r="L2705" s="45" t="s">
        <v>11768</v>
      </c>
      <c r="M2705" s="45" t="s">
        <v>12854</v>
      </c>
    </row>
    <row r="2706" spans="1:13" ht="15.75" customHeight="1" x14ac:dyDescent="0.2">
      <c r="A2706" s="44" t="s">
        <v>13162</v>
      </c>
      <c r="B2706" s="45" t="s">
        <v>13163</v>
      </c>
      <c r="C2706" s="181" t="s">
        <v>13164</v>
      </c>
      <c r="D2706" s="45" t="s">
        <v>2122</v>
      </c>
      <c r="E2706" s="45" t="s">
        <v>13165</v>
      </c>
      <c r="F2706" s="45" t="s">
        <v>2124</v>
      </c>
      <c r="G2706" s="45">
        <v>13</v>
      </c>
      <c r="H2706" s="45" t="s">
        <v>52</v>
      </c>
      <c r="I2706" s="41">
        <v>244575</v>
      </c>
      <c r="J2706" s="157">
        <v>0.43402777777777779</v>
      </c>
      <c r="K2706" s="20"/>
      <c r="L2706" s="45" t="s">
        <v>11768</v>
      </c>
      <c r="M2706" s="45" t="s">
        <v>12854</v>
      </c>
    </row>
    <row r="2707" spans="1:13" ht="15.75" customHeight="1" x14ac:dyDescent="0.2">
      <c r="A2707" s="44" t="s">
        <v>13166</v>
      </c>
      <c r="B2707" s="45" t="s">
        <v>13168</v>
      </c>
      <c r="C2707" s="181" t="s">
        <v>13169</v>
      </c>
      <c r="D2707" s="45" t="s">
        <v>2122</v>
      </c>
      <c r="E2707" s="45" t="s">
        <v>13171</v>
      </c>
      <c r="F2707" s="45" t="s">
        <v>2124</v>
      </c>
      <c r="G2707" s="45">
        <v>8</v>
      </c>
      <c r="H2707" s="45" t="s">
        <v>52</v>
      </c>
      <c r="I2707" s="41">
        <v>244575</v>
      </c>
      <c r="J2707" s="157">
        <v>0.43402777777777779</v>
      </c>
      <c r="K2707" s="20"/>
      <c r="L2707" s="45" t="s">
        <v>11768</v>
      </c>
      <c r="M2707" s="45" t="s">
        <v>12854</v>
      </c>
    </row>
    <row r="2708" spans="1:13" ht="15.75" customHeight="1" x14ac:dyDescent="0.2">
      <c r="A2708" s="44" t="s">
        <v>13172</v>
      </c>
      <c r="B2708" s="45" t="s">
        <v>13173</v>
      </c>
      <c r="C2708" s="181" t="s">
        <v>13174</v>
      </c>
      <c r="D2708" s="45" t="s">
        <v>2122</v>
      </c>
      <c r="E2708" s="45" t="s">
        <v>13175</v>
      </c>
      <c r="F2708" s="45" t="s">
        <v>2124</v>
      </c>
      <c r="G2708" s="45">
        <v>11</v>
      </c>
      <c r="H2708" s="45" t="s">
        <v>52</v>
      </c>
      <c r="I2708" s="41">
        <v>244575</v>
      </c>
      <c r="J2708" s="157">
        <v>0.43402777777777779</v>
      </c>
      <c r="K2708" s="20"/>
      <c r="L2708" s="45" t="s">
        <v>11768</v>
      </c>
      <c r="M2708" s="45" t="s">
        <v>12854</v>
      </c>
    </row>
    <row r="2709" spans="1:13" ht="15.75" customHeight="1" x14ac:dyDescent="0.2">
      <c r="A2709" s="44" t="s">
        <v>13178</v>
      </c>
      <c r="B2709" s="45" t="s">
        <v>13179</v>
      </c>
      <c r="C2709" s="181" t="s">
        <v>13180</v>
      </c>
      <c r="D2709" s="45" t="s">
        <v>2122</v>
      </c>
      <c r="E2709" s="45" t="s">
        <v>13181</v>
      </c>
      <c r="F2709" s="45" t="s">
        <v>12880</v>
      </c>
      <c r="G2709" s="45">
        <v>1</v>
      </c>
      <c r="H2709" s="45" t="s">
        <v>52</v>
      </c>
      <c r="I2709" s="41">
        <v>244575</v>
      </c>
      <c r="J2709" s="157">
        <v>0.43402777777777779</v>
      </c>
      <c r="K2709" s="20"/>
      <c r="L2709" s="45" t="s">
        <v>11768</v>
      </c>
      <c r="M2709" s="45" t="s">
        <v>12854</v>
      </c>
    </row>
    <row r="2710" spans="1:13" ht="15.75" customHeight="1" x14ac:dyDescent="0.2">
      <c r="A2710" s="44" t="s">
        <v>13183</v>
      </c>
      <c r="B2710" s="45" t="s">
        <v>13179</v>
      </c>
      <c r="C2710" s="181" t="s">
        <v>13184</v>
      </c>
      <c r="D2710" s="45" t="s">
        <v>2122</v>
      </c>
      <c r="E2710" s="45" t="s">
        <v>13185</v>
      </c>
      <c r="F2710" s="45" t="s">
        <v>12880</v>
      </c>
      <c r="G2710" s="45">
        <v>1</v>
      </c>
      <c r="H2710" s="45" t="s">
        <v>52</v>
      </c>
      <c r="I2710" s="41">
        <v>244575</v>
      </c>
      <c r="J2710" s="157">
        <v>0.43402777777777779</v>
      </c>
      <c r="K2710" s="20"/>
      <c r="L2710" s="45" t="s">
        <v>11768</v>
      </c>
      <c r="M2710" s="45" t="s">
        <v>12854</v>
      </c>
    </row>
    <row r="2711" spans="1:13" ht="15.75" customHeight="1" x14ac:dyDescent="0.2">
      <c r="A2711" s="44" t="s">
        <v>13186</v>
      </c>
      <c r="B2711" s="45" t="s">
        <v>13187</v>
      </c>
      <c r="C2711" s="181" t="s">
        <v>13188</v>
      </c>
      <c r="D2711" s="45" t="s">
        <v>12990</v>
      </c>
      <c r="E2711" s="45" t="s">
        <v>13189</v>
      </c>
      <c r="F2711" s="45" t="s">
        <v>12992</v>
      </c>
      <c r="G2711" s="45">
        <v>1</v>
      </c>
      <c r="H2711" s="45" t="s">
        <v>52</v>
      </c>
      <c r="I2711" s="41">
        <v>244575</v>
      </c>
      <c r="J2711" s="157">
        <v>0.43402777777777779</v>
      </c>
      <c r="K2711" s="20"/>
      <c r="L2711" s="45" t="s">
        <v>11768</v>
      </c>
      <c r="M2711" s="45" t="s">
        <v>12854</v>
      </c>
    </row>
    <row r="2712" spans="1:13" ht="15.75" customHeight="1" x14ac:dyDescent="0.2">
      <c r="A2712" s="44" t="s">
        <v>13190</v>
      </c>
      <c r="B2712" s="45" t="s">
        <v>13187</v>
      </c>
      <c r="C2712" s="181" t="s">
        <v>13191</v>
      </c>
      <c r="D2712" s="45" t="s">
        <v>2122</v>
      </c>
      <c r="E2712" s="45" t="s">
        <v>13192</v>
      </c>
      <c r="F2712" s="45" t="s">
        <v>2124</v>
      </c>
      <c r="G2712" s="45">
        <v>2</v>
      </c>
      <c r="H2712" s="45" t="s">
        <v>52</v>
      </c>
      <c r="I2712" s="41">
        <v>244575</v>
      </c>
      <c r="J2712" s="157">
        <v>0.43402777777777779</v>
      </c>
      <c r="K2712" s="20"/>
      <c r="L2712" s="45" t="s">
        <v>11768</v>
      </c>
      <c r="M2712" s="45" t="s">
        <v>12854</v>
      </c>
    </row>
    <row r="2713" spans="1:13" ht="15.75" customHeight="1" x14ac:dyDescent="0.2">
      <c r="A2713" s="44" t="s">
        <v>13193</v>
      </c>
      <c r="B2713" s="45" t="s">
        <v>13194</v>
      </c>
      <c r="C2713" s="181" t="s">
        <v>13195</v>
      </c>
      <c r="D2713" s="45" t="s">
        <v>2122</v>
      </c>
      <c r="E2713" s="45" t="s">
        <v>13196</v>
      </c>
      <c r="F2713" s="45" t="s">
        <v>2124</v>
      </c>
      <c r="G2713" s="45">
        <v>4</v>
      </c>
      <c r="H2713" s="45" t="s">
        <v>52</v>
      </c>
      <c r="I2713" s="41">
        <v>244575</v>
      </c>
      <c r="J2713" s="157">
        <v>0.43402777777777779</v>
      </c>
      <c r="K2713" s="20"/>
      <c r="L2713" s="45" t="s">
        <v>11768</v>
      </c>
      <c r="M2713" s="45" t="s">
        <v>12854</v>
      </c>
    </row>
    <row r="2714" spans="1:13" ht="15.75" customHeight="1" x14ac:dyDescent="0.2">
      <c r="A2714" s="44" t="s">
        <v>13197</v>
      </c>
      <c r="B2714" s="45" t="s">
        <v>13194</v>
      </c>
      <c r="C2714" s="181" t="s">
        <v>13198</v>
      </c>
      <c r="D2714" s="45" t="s">
        <v>2122</v>
      </c>
      <c r="E2714" s="45" t="s">
        <v>13199</v>
      </c>
      <c r="F2714" s="45" t="s">
        <v>2124</v>
      </c>
      <c r="G2714" s="45">
        <v>3</v>
      </c>
      <c r="H2714" s="45" t="s">
        <v>52</v>
      </c>
      <c r="I2714" s="41">
        <v>244575</v>
      </c>
      <c r="J2714" s="157">
        <v>0.43402777777777779</v>
      </c>
      <c r="K2714" s="20"/>
      <c r="L2714" s="45" t="s">
        <v>11768</v>
      </c>
      <c r="M2714" s="45" t="s">
        <v>12854</v>
      </c>
    </row>
    <row r="2715" spans="1:13" ht="15.75" customHeight="1" x14ac:dyDescent="0.2">
      <c r="A2715" s="44" t="s">
        <v>13200</v>
      </c>
      <c r="B2715" s="45" t="s">
        <v>13201</v>
      </c>
      <c r="C2715" s="181" t="s">
        <v>13203</v>
      </c>
      <c r="D2715" s="45" t="s">
        <v>2122</v>
      </c>
      <c r="E2715" s="45" t="s">
        <v>13204</v>
      </c>
      <c r="F2715" s="45" t="s">
        <v>2124</v>
      </c>
      <c r="G2715" s="45">
        <v>2</v>
      </c>
      <c r="H2715" s="45" t="s">
        <v>52</v>
      </c>
      <c r="I2715" s="41">
        <v>244575</v>
      </c>
      <c r="J2715" s="157">
        <v>0.43402777777777779</v>
      </c>
      <c r="K2715" s="20"/>
      <c r="L2715" s="45" t="s">
        <v>11768</v>
      </c>
      <c r="M2715" s="45" t="s">
        <v>12854</v>
      </c>
    </row>
    <row r="2716" spans="1:13" ht="15.75" customHeight="1" x14ac:dyDescent="0.2">
      <c r="A2716" s="44" t="s">
        <v>13206</v>
      </c>
      <c r="B2716" s="45" t="s">
        <v>13201</v>
      </c>
      <c r="C2716" s="181" t="s">
        <v>13207</v>
      </c>
      <c r="D2716" s="45" t="s">
        <v>2122</v>
      </c>
      <c r="E2716" s="45" t="s">
        <v>13208</v>
      </c>
      <c r="F2716" s="45" t="s">
        <v>2124</v>
      </c>
      <c r="G2716" s="45">
        <v>1</v>
      </c>
      <c r="H2716" s="45" t="s">
        <v>52</v>
      </c>
      <c r="I2716" s="41">
        <v>244575</v>
      </c>
      <c r="J2716" s="157">
        <v>0.43402777777777779</v>
      </c>
      <c r="K2716" s="20"/>
      <c r="L2716" s="45" t="s">
        <v>11768</v>
      </c>
      <c r="M2716" s="45" t="s">
        <v>12854</v>
      </c>
    </row>
    <row r="2717" spans="1:13" ht="15.75" customHeight="1" x14ac:dyDescent="0.2">
      <c r="A2717" s="44" t="s">
        <v>13210</v>
      </c>
      <c r="B2717" s="45" t="s">
        <v>13211</v>
      </c>
      <c r="C2717" s="181" t="s">
        <v>13212</v>
      </c>
      <c r="D2717" s="45" t="s">
        <v>2122</v>
      </c>
      <c r="E2717" s="45" t="s">
        <v>13213</v>
      </c>
      <c r="F2717" s="45" t="s">
        <v>2124</v>
      </c>
      <c r="G2717" s="45">
        <v>3</v>
      </c>
      <c r="H2717" s="45" t="s">
        <v>52</v>
      </c>
      <c r="I2717" s="41">
        <v>244575</v>
      </c>
      <c r="J2717" s="157">
        <v>0.43402777777777779</v>
      </c>
      <c r="K2717" s="20"/>
      <c r="L2717" s="45" t="s">
        <v>11768</v>
      </c>
      <c r="M2717" s="45" t="s">
        <v>12854</v>
      </c>
    </row>
    <row r="2718" spans="1:13" ht="15.75" customHeight="1" x14ac:dyDescent="0.2">
      <c r="A2718" s="44" t="s">
        <v>13214</v>
      </c>
      <c r="B2718" s="45" t="s">
        <v>13211</v>
      </c>
      <c r="C2718" s="181" t="s">
        <v>13215</v>
      </c>
      <c r="D2718" s="45" t="s">
        <v>2122</v>
      </c>
      <c r="E2718" s="45" t="s">
        <v>13216</v>
      </c>
      <c r="F2718" s="45" t="s">
        <v>2124</v>
      </c>
      <c r="G2718" s="45">
        <v>2</v>
      </c>
      <c r="H2718" s="45" t="s">
        <v>52</v>
      </c>
      <c r="I2718" s="41">
        <v>244575</v>
      </c>
      <c r="J2718" s="157">
        <v>0.43402777777777779</v>
      </c>
      <c r="K2718" s="20"/>
      <c r="L2718" s="45" t="s">
        <v>11768</v>
      </c>
      <c r="M2718" s="45" t="s">
        <v>12854</v>
      </c>
    </row>
    <row r="2719" spans="1:13" ht="15.75" customHeight="1" x14ac:dyDescent="0.2">
      <c r="A2719" s="44" t="s">
        <v>13217</v>
      </c>
      <c r="B2719" s="45" t="s">
        <v>13218</v>
      </c>
      <c r="C2719" s="181" t="s">
        <v>13219</v>
      </c>
      <c r="D2719" s="45" t="s">
        <v>2122</v>
      </c>
      <c r="E2719" s="45" t="s">
        <v>13220</v>
      </c>
      <c r="F2719" s="45" t="s">
        <v>2124</v>
      </c>
      <c r="G2719" s="45">
        <v>4</v>
      </c>
      <c r="H2719" s="45" t="s">
        <v>52</v>
      </c>
      <c r="I2719" s="41">
        <v>244575</v>
      </c>
      <c r="J2719" s="157">
        <v>0.43402777777777779</v>
      </c>
      <c r="K2719" s="20"/>
      <c r="L2719" s="45" t="s">
        <v>11768</v>
      </c>
      <c r="M2719" s="45" t="s">
        <v>12854</v>
      </c>
    </row>
    <row r="2720" spans="1:13" ht="15.75" customHeight="1" x14ac:dyDescent="0.2">
      <c r="A2720" s="44" t="s">
        <v>13222</v>
      </c>
      <c r="B2720" s="45" t="s">
        <v>13223</v>
      </c>
      <c r="C2720" s="181" t="s">
        <v>13224</v>
      </c>
      <c r="D2720" s="45" t="s">
        <v>2122</v>
      </c>
      <c r="E2720" s="45" t="s">
        <v>13225</v>
      </c>
      <c r="F2720" s="45" t="s">
        <v>2124</v>
      </c>
      <c r="G2720" s="45">
        <v>7</v>
      </c>
      <c r="H2720" s="45" t="s">
        <v>52</v>
      </c>
      <c r="I2720" s="41">
        <v>244575</v>
      </c>
      <c r="J2720" s="157">
        <v>0.43402777777777779</v>
      </c>
      <c r="K2720" s="20"/>
      <c r="L2720" s="45" t="s">
        <v>11768</v>
      </c>
      <c r="M2720" s="45" t="s">
        <v>12854</v>
      </c>
    </row>
    <row r="2721" spans="1:13" ht="15.75" customHeight="1" x14ac:dyDescent="0.2">
      <c r="A2721" s="44" t="s">
        <v>13226</v>
      </c>
      <c r="B2721" s="45" t="s">
        <v>13227</v>
      </c>
      <c r="C2721" s="181" t="s">
        <v>13228</v>
      </c>
      <c r="D2721" s="45" t="s">
        <v>2122</v>
      </c>
      <c r="E2721" s="45" t="s">
        <v>13229</v>
      </c>
      <c r="F2721" s="45" t="s">
        <v>2124</v>
      </c>
      <c r="G2721" s="45">
        <v>5</v>
      </c>
      <c r="H2721" s="45" t="s">
        <v>52</v>
      </c>
      <c r="I2721" s="41">
        <v>244575</v>
      </c>
      <c r="J2721" s="157">
        <v>0.43402777777777779</v>
      </c>
      <c r="K2721" s="20"/>
      <c r="L2721" s="45" t="s">
        <v>11768</v>
      </c>
      <c r="M2721" s="45" t="s">
        <v>12854</v>
      </c>
    </row>
    <row r="2722" spans="1:13" ht="15.75" customHeight="1" x14ac:dyDescent="0.2">
      <c r="A2722" s="44" t="s">
        <v>13232</v>
      </c>
      <c r="B2722" s="45" t="s">
        <v>13233</v>
      </c>
      <c r="C2722" s="181" t="s">
        <v>13234</v>
      </c>
      <c r="D2722" s="45" t="s">
        <v>2122</v>
      </c>
      <c r="E2722" s="45" t="s">
        <v>13235</v>
      </c>
      <c r="F2722" s="45" t="s">
        <v>2124</v>
      </c>
      <c r="G2722" s="45">
        <v>5</v>
      </c>
      <c r="H2722" s="45" t="s">
        <v>52</v>
      </c>
      <c r="I2722" s="41">
        <v>244575</v>
      </c>
      <c r="J2722" s="157">
        <v>0.43402777777777779</v>
      </c>
      <c r="K2722" s="20"/>
      <c r="L2722" s="45" t="s">
        <v>11768</v>
      </c>
      <c r="M2722" s="45" t="s">
        <v>12854</v>
      </c>
    </row>
    <row r="2723" spans="1:13" ht="15.75" customHeight="1" x14ac:dyDescent="0.2">
      <c r="A2723" s="44" t="s">
        <v>13236</v>
      </c>
      <c r="B2723" s="45" t="s">
        <v>13237</v>
      </c>
      <c r="C2723" s="181" t="s">
        <v>13238</v>
      </c>
      <c r="D2723" s="45" t="s">
        <v>2122</v>
      </c>
      <c r="E2723" s="45" t="s">
        <v>13239</v>
      </c>
      <c r="F2723" s="45" t="s">
        <v>2124</v>
      </c>
      <c r="G2723" s="45">
        <v>11</v>
      </c>
      <c r="H2723" s="45" t="s">
        <v>52</v>
      </c>
      <c r="I2723" s="41">
        <v>244575</v>
      </c>
      <c r="J2723" s="157">
        <v>0.43402777777777779</v>
      </c>
      <c r="K2723" s="20"/>
      <c r="L2723" s="45" t="s">
        <v>11768</v>
      </c>
      <c r="M2723" s="45" t="s">
        <v>12854</v>
      </c>
    </row>
    <row r="2724" spans="1:13" ht="15.75" customHeight="1" x14ac:dyDescent="0.2">
      <c r="A2724" s="44" t="s">
        <v>13241</v>
      </c>
      <c r="B2724" s="45" t="s">
        <v>13242</v>
      </c>
      <c r="C2724" s="181" t="s">
        <v>13243</v>
      </c>
      <c r="D2724" s="45" t="s">
        <v>2122</v>
      </c>
      <c r="E2724" s="45" t="s">
        <v>13244</v>
      </c>
      <c r="F2724" s="45" t="s">
        <v>2124</v>
      </c>
      <c r="G2724" s="45">
        <v>1</v>
      </c>
      <c r="H2724" s="45" t="s">
        <v>52</v>
      </c>
      <c r="I2724" s="41">
        <v>244575</v>
      </c>
      <c r="J2724" s="157">
        <v>0.43402777777777779</v>
      </c>
      <c r="K2724" s="20"/>
      <c r="L2724" s="45" t="s">
        <v>11768</v>
      </c>
      <c r="M2724" s="45" t="s">
        <v>12854</v>
      </c>
    </row>
    <row r="2725" spans="1:13" ht="15.75" customHeight="1" x14ac:dyDescent="0.2">
      <c r="A2725" s="44" t="s">
        <v>13245</v>
      </c>
      <c r="B2725" s="45" t="s">
        <v>13246</v>
      </c>
      <c r="C2725" s="181" t="s">
        <v>13247</v>
      </c>
      <c r="D2725" s="45" t="s">
        <v>2122</v>
      </c>
      <c r="E2725" s="45" t="s">
        <v>13248</v>
      </c>
      <c r="F2725" s="45" t="s">
        <v>2124</v>
      </c>
      <c r="G2725" s="45">
        <v>2</v>
      </c>
      <c r="H2725" s="45" t="s">
        <v>52</v>
      </c>
      <c r="I2725" s="41">
        <v>244575</v>
      </c>
      <c r="J2725" s="157">
        <v>0.43402777777777779</v>
      </c>
      <c r="K2725" s="20"/>
      <c r="L2725" s="45" t="s">
        <v>11768</v>
      </c>
      <c r="M2725" s="45" t="s">
        <v>12854</v>
      </c>
    </row>
    <row r="2726" spans="1:13" ht="15.75" customHeight="1" x14ac:dyDescent="0.2">
      <c r="A2726" s="44" t="s">
        <v>13249</v>
      </c>
      <c r="B2726" s="45" t="s">
        <v>13246</v>
      </c>
      <c r="C2726" s="181" t="s">
        <v>13250</v>
      </c>
      <c r="D2726" s="45" t="s">
        <v>2122</v>
      </c>
      <c r="E2726" s="45" t="s">
        <v>13251</v>
      </c>
      <c r="F2726" s="45" t="s">
        <v>12880</v>
      </c>
      <c r="G2726" s="45">
        <v>1</v>
      </c>
      <c r="H2726" s="45" t="s">
        <v>52</v>
      </c>
      <c r="I2726" s="41">
        <v>244575</v>
      </c>
      <c r="J2726" s="157">
        <v>0.43402777777777779</v>
      </c>
      <c r="K2726" s="20"/>
      <c r="L2726" s="45" t="s">
        <v>11768</v>
      </c>
      <c r="M2726" s="45" t="s">
        <v>12854</v>
      </c>
    </row>
    <row r="2727" spans="1:13" ht="15.75" customHeight="1" x14ac:dyDescent="0.2">
      <c r="A2727" s="44" t="s">
        <v>13252</v>
      </c>
      <c r="B2727" s="45" t="s">
        <v>13253</v>
      </c>
      <c r="C2727" s="181" t="s">
        <v>13254</v>
      </c>
      <c r="D2727" s="45" t="s">
        <v>12990</v>
      </c>
      <c r="E2727" s="45" t="s">
        <v>13256</v>
      </c>
      <c r="F2727" s="45" t="s">
        <v>969</v>
      </c>
      <c r="G2727" s="45">
        <v>1</v>
      </c>
      <c r="H2727" s="45" t="s">
        <v>52</v>
      </c>
      <c r="I2727" s="41">
        <v>244575</v>
      </c>
      <c r="J2727" s="157">
        <v>0.43402777777777779</v>
      </c>
      <c r="K2727" s="20"/>
      <c r="L2727" s="45" t="s">
        <v>11768</v>
      </c>
      <c r="M2727" s="45" t="s">
        <v>12854</v>
      </c>
    </row>
    <row r="2728" spans="1:13" ht="15.75" customHeight="1" x14ac:dyDescent="0.2">
      <c r="A2728" s="44" t="s">
        <v>13259</v>
      </c>
      <c r="B2728" s="45" t="s">
        <v>13253</v>
      </c>
      <c r="C2728" s="181" t="s">
        <v>13260</v>
      </c>
      <c r="D2728" s="45" t="s">
        <v>13261</v>
      </c>
      <c r="E2728" s="45" t="s">
        <v>13262</v>
      </c>
      <c r="F2728" s="45" t="s">
        <v>12992</v>
      </c>
      <c r="G2728" s="45">
        <v>1</v>
      </c>
      <c r="H2728" s="45" t="s">
        <v>52</v>
      </c>
      <c r="I2728" s="41">
        <v>244575</v>
      </c>
      <c r="J2728" s="157">
        <v>0.43402777777777779</v>
      </c>
      <c r="K2728" s="20"/>
      <c r="L2728" s="45" t="s">
        <v>11768</v>
      </c>
      <c r="M2728" s="45" t="s">
        <v>12854</v>
      </c>
    </row>
    <row r="2729" spans="1:13" ht="15.75" customHeight="1" x14ac:dyDescent="0.2">
      <c r="A2729" s="44" t="s">
        <v>13263</v>
      </c>
      <c r="B2729" s="45" t="s">
        <v>13264</v>
      </c>
      <c r="C2729" s="181" t="s">
        <v>13265</v>
      </c>
      <c r="D2729" s="45" t="s">
        <v>13261</v>
      </c>
      <c r="E2729" s="45" t="s">
        <v>13266</v>
      </c>
      <c r="F2729" s="45" t="s">
        <v>12992</v>
      </c>
      <c r="G2729" s="45">
        <v>1</v>
      </c>
      <c r="H2729" s="45" t="s">
        <v>52</v>
      </c>
      <c r="I2729" s="41">
        <v>244575</v>
      </c>
      <c r="J2729" s="157">
        <v>0.43402777777777779</v>
      </c>
      <c r="K2729" s="20"/>
      <c r="L2729" s="45" t="s">
        <v>11768</v>
      </c>
      <c r="M2729" s="45" t="s">
        <v>12854</v>
      </c>
    </row>
    <row r="2730" spans="1:13" ht="15.75" customHeight="1" x14ac:dyDescent="0.2">
      <c r="A2730" s="44" t="s">
        <v>13267</v>
      </c>
      <c r="B2730" s="45" t="s">
        <v>13264</v>
      </c>
      <c r="C2730" s="181" t="s">
        <v>13268</v>
      </c>
      <c r="D2730" s="45" t="s">
        <v>2122</v>
      </c>
      <c r="E2730" s="45" t="s">
        <v>13269</v>
      </c>
      <c r="F2730" s="45" t="s">
        <v>2124</v>
      </c>
      <c r="G2730" s="45">
        <v>4</v>
      </c>
      <c r="H2730" s="45" t="s">
        <v>52</v>
      </c>
      <c r="I2730" s="41">
        <v>244575</v>
      </c>
      <c r="J2730" s="157">
        <v>0.43402777777777779</v>
      </c>
      <c r="K2730" s="20"/>
      <c r="L2730" s="45" t="s">
        <v>11768</v>
      </c>
      <c r="M2730" s="45" t="s">
        <v>12854</v>
      </c>
    </row>
    <row r="2731" spans="1:13" ht="15.75" customHeight="1" x14ac:dyDescent="0.2">
      <c r="A2731" s="44" t="s">
        <v>13270</v>
      </c>
      <c r="B2731" s="45" t="s">
        <v>13271</v>
      </c>
      <c r="C2731" s="181" t="s">
        <v>13272</v>
      </c>
      <c r="D2731" s="45" t="s">
        <v>2122</v>
      </c>
      <c r="E2731" s="45" t="s">
        <v>13273</v>
      </c>
      <c r="F2731" s="45" t="s">
        <v>2124</v>
      </c>
      <c r="G2731" s="45">
        <v>2</v>
      </c>
      <c r="H2731" s="45" t="s">
        <v>52</v>
      </c>
      <c r="I2731" s="41">
        <v>244575</v>
      </c>
      <c r="J2731" s="157">
        <v>0.43402777777777779</v>
      </c>
      <c r="K2731" s="20"/>
      <c r="L2731" s="45" t="s">
        <v>11768</v>
      </c>
      <c r="M2731" s="45" t="s">
        <v>12854</v>
      </c>
    </row>
    <row r="2732" spans="1:13" ht="15.75" customHeight="1" x14ac:dyDescent="0.2">
      <c r="A2732" s="44" t="s">
        <v>13274</v>
      </c>
      <c r="B2732" s="45" t="s">
        <v>13271</v>
      </c>
      <c r="C2732" s="181" t="s">
        <v>13275</v>
      </c>
      <c r="D2732" s="45" t="s">
        <v>2122</v>
      </c>
      <c r="E2732" s="45" t="s">
        <v>12873</v>
      </c>
      <c r="F2732" s="45" t="s">
        <v>2124</v>
      </c>
      <c r="G2732" s="45">
        <v>2</v>
      </c>
      <c r="H2732" s="45" t="s">
        <v>52</v>
      </c>
      <c r="I2732" s="41">
        <v>244575</v>
      </c>
      <c r="J2732" s="157">
        <v>0.43402777777777779</v>
      </c>
      <c r="K2732" s="20"/>
      <c r="L2732" s="45" t="s">
        <v>11768</v>
      </c>
      <c r="M2732" s="45" t="s">
        <v>12854</v>
      </c>
    </row>
    <row r="2733" spans="1:13" ht="15.75" customHeight="1" x14ac:dyDescent="0.2">
      <c r="A2733" s="44" t="s">
        <v>13277</v>
      </c>
      <c r="B2733" s="45" t="s">
        <v>13278</v>
      </c>
      <c r="C2733" s="181" t="s">
        <v>13280</v>
      </c>
      <c r="D2733" s="45" t="s">
        <v>2122</v>
      </c>
      <c r="E2733" s="45" t="s">
        <v>13281</v>
      </c>
      <c r="F2733" s="45" t="s">
        <v>13282</v>
      </c>
      <c r="G2733" s="45">
        <v>4</v>
      </c>
      <c r="H2733" s="45" t="s">
        <v>52</v>
      </c>
      <c r="I2733" s="41">
        <v>244575</v>
      </c>
      <c r="J2733" s="157">
        <v>0.43402777777777779</v>
      </c>
      <c r="K2733" s="20"/>
      <c r="L2733" s="45" t="s">
        <v>11768</v>
      </c>
      <c r="M2733" s="45" t="s">
        <v>12854</v>
      </c>
    </row>
    <row r="2734" spans="1:13" ht="15.75" customHeight="1" x14ac:dyDescent="0.2">
      <c r="A2734" s="44" t="s">
        <v>13283</v>
      </c>
      <c r="B2734" s="45" t="s">
        <v>13285</v>
      </c>
      <c r="C2734" s="181" t="s">
        <v>13286</v>
      </c>
      <c r="D2734" s="45" t="s">
        <v>13088</v>
      </c>
      <c r="E2734" s="45" t="s">
        <v>13288</v>
      </c>
      <c r="F2734" s="45" t="s">
        <v>108</v>
      </c>
      <c r="G2734" s="45">
        <v>2</v>
      </c>
      <c r="H2734" s="45" t="s">
        <v>52</v>
      </c>
      <c r="I2734" s="41">
        <v>244575</v>
      </c>
      <c r="J2734" s="157">
        <v>0.43402777777777779</v>
      </c>
      <c r="K2734" s="20"/>
      <c r="L2734" s="45" t="s">
        <v>11768</v>
      </c>
      <c r="M2734" s="45" t="s">
        <v>12854</v>
      </c>
    </row>
    <row r="2735" spans="1:13" ht="15.75" customHeight="1" x14ac:dyDescent="0.2">
      <c r="A2735" s="44" t="s">
        <v>13290</v>
      </c>
      <c r="B2735" s="45" t="s">
        <v>13285</v>
      </c>
      <c r="C2735" s="181" t="s">
        <v>13291</v>
      </c>
      <c r="D2735" s="45" t="s">
        <v>2122</v>
      </c>
      <c r="E2735" s="45" t="s">
        <v>13292</v>
      </c>
      <c r="F2735" s="45" t="s">
        <v>2124</v>
      </c>
      <c r="G2735" s="45">
        <v>2</v>
      </c>
      <c r="H2735" s="45" t="s">
        <v>52</v>
      </c>
      <c r="I2735" s="41">
        <v>244575</v>
      </c>
      <c r="J2735" s="157">
        <v>0.43402777777777779</v>
      </c>
      <c r="K2735" s="20"/>
      <c r="L2735" s="45" t="s">
        <v>11768</v>
      </c>
      <c r="M2735" s="45" t="s">
        <v>12854</v>
      </c>
    </row>
    <row r="2736" spans="1:13" ht="15.75" customHeight="1" x14ac:dyDescent="0.2">
      <c r="A2736" s="44" t="s">
        <v>13293</v>
      </c>
      <c r="B2736" s="45" t="s">
        <v>13294</v>
      </c>
      <c r="C2736" s="181" t="s">
        <v>13295</v>
      </c>
      <c r="D2736" s="45" t="s">
        <v>13088</v>
      </c>
      <c r="E2736" s="45" t="s">
        <v>13296</v>
      </c>
      <c r="F2736" s="45" t="s">
        <v>108</v>
      </c>
      <c r="G2736" s="45">
        <v>1</v>
      </c>
      <c r="H2736" s="45" t="s">
        <v>52</v>
      </c>
      <c r="I2736" s="41">
        <v>244575</v>
      </c>
      <c r="J2736" s="157">
        <v>0.43402777777777779</v>
      </c>
      <c r="K2736" s="20"/>
      <c r="L2736" s="45" t="s">
        <v>11768</v>
      </c>
      <c r="M2736" s="45" t="s">
        <v>12854</v>
      </c>
    </row>
    <row r="2737" spans="1:13" ht="15.75" customHeight="1" x14ac:dyDescent="0.2">
      <c r="A2737" s="44" t="s">
        <v>13297</v>
      </c>
      <c r="B2737" s="45" t="s">
        <v>13294</v>
      </c>
      <c r="C2737" s="181" t="s">
        <v>13298</v>
      </c>
      <c r="D2737" s="45" t="s">
        <v>13088</v>
      </c>
      <c r="E2737" s="45" t="s">
        <v>13299</v>
      </c>
      <c r="F2737" s="45" t="s">
        <v>12992</v>
      </c>
      <c r="G2737" s="45">
        <v>2</v>
      </c>
      <c r="H2737" s="45" t="s">
        <v>52</v>
      </c>
      <c r="I2737" s="41">
        <v>244575</v>
      </c>
      <c r="J2737" s="157">
        <v>0.43402777777777779</v>
      </c>
      <c r="K2737" s="20"/>
      <c r="L2737" s="45" t="s">
        <v>11768</v>
      </c>
      <c r="M2737" s="45" t="s">
        <v>12854</v>
      </c>
    </row>
    <row r="2738" spans="1:13" ht="15.75" customHeight="1" x14ac:dyDescent="0.2">
      <c r="A2738" s="44" t="s">
        <v>13300</v>
      </c>
      <c r="B2738" s="45" t="s">
        <v>13301</v>
      </c>
      <c r="C2738" s="181" t="s">
        <v>13302</v>
      </c>
      <c r="D2738" s="45" t="s">
        <v>2122</v>
      </c>
      <c r="E2738" s="45" t="s">
        <v>13304</v>
      </c>
      <c r="F2738" s="45" t="s">
        <v>2124</v>
      </c>
      <c r="G2738" s="45">
        <v>1</v>
      </c>
      <c r="H2738" s="45" t="s">
        <v>52</v>
      </c>
      <c r="I2738" s="41">
        <v>244575</v>
      </c>
      <c r="J2738" s="157">
        <v>0.43402777777777779</v>
      </c>
      <c r="K2738" s="20"/>
      <c r="L2738" s="45" t="s">
        <v>11768</v>
      </c>
      <c r="M2738" s="45" t="s">
        <v>12854</v>
      </c>
    </row>
    <row r="2739" spans="1:13" ht="15.75" customHeight="1" x14ac:dyDescent="0.2">
      <c r="A2739" s="44" t="s">
        <v>13306</v>
      </c>
      <c r="B2739" s="45" t="s">
        <v>13301</v>
      </c>
      <c r="C2739" s="181" t="s">
        <v>13307</v>
      </c>
      <c r="D2739" s="45" t="s">
        <v>2122</v>
      </c>
      <c r="E2739" s="45" t="s">
        <v>13308</v>
      </c>
      <c r="F2739" s="45" t="s">
        <v>2124</v>
      </c>
      <c r="G2739" s="45">
        <v>1</v>
      </c>
      <c r="H2739" s="45" t="s">
        <v>52</v>
      </c>
      <c r="I2739" s="41">
        <v>244575</v>
      </c>
      <c r="J2739" s="157">
        <v>0.43402777777777779</v>
      </c>
      <c r="K2739" s="20"/>
      <c r="L2739" s="45" t="s">
        <v>11768</v>
      </c>
      <c r="M2739" s="45" t="s">
        <v>12854</v>
      </c>
    </row>
    <row r="2740" spans="1:13" ht="15.75" customHeight="1" x14ac:dyDescent="0.2">
      <c r="A2740" s="44" t="s">
        <v>13309</v>
      </c>
      <c r="B2740" s="45" t="s">
        <v>13310</v>
      </c>
      <c r="C2740" s="181" t="s">
        <v>13311</v>
      </c>
      <c r="D2740" s="45" t="s">
        <v>2122</v>
      </c>
      <c r="E2740" s="45" t="s">
        <v>13312</v>
      </c>
      <c r="F2740" s="45" t="s">
        <v>2124</v>
      </c>
      <c r="G2740" s="45">
        <v>8</v>
      </c>
      <c r="H2740" s="45" t="s">
        <v>52</v>
      </c>
      <c r="I2740" s="41">
        <v>244575</v>
      </c>
      <c r="J2740" s="157">
        <v>0.43402777777777779</v>
      </c>
      <c r="K2740" s="20"/>
      <c r="L2740" s="45" t="s">
        <v>11768</v>
      </c>
      <c r="M2740" s="45" t="s">
        <v>12854</v>
      </c>
    </row>
    <row r="2741" spans="1:13" ht="15.75" customHeight="1" x14ac:dyDescent="0.2">
      <c r="A2741" s="44" t="s">
        <v>13314</v>
      </c>
      <c r="B2741" s="45" t="s">
        <v>13315</v>
      </c>
      <c r="C2741" s="181" t="s">
        <v>13316</v>
      </c>
      <c r="D2741" s="45" t="s">
        <v>2122</v>
      </c>
      <c r="E2741" s="45" t="s">
        <v>13317</v>
      </c>
      <c r="F2741" s="45" t="s">
        <v>2124</v>
      </c>
      <c r="G2741" s="45">
        <v>4</v>
      </c>
      <c r="H2741" s="45" t="s">
        <v>52</v>
      </c>
      <c r="I2741" s="41">
        <v>244575</v>
      </c>
      <c r="J2741" s="157">
        <v>0.43402777777777779</v>
      </c>
      <c r="K2741" s="20"/>
      <c r="L2741" s="45" t="s">
        <v>11768</v>
      </c>
      <c r="M2741" s="45" t="s">
        <v>12854</v>
      </c>
    </row>
    <row r="2742" spans="1:13" ht="15.75" customHeight="1" x14ac:dyDescent="0.2">
      <c r="A2742" s="44" t="s">
        <v>13318</v>
      </c>
      <c r="B2742" s="45" t="s">
        <v>13319</v>
      </c>
      <c r="C2742" s="181" t="s">
        <v>13320</v>
      </c>
      <c r="D2742" s="45" t="s">
        <v>2122</v>
      </c>
      <c r="E2742" s="45" t="s">
        <v>13321</v>
      </c>
      <c r="F2742" s="45" t="s">
        <v>2124</v>
      </c>
      <c r="G2742" s="45">
        <v>5</v>
      </c>
      <c r="H2742" s="45" t="s">
        <v>52</v>
      </c>
      <c r="I2742" s="41">
        <v>244575</v>
      </c>
      <c r="J2742" s="157">
        <v>0.43402777777777779</v>
      </c>
      <c r="K2742" s="20"/>
      <c r="L2742" s="45" t="s">
        <v>11768</v>
      </c>
      <c r="M2742" s="45" t="s">
        <v>12854</v>
      </c>
    </row>
    <row r="2743" spans="1:13" ht="15.75" customHeight="1" x14ac:dyDescent="0.2">
      <c r="A2743" s="44" t="s">
        <v>13322</v>
      </c>
      <c r="B2743" s="45" t="s">
        <v>13319</v>
      </c>
      <c r="C2743" s="181" t="s">
        <v>13324</v>
      </c>
      <c r="D2743" s="45" t="s">
        <v>2122</v>
      </c>
      <c r="E2743" s="45" t="s">
        <v>13325</v>
      </c>
      <c r="F2743" s="45" t="s">
        <v>13326</v>
      </c>
      <c r="G2743" s="45">
        <v>2</v>
      </c>
      <c r="H2743" s="45" t="s">
        <v>52</v>
      </c>
      <c r="I2743" s="41">
        <v>244575</v>
      </c>
      <c r="J2743" s="157">
        <v>0.43402777777777779</v>
      </c>
      <c r="K2743" s="20"/>
      <c r="L2743" s="45" t="s">
        <v>11768</v>
      </c>
      <c r="M2743" s="45" t="s">
        <v>12854</v>
      </c>
    </row>
    <row r="2744" spans="1:13" ht="15.75" customHeight="1" x14ac:dyDescent="0.2">
      <c r="A2744" s="44" t="s">
        <v>13327</v>
      </c>
      <c r="B2744" s="45" t="s">
        <v>13328</v>
      </c>
      <c r="C2744" s="181" t="s">
        <v>13329</v>
      </c>
      <c r="D2744" s="45" t="s">
        <v>2122</v>
      </c>
      <c r="E2744" s="45" t="s">
        <v>13330</v>
      </c>
      <c r="F2744" s="45" t="s">
        <v>12880</v>
      </c>
      <c r="G2744" s="45">
        <v>2</v>
      </c>
      <c r="H2744" s="45" t="s">
        <v>52</v>
      </c>
      <c r="I2744" s="41">
        <v>244575</v>
      </c>
      <c r="J2744" s="157">
        <v>0.43402777777777779</v>
      </c>
      <c r="K2744" s="20"/>
      <c r="L2744" s="45" t="s">
        <v>11768</v>
      </c>
      <c r="M2744" s="45" t="s">
        <v>12854</v>
      </c>
    </row>
    <row r="2745" spans="1:13" ht="15.75" customHeight="1" x14ac:dyDescent="0.2">
      <c r="A2745" s="44" t="s">
        <v>13332</v>
      </c>
      <c r="B2745" s="45" t="s">
        <v>13328</v>
      </c>
      <c r="C2745" s="181" t="s">
        <v>13333</v>
      </c>
      <c r="D2745" s="45" t="s">
        <v>2122</v>
      </c>
      <c r="E2745" s="45" t="s">
        <v>13334</v>
      </c>
      <c r="F2745" s="45" t="s">
        <v>2124</v>
      </c>
      <c r="G2745" s="45">
        <v>1</v>
      </c>
      <c r="H2745" s="45" t="s">
        <v>52</v>
      </c>
      <c r="I2745" s="41">
        <v>244575</v>
      </c>
      <c r="J2745" s="157">
        <v>0.43402777777777779</v>
      </c>
      <c r="K2745" s="20"/>
      <c r="L2745" s="45" t="s">
        <v>11768</v>
      </c>
      <c r="M2745" s="45" t="s">
        <v>12854</v>
      </c>
    </row>
    <row r="2746" spans="1:13" ht="15.75" customHeight="1" x14ac:dyDescent="0.2">
      <c r="A2746" s="44" t="s">
        <v>13335</v>
      </c>
      <c r="B2746" s="45" t="s">
        <v>13336</v>
      </c>
      <c r="C2746" s="181" t="s">
        <v>13337</v>
      </c>
      <c r="D2746" s="45" t="s">
        <v>2122</v>
      </c>
      <c r="E2746" s="45" t="s">
        <v>13338</v>
      </c>
      <c r="F2746" s="45" t="s">
        <v>2124</v>
      </c>
      <c r="G2746" s="45">
        <v>4</v>
      </c>
      <c r="H2746" s="45" t="s">
        <v>52</v>
      </c>
      <c r="I2746" s="41">
        <v>244575</v>
      </c>
      <c r="J2746" s="157">
        <v>0.43402777777777779</v>
      </c>
      <c r="K2746" s="20"/>
      <c r="L2746" s="45" t="s">
        <v>11768</v>
      </c>
      <c r="M2746" s="45" t="s">
        <v>12854</v>
      </c>
    </row>
    <row r="2747" spans="1:13" ht="15.75" customHeight="1" x14ac:dyDescent="0.2">
      <c r="A2747" s="44" t="s">
        <v>13339</v>
      </c>
      <c r="B2747" s="45" t="s">
        <v>13336</v>
      </c>
      <c r="C2747" s="181" t="s">
        <v>13340</v>
      </c>
      <c r="D2747" s="45" t="s">
        <v>2122</v>
      </c>
      <c r="E2747" s="45" t="s">
        <v>13341</v>
      </c>
      <c r="F2747" s="45" t="s">
        <v>12884</v>
      </c>
      <c r="G2747" s="45">
        <v>5</v>
      </c>
      <c r="H2747" s="45" t="s">
        <v>52</v>
      </c>
      <c r="I2747" s="41">
        <v>244575</v>
      </c>
      <c r="J2747" s="157">
        <v>0.43402777777777779</v>
      </c>
      <c r="K2747" s="20"/>
      <c r="L2747" s="45" t="s">
        <v>11768</v>
      </c>
      <c r="M2747" s="45" t="s">
        <v>12854</v>
      </c>
    </row>
    <row r="2748" spans="1:13" ht="15.75" customHeight="1" x14ac:dyDescent="0.2">
      <c r="A2748" s="44" t="s">
        <v>13342</v>
      </c>
      <c r="B2748" s="45" t="s">
        <v>13343</v>
      </c>
      <c r="C2748" s="181" t="s">
        <v>13344</v>
      </c>
      <c r="D2748" s="45" t="s">
        <v>2122</v>
      </c>
      <c r="E2748" s="45" t="s">
        <v>13345</v>
      </c>
      <c r="F2748" s="45" t="s">
        <v>4955</v>
      </c>
      <c r="G2748" s="45">
        <v>2</v>
      </c>
      <c r="H2748" s="45" t="s">
        <v>52</v>
      </c>
      <c r="I2748" s="41">
        <v>244575</v>
      </c>
      <c r="J2748" s="157">
        <v>0.43402777777777779</v>
      </c>
      <c r="K2748" s="20"/>
      <c r="L2748" s="45" t="s">
        <v>11768</v>
      </c>
      <c r="M2748" s="45" t="s">
        <v>12854</v>
      </c>
    </row>
    <row r="2749" spans="1:13" ht="15.75" customHeight="1" x14ac:dyDescent="0.2">
      <c r="A2749" s="44" t="s">
        <v>13346</v>
      </c>
      <c r="B2749" s="45" t="s">
        <v>13347</v>
      </c>
      <c r="C2749" s="181" t="s">
        <v>13348</v>
      </c>
      <c r="D2749" s="45" t="s">
        <v>2122</v>
      </c>
      <c r="E2749" s="45" t="s">
        <v>13349</v>
      </c>
      <c r="F2749" s="45" t="s">
        <v>2124</v>
      </c>
      <c r="G2749" s="45">
        <v>2</v>
      </c>
      <c r="H2749" s="45" t="s">
        <v>52</v>
      </c>
      <c r="I2749" s="41">
        <v>244575</v>
      </c>
      <c r="J2749" s="157">
        <v>0.43402777777777779</v>
      </c>
      <c r="K2749" s="20"/>
      <c r="L2749" s="45" t="s">
        <v>11768</v>
      </c>
      <c r="M2749" s="45" t="s">
        <v>12854</v>
      </c>
    </row>
    <row r="2750" spans="1:13" ht="15.75" customHeight="1" x14ac:dyDescent="0.2">
      <c r="A2750" s="44" t="s">
        <v>13350</v>
      </c>
      <c r="B2750" s="45" t="s">
        <v>13347</v>
      </c>
      <c r="C2750" s="181" t="s">
        <v>13351</v>
      </c>
      <c r="D2750" s="45" t="s">
        <v>2122</v>
      </c>
      <c r="E2750" s="45" t="s">
        <v>13352</v>
      </c>
      <c r="F2750" s="45" t="s">
        <v>3752</v>
      </c>
      <c r="G2750" s="45">
        <v>3</v>
      </c>
      <c r="H2750" s="45" t="s">
        <v>52</v>
      </c>
      <c r="I2750" s="41">
        <v>244575</v>
      </c>
      <c r="J2750" s="157">
        <v>0.43402777777777779</v>
      </c>
      <c r="K2750" s="20"/>
      <c r="L2750" s="45" t="s">
        <v>11768</v>
      </c>
      <c r="M2750" s="45" t="s">
        <v>12854</v>
      </c>
    </row>
    <row r="2751" spans="1:13" ht="15.75" customHeight="1" x14ac:dyDescent="0.2">
      <c r="A2751" s="44" t="s">
        <v>13354</v>
      </c>
      <c r="B2751" s="45" t="s">
        <v>13355</v>
      </c>
      <c r="C2751" s="181" t="s">
        <v>13356</v>
      </c>
      <c r="D2751" s="45" t="s">
        <v>2122</v>
      </c>
      <c r="E2751" s="45" t="s">
        <v>13357</v>
      </c>
      <c r="F2751" s="45" t="s">
        <v>2124</v>
      </c>
      <c r="G2751" s="45">
        <v>4</v>
      </c>
      <c r="H2751" s="45" t="s">
        <v>52</v>
      </c>
      <c r="I2751" s="41">
        <v>244575</v>
      </c>
      <c r="J2751" s="157">
        <v>0.43402777777777779</v>
      </c>
      <c r="K2751" s="20"/>
      <c r="L2751" s="45" t="s">
        <v>11768</v>
      </c>
      <c r="M2751" s="45" t="s">
        <v>12854</v>
      </c>
    </row>
    <row r="2752" spans="1:13" ht="15.75" customHeight="1" x14ac:dyDescent="0.2">
      <c r="A2752" s="44" t="s">
        <v>13358</v>
      </c>
      <c r="B2752" s="45" t="s">
        <v>13355</v>
      </c>
      <c r="C2752" s="181" t="s">
        <v>13359</v>
      </c>
      <c r="D2752" s="45" t="s">
        <v>2122</v>
      </c>
      <c r="E2752" s="45" t="s">
        <v>13360</v>
      </c>
      <c r="F2752" s="45" t="s">
        <v>2124</v>
      </c>
      <c r="G2752" s="45">
        <v>3</v>
      </c>
      <c r="H2752" s="45" t="s">
        <v>52</v>
      </c>
      <c r="I2752" s="41">
        <v>244575</v>
      </c>
      <c r="J2752" s="157">
        <v>0.43402777777777779</v>
      </c>
      <c r="K2752" s="20"/>
      <c r="L2752" s="45" t="s">
        <v>11768</v>
      </c>
      <c r="M2752" s="45" t="s">
        <v>12854</v>
      </c>
    </row>
    <row r="2753" spans="1:13" ht="15.75" customHeight="1" x14ac:dyDescent="0.2">
      <c r="A2753" s="44" t="s">
        <v>13362</v>
      </c>
      <c r="B2753" s="45" t="s">
        <v>13363</v>
      </c>
      <c r="C2753" s="181" t="s">
        <v>13364</v>
      </c>
      <c r="D2753" s="45" t="s">
        <v>2122</v>
      </c>
      <c r="E2753" s="45" t="s">
        <v>13365</v>
      </c>
      <c r="F2753" s="45" t="s">
        <v>2124</v>
      </c>
      <c r="G2753" s="45">
        <v>1</v>
      </c>
      <c r="H2753" s="45" t="s">
        <v>52</v>
      </c>
      <c r="I2753" s="41">
        <v>244575</v>
      </c>
      <c r="J2753" s="157">
        <v>0.43402777777777779</v>
      </c>
      <c r="K2753" s="20"/>
      <c r="L2753" s="45" t="s">
        <v>11768</v>
      </c>
      <c r="M2753" s="45" t="s">
        <v>12854</v>
      </c>
    </row>
    <row r="2754" spans="1:13" ht="15.75" customHeight="1" x14ac:dyDescent="0.2">
      <c r="A2754" s="44" t="s">
        <v>13366</v>
      </c>
      <c r="B2754" s="45" t="s">
        <v>13363</v>
      </c>
      <c r="C2754" s="181" t="s">
        <v>13367</v>
      </c>
      <c r="D2754" s="45" t="s">
        <v>2122</v>
      </c>
      <c r="E2754" s="45" t="s">
        <v>13368</v>
      </c>
      <c r="F2754" s="45" t="s">
        <v>2124</v>
      </c>
      <c r="G2754" s="45">
        <v>1</v>
      </c>
      <c r="H2754" s="45" t="s">
        <v>52</v>
      </c>
      <c r="I2754" s="41">
        <v>244575</v>
      </c>
      <c r="J2754" s="157">
        <v>0.43402777777777779</v>
      </c>
      <c r="K2754" s="20"/>
      <c r="L2754" s="45" t="s">
        <v>11768</v>
      </c>
      <c r="M2754" s="45" t="s">
        <v>12854</v>
      </c>
    </row>
    <row r="2755" spans="1:13" ht="15.75" customHeight="1" x14ac:dyDescent="0.2">
      <c r="A2755" s="44" t="s">
        <v>13371</v>
      </c>
      <c r="B2755" s="45" t="s">
        <v>13372</v>
      </c>
      <c r="C2755" s="181" t="s">
        <v>13373</v>
      </c>
      <c r="D2755" s="45" t="s">
        <v>2122</v>
      </c>
      <c r="E2755" s="45" t="s">
        <v>13374</v>
      </c>
      <c r="F2755" s="45" t="s">
        <v>2124</v>
      </c>
      <c r="G2755" s="45">
        <v>3</v>
      </c>
      <c r="H2755" s="45" t="s">
        <v>52</v>
      </c>
      <c r="I2755" s="41">
        <v>244575</v>
      </c>
      <c r="J2755" s="157">
        <v>0.43402777777777779</v>
      </c>
      <c r="K2755" s="20"/>
      <c r="L2755" s="45" t="s">
        <v>11768</v>
      </c>
      <c r="M2755" s="45" t="s">
        <v>12854</v>
      </c>
    </row>
    <row r="2756" spans="1:13" ht="15.75" customHeight="1" x14ac:dyDescent="0.2">
      <c r="A2756" s="44" t="s">
        <v>13375</v>
      </c>
      <c r="B2756" s="45" t="s">
        <v>13372</v>
      </c>
      <c r="C2756" s="181" t="s">
        <v>13376</v>
      </c>
      <c r="D2756" s="45" t="s">
        <v>13377</v>
      </c>
      <c r="E2756" s="45" t="s">
        <v>13378</v>
      </c>
      <c r="F2756" s="45" t="s">
        <v>969</v>
      </c>
      <c r="G2756" s="45">
        <v>1</v>
      </c>
      <c r="H2756" s="45" t="s">
        <v>52</v>
      </c>
      <c r="I2756" s="41">
        <v>244575</v>
      </c>
      <c r="J2756" s="157">
        <v>0.43402777777777779</v>
      </c>
      <c r="K2756" s="20"/>
      <c r="L2756" s="45" t="s">
        <v>11768</v>
      </c>
      <c r="M2756" s="45" t="s">
        <v>12854</v>
      </c>
    </row>
    <row r="2757" spans="1:13" ht="15.75" customHeight="1" x14ac:dyDescent="0.2">
      <c r="A2757" s="44" t="s">
        <v>13379</v>
      </c>
      <c r="B2757" s="45" t="s">
        <v>13380</v>
      </c>
      <c r="C2757" s="181" t="s">
        <v>13381</v>
      </c>
      <c r="D2757" s="45" t="s">
        <v>2122</v>
      </c>
      <c r="E2757" s="45" t="s">
        <v>13382</v>
      </c>
      <c r="F2757" s="45" t="s">
        <v>2124</v>
      </c>
      <c r="G2757" s="45">
        <v>4</v>
      </c>
      <c r="H2757" s="45" t="s">
        <v>52</v>
      </c>
      <c r="I2757" s="41">
        <v>244575</v>
      </c>
      <c r="J2757" s="157">
        <v>0.43402777777777779</v>
      </c>
      <c r="K2757" s="20"/>
      <c r="L2757" s="45" t="s">
        <v>11768</v>
      </c>
      <c r="M2757" s="45" t="s">
        <v>12854</v>
      </c>
    </row>
    <row r="2758" spans="1:13" ht="15.75" customHeight="1" x14ac:dyDescent="0.2">
      <c r="A2758" s="44" t="s">
        <v>13384</v>
      </c>
      <c r="B2758" s="45" t="s">
        <v>13380</v>
      </c>
      <c r="C2758" s="181" t="s">
        <v>13385</v>
      </c>
      <c r="D2758" s="45" t="s">
        <v>2122</v>
      </c>
      <c r="E2758" s="45" t="s">
        <v>13387</v>
      </c>
      <c r="F2758" s="45" t="s">
        <v>969</v>
      </c>
      <c r="G2758" s="45">
        <v>4</v>
      </c>
      <c r="H2758" s="45" t="s">
        <v>52</v>
      </c>
      <c r="I2758" s="41">
        <v>244575</v>
      </c>
      <c r="J2758" s="157">
        <v>0.43402777777777779</v>
      </c>
      <c r="K2758" s="20"/>
      <c r="L2758" s="45" t="s">
        <v>11768</v>
      </c>
      <c r="M2758" s="45" t="s">
        <v>12854</v>
      </c>
    </row>
    <row r="2759" spans="1:13" ht="15.75" customHeight="1" x14ac:dyDescent="0.2">
      <c r="A2759" s="44" t="s">
        <v>13388</v>
      </c>
      <c r="B2759" s="45" t="s">
        <v>13389</v>
      </c>
      <c r="C2759" s="181" t="s">
        <v>13390</v>
      </c>
      <c r="D2759" s="45" t="s">
        <v>2122</v>
      </c>
      <c r="E2759" s="45" t="s">
        <v>13391</v>
      </c>
      <c r="F2759" s="45" t="s">
        <v>12470</v>
      </c>
      <c r="G2759" s="45">
        <v>2</v>
      </c>
      <c r="H2759" s="45" t="s">
        <v>52</v>
      </c>
      <c r="I2759" s="41">
        <v>244575</v>
      </c>
      <c r="J2759" s="157">
        <v>0.43402777777777779</v>
      </c>
      <c r="K2759" s="20"/>
      <c r="L2759" s="45" t="s">
        <v>11768</v>
      </c>
      <c r="M2759" s="45" t="s">
        <v>12854</v>
      </c>
    </row>
    <row r="2760" spans="1:13" ht="15.75" customHeight="1" x14ac:dyDescent="0.2">
      <c r="A2760" s="44" t="s">
        <v>13394</v>
      </c>
      <c r="B2760" s="45" t="s">
        <v>13389</v>
      </c>
      <c r="C2760" s="181" t="s">
        <v>13395</v>
      </c>
      <c r="D2760" s="45" t="s">
        <v>2122</v>
      </c>
      <c r="E2760" s="45" t="s">
        <v>13396</v>
      </c>
      <c r="F2760" s="45" t="s">
        <v>2124</v>
      </c>
      <c r="G2760" s="45">
        <v>1</v>
      </c>
      <c r="H2760" s="45" t="s">
        <v>52</v>
      </c>
      <c r="I2760" s="41">
        <v>244575</v>
      </c>
      <c r="J2760" s="157">
        <v>0.43402777777777779</v>
      </c>
      <c r="K2760" s="20"/>
      <c r="L2760" s="45" t="s">
        <v>11768</v>
      </c>
      <c r="M2760" s="45" t="s">
        <v>12854</v>
      </c>
    </row>
    <row r="2761" spans="1:13" ht="15.75" customHeight="1" x14ac:dyDescent="0.2">
      <c r="A2761" s="44" t="s">
        <v>13397</v>
      </c>
      <c r="B2761" s="45" t="s">
        <v>13398</v>
      </c>
      <c r="C2761" s="181" t="s">
        <v>13399</v>
      </c>
      <c r="D2761" s="45" t="s">
        <v>2122</v>
      </c>
      <c r="E2761" s="45" t="s">
        <v>13400</v>
      </c>
      <c r="F2761" s="45" t="s">
        <v>2124</v>
      </c>
      <c r="G2761" s="45">
        <v>4</v>
      </c>
      <c r="H2761" s="45" t="s">
        <v>52</v>
      </c>
      <c r="I2761" s="41">
        <v>244575</v>
      </c>
      <c r="J2761" s="157">
        <v>0.43402777777777779</v>
      </c>
      <c r="K2761" s="20"/>
      <c r="L2761" s="45" t="s">
        <v>11768</v>
      </c>
      <c r="M2761" s="45" t="s">
        <v>12854</v>
      </c>
    </row>
    <row r="2762" spans="1:13" ht="15.75" customHeight="1" x14ac:dyDescent="0.2">
      <c r="A2762" s="44" t="s">
        <v>13403</v>
      </c>
      <c r="B2762" s="45" t="s">
        <v>13398</v>
      </c>
      <c r="C2762" s="181" t="s">
        <v>13404</v>
      </c>
      <c r="D2762" s="45" t="s">
        <v>2122</v>
      </c>
      <c r="E2762" s="45" t="s">
        <v>13405</v>
      </c>
      <c r="F2762" s="45" t="s">
        <v>12880</v>
      </c>
      <c r="G2762" s="45">
        <v>3</v>
      </c>
      <c r="H2762" s="45" t="s">
        <v>52</v>
      </c>
      <c r="I2762" s="41">
        <v>244575</v>
      </c>
      <c r="J2762" s="157">
        <v>0.43402777777777779</v>
      </c>
      <c r="K2762" s="20"/>
      <c r="L2762" s="45" t="s">
        <v>11768</v>
      </c>
      <c r="M2762" s="45" t="s">
        <v>12854</v>
      </c>
    </row>
    <row r="2763" spans="1:13" ht="15.75" customHeight="1" x14ac:dyDescent="0.2">
      <c r="A2763" s="44" t="s">
        <v>13406</v>
      </c>
      <c r="B2763" s="45" t="s">
        <v>13407</v>
      </c>
      <c r="C2763" s="181" t="s">
        <v>13408</v>
      </c>
      <c r="D2763" s="45" t="s">
        <v>2122</v>
      </c>
      <c r="E2763" s="45" t="s">
        <v>13409</v>
      </c>
      <c r="F2763" s="45" t="s">
        <v>12880</v>
      </c>
      <c r="G2763" s="45">
        <v>2</v>
      </c>
      <c r="H2763" s="45" t="s">
        <v>52</v>
      </c>
      <c r="I2763" s="41">
        <v>244575</v>
      </c>
      <c r="J2763" s="157">
        <v>0.43402777777777779</v>
      </c>
      <c r="K2763" s="20"/>
      <c r="L2763" s="45" t="s">
        <v>11768</v>
      </c>
      <c r="M2763" s="45" t="s">
        <v>12854</v>
      </c>
    </row>
    <row r="2764" spans="1:13" ht="15.75" customHeight="1" x14ac:dyDescent="0.2">
      <c r="A2764" s="44" t="s">
        <v>13410</v>
      </c>
      <c r="B2764" s="45" t="s">
        <v>13407</v>
      </c>
      <c r="C2764" s="181" t="s">
        <v>13411</v>
      </c>
      <c r="D2764" s="45" t="s">
        <v>2122</v>
      </c>
      <c r="E2764" s="45" t="s">
        <v>13413</v>
      </c>
      <c r="F2764" s="45" t="s">
        <v>12880</v>
      </c>
      <c r="G2764" s="45">
        <v>3</v>
      </c>
      <c r="H2764" s="45" t="s">
        <v>52</v>
      </c>
      <c r="I2764" s="41">
        <v>244575</v>
      </c>
      <c r="J2764" s="157">
        <v>0.43402777777777779</v>
      </c>
      <c r="K2764" s="20"/>
      <c r="L2764" s="45" t="s">
        <v>11768</v>
      </c>
      <c r="M2764" s="45" t="s">
        <v>12854</v>
      </c>
    </row>
    <row r="2765" spans="1:13" ht="15.75" customHeight="1" x14ac:dyDescent="0.2">
      <c r="A2765" s="44" t="s">
        <v>13414</v>
      </c>
      <c r="B2765" s="45" t="s">
        <v>13415</v>
      </c>
      <c r="C2765" s="181" t="s">
        <v>13416</v>
      </c>
      <c r="D2765" s="45" t="s">
        <v>2122</v>
      </c>
      <c r="E2765" s="45" t="s">
        <v>13417</v>
      </c>
      <c r="F2765" s="45" t="s">
        <v>12470</v>
      </c>
      <c r="G2765" s="45">
        <v>1</v>
      </c>
      <c r="H2765" s="45" t="s">
        <v>52</v>
      </c>
      <c r="I2765" s="41">
        <v>244575</v>
      </c>
      <c r="J2765" s="157">
        <v>0.43402777777777779</v>
      </c>
      <c r="K2765" s="20"/>
      <c r="L2765" s="45" t="s">
        <v>11768</v>
      </c>
      <c r="M2765" s="45" t="s">
        <v>12854</v>
      </c>
    </row>
    <row r="2766" spans="1:13" ht="15.75" customHeight="1" x14ac:dyDescent="0.2">
      <c r="A2766" s="44" t="s">
        <v>13419</v>
      </c>
      <c r="B2766" s="45" t="s">
        <v>13420</v>
      </c>
      <c r="C2766" s="181" t="s">
        <v>13421</v>
      </c>
      <c r="D2766" s="45" t="s">
        <v>2122</v>
      </c>
      <c r="E2766" s="45" t="s">
        <v>13422</v>
      </c>
      <c r="F2766" s="45" t="s">
        <v>13423</v>
      </c>
      <c r="G2766" s="45">
        <v>1</v>
      </c>
      <c r="H2766" s="45" t="s">
        <v>52</v>
      </c>
      <c r="I2766" s="41">
        <v>244575</v>
      </c>
      <c r="J2766" s="157">
        <v>0.43402777777777779</v>
      </c>
      <c r="K2766" s="20"/>
      <c r="L2766" s="45" t="s">
        <v>11768</v>
      </c>
      <c r="M2766" s="45" t="s">
        <v>12854</v>
      </c>
    </row>
    <row r="2767" spans="1:13" ht="15.75" customHeight="1" x14ac:dyDescent="0.2">
      <c r="A2767" s="44" t="s">
        <v>13424</v>
      </c>
      <c r="B2767" s="45" t="s">
        <v>13420</v>
      </c>
      <c r="C2767" s="181" t="s">
        <v>13425</v>
      </c>
      <c r="D2767" s="45" t="s">
        <v>2122</v>
      </c>
      <c r="E2767" s="45" t="s">
        <v>13104</v>
      </c>
      <c r="F2767" s="45" t="s">
        <v>3844</v>
      </c>
      <c r="G2767" s="45">
        <v>1</v>
      </c>
      <c r="H2767" s="45" t="s">
        <v>52</v>
      </c>
      <c r="I2767" s="41">
        <v>244575</v>
      </c>
      <c r="J2767" s="157">
        <v>0.43402777777777779</v>
      </c>
      <c r="K2767" s="20"/>
      <c r="L2767" s="45" t="s">
        <v>11768</v>
      </c>
      <c r="M2767" s="45" t="s">
        <v>12854</v>
      </c>
    </row>
    <row r="2768" spans="1:13" ht="15.75" customHeight="1" x14ac:dyDescent="0.2">
      <c r="A2768" s="44" t="s">
        <v>13426</v>
      </c>
      <c r="B2768" s="45" t="s">
        <v>13427</v>
      </c>
      <c r="C2768" s="181" t="s">
        <v>13428</v>
      </c>
      <c r="D2768" s="45" t="s">
        <v>2122</v>
      </c>
      <c r="E2768" s="45" t="s">
        <v>13429</v>
      </c>
      <c r="F2768" s="45" t="s">
        <v>108</v>
      </c>
      <c r="G2768" s="45">
        <v>1</v>
      </c>
      <c r="H2768" s="45" t="s">
        <v>52</v>
      </c>
      <c r="I2768" s="41">
        <v>244575</v>
      </c>
      <c r="J2768" s="157">
        <v>0.43402777777777779</v>
      </c>
      <c r="K2768" s="20"/>
      <c r="L2768" s="45" t="s">
        <v>11768</v>
      </c>
      <c r="M2768" s="45" t="s">
        <v>12854</v>
      </c>
    </row>
    <row r="2769" spans="1:13" ht="15.75" customHeight="1" x14ac:dyDescent="0.2">
      <c r="A2769" s="44" t="s">
        <v>13430</v>
      </c>
      <c r="B2769" s="45" t="s">
        <v>13427</v>
      </c>
      <c r="C2769" s="181" t="s">
        <v>13431</v>
      </c>
      <c r="D2769" s="45" t="s">
        <v>2122</v>
      </c>
      <c r="E2769" s="45" t="s">
        <v>13432</v>
      </c>
      <c r="F2769" s="45" t="s">
        <v>2124</v>
      </c>
      <c r="G2769" s="45">
        <v>2</v>
      </c>
      <c r="H2769" s="45" t="s">
        <v>52</v>
      </c>
      <c r="I2769" s="41">
        <v>244575</v>
      </c>
      <c r="J2769" s="157">
        <v>0.43402777777777779</v>
      </c>
      <c r="K2769" s="20"/>
      <c r="L2769" s="45" t="s">
        <v>11768</v>
      </c>
      <c r="M2769" s="45" t="s">
        <v>12854</v>
      </c>
    </row>
    <row r="2770" spans="1:13" ht="15.75" customHeight="1" x14ac:dyDescent="0.2">
      <c r="A2770" s="44" t="s">
        <v>13434</v>
      </c>
      <c r="B2770" s="45" t="s">
        <v>13435</v>
      </c>
      <c r="C2770" s="181" t="s">
        <v>13436</v>
      </c>
      <c r="D2770" s="45" t="s">
        <v>2122</v>
      </c>
      <c r="E2770" s="45" t="s">
        <v>13437</v>
      </c>
      <c r="F2770" s="45" t="s">
        <v>12880</v>
      </c>
      <c r="G2770" s="45">
        <v>2</v>
      </c>
      <c r="H2770" s="45" t="s">
        <v>52</v>
      </c>
      <c r="I2770" s="41">
        <v>244575</v>
      </c>
      <c r="J2770" s="157">
        <v>0.43402777777777779</v>
      </c>
      <c r="K2770" s="20"/>
      <c r="L2770" s="45" t="s">
        <v>11768</v>
      </c>
      <c r="M2770" s="45" t="s">
        <v>12854</v>
      </c>
    </row>
    <row r="2771" spans="1:13" ht="15.75" customHeight="1" x14ac:dyDescent="0.2">
      <c r="A2771" s="44" t="s">
        <v>13438</v>
      </c>
      <c r="B2771" s="45" t="s">
        <v>13435</v>
      </c>
      <c r="C2771" s="181" t="s">
        <v>13440</v>
      </c>
      <c r="D2771" s="45" t="s">
        <v>12918</v>
      </c>
      <c r="E2771" s="45" t="s">
        <v>13441</v>
      </c>
      <c r="F2771" s="45" t="s">
        <v>108</v>
      </c>
      <c r="G2771" s="45">
        <v>1</v>
      </c>
      <c r="H2771" s="45" t="s">
        <v>52</v>
      </c>
      <c r="I2771" s="41">
        <v>244575</v>
      </c>
      <c r="J2771" s="157">
        <v>0.43402777777777779</v>
      </c>
      <c r="K2771" s="20"/>
      <c r="L2771" s="45" t="s">
        <v>11768</v>
      </c>
      <c r="M2771" s="45" t="s">
        <v>12854</v>
      </c>
    </row>
    <row r="2772" spans="1:13" ht="15.75" customHeight="1" x14ac:dyDescent="0.2">
      <c r="A2772" s="44" t="s">
        <v>13442</v>
      </c>
      <c r="B2772" s="45" t="s">
        <v>13443</v>
      </c>
      <c r="C2772" s="181" t="s">
        <v>13444</v>
      </c>
      <c r="D2772" s="45" t="s">
        <v>12918</v>
      </c>
      <c r="E2772" s="45" t="s">
        <v>13445</v>
      </c>
      <c r="F2772" s="45" t="s">
        <v>969</v>
      </c>
      <c r="G2772" s="45">
        <v>2</v>
      </c>
      <c r="H2772" s="45" t="s">
        <v>52</v>
      </c>
      <c r="I2772" s="41">
        <v>244575</v>
      </c>
      <c r="J2772" s="157">
        <v>0.43402777777777779</v>
      </c>
      <c r="K2772" s="20"/>
      <c r="L2772" s="45" t="s">
        <v>11768</v>
      </c>
      <c r="M2772" s="45" t="s">
        <v>12854</v>
      </c>
    </row>
    <row r="2773" spans="1:13" ht="15.75" customHeight="1" x14ac:dyDescent="0.2">
      <c r="A2773" s="44" t="s">
        <v>13446</v>
      </c>
      <c r="B2773" s="45" t="s">
        <v>13447</v>
      </c>
      <c r="C2773" s="181" t="s">
        <v>13448</v>
      </c>
      <c r="D2773" s="45" t="s">
        <v>13449</v>
      </c>
      <c r="E2773" s="45" t="s">
        <v>13450</v>
      </c>
      <c r="F2773" s="45" t="s">
        <v>13451</v>
      </c>
      <c r="G2773" s="45">
        <v>2</v>
      </c>
      <c r="H2773" s="45" t="s">
        <v>52</v>
      </c>
      <c r="I2773" s="41">
        <v>244575</v>
      </c>
      <c r="J2773" s="157">
        <v>0.43402777777777779</v>
      </c>
      <c r="K2773" s="20"/>
      <c r="L2773" s="45" t="s">
        <v>11768</v>
      </c>
      <c r="M2773" s="45" t="s">
        <v>12854</v>
      </c>
    </row>
    <row r="2774" spans="1:13" ht="15.75" customHeight="1" x14ac:dyDescent="0.2">
      <c r="A2774" s="44" t="s">
        <v>13452</v>
      </c>
      <c r="B2774" s="45" t="s">
        <v>13453</v>
      </c>
      <c r="C2774" s="181" t="s">
        <v>13454</v>
      </c>
      <c r="D2774" s="45" t="s">
        <v>2122</v>
      </c>
      <c r="E2774" s="45" t="s">
        <v>13455</v>
      </c>
      <c r="F2774" s="45" t="s">
        <v>13456</v>
      </c>
      <c r="G2774" s="45">
        <v>6</v>
      </c>
      <c r="H2774" s="45" t="s">
        <v>52</v>
      </c>
      <c r="I2774" s="41">
        <v>244575</v>
      </c>
      <c r="J2774" s="157">
        <v>0.43402777777777779</v>
      </c>
      <c r="K2774" s="20"/>
      <c r="L2774" s="45" t="s">
        <v>11768</v>
      </c>
      <c r="M2774" s="45" t="s">
        <v>12854</v>
      </c>
    </row>
    <row r="2775" spans="1:13" ht="15.75" customHeight="1" x14ac:dyDescent="0.2">
      <c r="A2775" s="44" t="s">
        <v>13457</v>
      </c>
      <c r="B2775" s="45" t="s">
        <v>13458</v>
      </c>
      <c r="C2775" s="181" t="s">
        <v>13459</v>
      </c>
      <c r="D2775" s="45" t="s">
        <v>2122</v>
      </c>
      <c r="E2775" s="45" t="s">
        <v>13460</v>
      </c>
      <c r="F2775" s="45" t="s">
        <v>13461</v>
      </c>
      <c r="G2775" s="45">
        <v>1</v>
      </c>
      <c r="H2775" s="45" t="s">
        <v>52</v>
      </c>
      <c r="I2775" s="41">
        <v>244575</v>
      </c>
      <c r="J2775" s="157">
        <v>0.43402777777777779</v>
      </c>
      <c r="K2775" s="20"/>
      <c r="L2775" s="45" t="s">
        <v>11768</v>
      </c>
      <c r="M2775" s="45" t="s">
        <v>12854</v>
      </c>
    </row>
    <row r="2776" spans="1:13" ht="15.75" customHeight="1" x14ac:dyDescent="0.2">
      <c r="A2776" s="44" t="s">
        <v>13463</v>
      </c>
      <c r="B2776" s="45" t="s">
        <v>11921</v>
      </c>
      <c r="C2776" s="181" t="s">
        <v>13464</v>
      </c>
      <c r="D2776" s="45" t="s">
        <v>2375</v>
      </c>
      <c r="E2776" s="45" t="s">
        <v>13465</v>
      </c>
      <c r="F2776" s="45" t="s">
        <v>2379</v>
      </c>
      <c r="G2776" s="45">
        <v>1</v>
      </c>
      <c r="H2776" s="45" t="s">
        <v>52</v>
      </c>
      <c r="I2776" s="41">
        <v>244576</v>
      </c>
      <c r="J2776" s="157">
        <v>0.30337962962962961</v>
      </c>
      <c r="K2776" s="20"/>
      <c r="L2776" s="35"/>
      <c r="M2776" s="45" t="s">
        <v>115</v>
      </c>
    </row>
    <row r="2777" spans="1:13" ht="15.75" customHeight="1" x14ac:dyDescent="0.2">
      <c r="A2777" s="44" t="s">
        <v>13466</v>
      </c>
      <c r="B2777" s="45" t="s">
        <v>11938</v>
      </c>
      <c r="C2777" s="181" t="s">
        <v>13467</v>
      </c>
      <c r="D2777" s="45" t="s">
        <v>2375</v>
      </c>
      <c r="E2777" s="45" t="s">
        <v>13468</v>
      </c>
      <c r="F2777" s="45" t="s">
        <v>2379</v>
      </c>
      <c r="G2777" s="45">
        <v>33</v>
      </c>
      <c r="H2777" s="45" t="s">
        <v>52</v>
      </c>
      <c r="I2777" s="41">
        <v>244576</v>
      </c>
      <c r="J2777" s="157">
        <v>0.30563657407407407</v>
      </c>
      <c r="K2777" s="20"/>
      <c r="L2777" s="35"/>
      <c r="M2777" s="45" t="s">
        <v>115</v>
      </c>
    </row>
    <row r="2778" spans="1:13" ht="15.75" customHeight="1" x14ac:dyDescent="0.2">
      <c r="A2778" s="44" t="s">
        <v>13469</v>
      </c>
      <c r="B2778" s="45" t="s">
        <v>11938</v>
      </c>
      <c r="C2778" s="181" t="s">
        <v>13470</v>
      </c>
      <c r="D2778" s="45" t="s">
        <v>2375</v>
      </c>
      <c r="E2778" s="45" t="s">
        <v>13471</v>
      </c>
      <c r="F2778" s="45" t="s">
        <v>2379</v>
      </c>
      <c r="G2778" s="45">
        <v>10</v>
      </c>
      <c r="H2778" s="45" t="s">
        <v>52</v>
      </c>
      <c r="I2778" s="41">
        <v>244576</v>
      </c>
      <c r="J2778" s="157">
        <v>0.30678240740740742</v>
      </c>
      <c r="K2778" s="20"/>
      <c r="L2778" s="35"/>
      <c r="M2778" s="45" t="s">
        <v>115</v>
      </c>
    </row>
    <row r="2779" spans="1:13" ht="15.75" customHeight="1" x14ac:dyDescent="0.2">
      <c r="A2779" s="44" t="s">
        <v>13472</v>
      </c>
      <c r="B2779" s="45" t="s">
        <v>13473</v>
      </c>
      <c r="C2779" s="181" t="s">
        <v>13474</v>
      </c>
      <c r="D2779" s="45" t="s">
        <v>2375</v>
      </c>
      <c r="E2779" s="45" t="s">
        <v>13475</v>
      </c>
      <c r="F2779" s="45" t="s">
        <v>2379</v>
      </c>
      <c r="G2779" s="45">
        <v>9</v>
      </c>
      <c r="H2779" s="45" t="s">
        <v>52</v>
      </c>
      <c r="I2779" s="41">
        <v>244576</v>
      </c>
      <c r="J2779" s="157">
        <v>0.30939814814814814</v>
      </c>
      <c r="K2779" s="20"/>
      <c r="L2779" s="35"/>
      <c r="M2779" s="45" t="s">
        <v>115</v>
      </c>
    </row>
    <row r="2780" spans="1:13" ht="15.75" customHeight="1" x14ac:dyDescent="0.2">
      <c r="A2780" s="44" t="s">
        <v>13476</v>
      </c>
      <c r="B2780" s="45" t="s">
        <v>13473</v>
      </c>
      <c r="C2780" s="181" t="s">
        <v>13477</v>
      </c>
      <c r="D2780" s="45" t="s">
        <v>2375</v>
      </c>
      <c r="E2780" s="45" t="s">
        <v>13478</v>
      </c>
      <c r="F2780" s="45" t="s">
        <v>2379</v>
      </c>
      <c r="G2780" s="45">
        <v>15</v>
      </c>
      <c r="H2780" s="45" t="s">
        <v>52</v>
      </c>
      <c r="I2780" s="41">
        <v>244576</v>
      </c>
      <c r="J2780" s="157">
        <v>0.30995370370370373</v>
      </c>
      <c r="K2780" s="20"/>
      <c r="L2780" s="35"/>
      <c r="M2780" s="45" t="s">
        <v>115</v>
      </c>
    </row>
    <row r="2781" spans="1:13" ht="15.75" customHeight="1" x14ac:dyDescent="0.2">
      <c r="A2781" s="44" t="s">
        <v>13479</v>
      </c>
      <c r="B2781" s="45" t="s">
        <v>13473</v>
      </c>
      <c r="C2781" s="181" t="s">
        <v>13480</v>
      </c>
      <c r="D2781" s="45" t="s">
        <v>2375</v>
      </c>
      <c r="E2781" s="45" t="s">
        <v>13481</v>
      </c>
      <c r="F2781" s="45" t="s">
        <v>2379</v>
      </c>
      <c r="G2781" s="45">
        <v>4</v>
      </c>
      <c r="H2781" s="45" t="s">
        <v>52</v>
      </c>
      <c r="I2781" s="41">
        <v>244576</v>
      </c>
      <c r="J2781" s="157">
        <v>0.31042824074074077</v>
      </c>
      <c r="K2781" s="20"/>
      <c r="L2781" s="35"/>
      <c r="M2781" s="45" t="s">
        <v>115</v>
      </c>
    </row>
    <row r="2782" spans="1:13" ht="15.75" customHeight="1" x14ac:dyDescent="0.2">
      <c r="A2782" s="44" t="s">
        <v>13482</v>
      </c>
      <c r="B2782" s="45" t="s">
        <v>11950</v>
      </c>
      <c r="C2782" s="181" t="s">
        <v>13483</v>
      </c>
      <c r="D2782" s="45" t="s">
        <v>2375</v>
      </c>
      <c r="E2782" s="45" t="s">
        <v>13484</v>
      </c>
      <c r="F2782" s="45" t="s">
        <v>2379</v>
      </c>
      <c r="G2782" s="45">
        <v>8</v>
      </c>
      <c r="H2782" s="45" t="s">
        <v>52</v>
      </c>
      <c r="I2782" s="41">
        <v>244576</v>
      </c>
      <c r="J2782" s="157">
        <v>0.31077546296296299</v>
      </c>
      <c r="K2782" s="20"/>
      <c r="L2782" s="35"/>
      <c r="M2782" s="45" t="s">
        <v>115</v>
      </c>
    </row>
    <row r="2783" spans="1:13" ht="15.75" customHeight="1" x14ac:dyDescent="0.2">
      <c r="A2783" s="44" t="s">
        <v>13485</v>
      </c>
      <c r="B2783" s="45" t="s">
        <v>11956</v>
      </c>
      <c r="C2783" s="181" t="s">
        <v>13486</v>
      </c>
      <c r="D2783" s="45" t="s">
        <v>2375</v>
      </c>
      <c r="E2783" s="45" t="s">
        <v>13487</v>
      </c>
      <c r="F2783" s="45" t="s">
        <v>2379</v>
      </c>
      <c r="G2783" s="45">
        <v>4</v>
      </c>
      <c r="H2783" s="45" t="s">
        <v>52</v>
      </c>
      <c r="I2783" s="41">
        <v>244576</v>
      </c>
      <c r="J2783" s="157">
        <v>0.31127314814814816</v>
      </c>
      <c r="K2783" s="20"/>
      <c r="L2783" s="35"/>
      <c r="M2783" s="45" t="s">
        <v>115</v>
      </c>
    </row>
    <row r="2784" spans="1:13" ht="15.75" customHeight="1" x14ac:dyDescent="0.2">
      <c r="A2784" s="44" t="s">
        <v>13488</v>
      </c>
      <c r="B2784" s="45" t="s">
        <v>11962</v>
      </c>
      <c r="C2784" s="181" t="s">
        <v>13489</v>
      </c>
      <c r="D2784" s="45" t="s">
        <v>2375</v>
      </c>
      <c r="E2784" s="45" t="s">
        <v>13490</v>
      </c>
      <c r="F2784" s="45" t="s">
        <v>2379</v>
      </c>
      <c r="G2784" s="45">
        <v>14</v>
      </c>
      <c r="H2784" s="45" t="s">
        <v>52</v>
      </c>
      <c r="I2784" s="41">
        <v>244576</v>
      </c>
      <c r="J2784" s="157">
        <v>0.31245370370370368</v>
      </c>
      <c r="K2784" s="20"/>
      <c r="L2784" s="35"/>
      <c r="M2784" s="45" t="s">
        <v>115</v>
      </c>
    </row>
    <row r="2785" spans="1:13" ht="15.75" customHeight="1" x14ac:dyDescent="0.2">
      <c r="A2785" s="44" t="s">
        <v>13491</v>
      </c>
      <c r="B2785" s="45" t="s">
        <v>11978</v>
      </c>
      <c r="C2785" s="181" t="s">
        <v>13492</v>
      </c>
      <c r="D2785" s="45" t="s">
        <v>2375</v>
      </c>
      <c r="E2785" s="45" t="s">
        <v>13493</v>
      </c>
      <c r="F2785" s="45" t="s">
        <v>2379</v>
      </c>
      <c r="G2785" s="45">
        <v>13</v>
      </c>
      <c r="H2785" s="45" t="s">
        <v>52</v>
      </c>
      <c r="I2785" s="41">
        <v>244576</v>
      </c>
      <c r="J2785" s="157">
        <v>0.31900462962962961</v>
      </c>
      <c r="K2785" s="20"/>
      <c r="L2785" s="35"/>
      <c r="M2785" s="45" t="s">
        <v>115</v>
      </c>
    </row>
    <row r="2786" spans="1:13" ht="15.75" customHeight="1" x14ac:dyDescent="0.2">
      <c r="A2786" s="44" t="s">
        <v>13494</v>
      </c>
      <c r="B2786" s="45" t="s">
        <v>11978</v>
      </c>
      <c r="C2786" s="181" t="s">
        <v>13495</v>
      </c>
      <c r="D2786" s="45" t="s">
        <v>2375</v>
      </c>
      <c r="E2786" s="45" t="s">
        <v>13496</v>
      </c>
      <c r="F2786" s="45" t="s">
        <v>2379</v>
      </c>
      <c r="G2786" s="45">
        <v>30</v>
      </c>
      <c r="H2786" s="45" t="s">
        <v>52</v>
      </c>
      <c r="I2786" s="41">
        <v>244576</v>
      </c>
      <c r="J2786" s="157">
        <v>0.69101851851851848</v>
      </c>
      <c r="K2786" s="20"/>
      <c r="L2786" s="35"/>
      <c r="M2786" s="45" t="s">
        <v>115</v>
      </c>
    </row>
    <row r="2787" spans="1:13" ht="15.75" customHeight="1" x14ac:dyDescent="0.2">
      <c r="A2787" s="44" t="s">
        <v>13497</v>
      </c>
      <c r="B2787" s="45" t="s">
        <v>12013</v>
      </c>
      <c r="C2787" s="181" t="s">
        <v>13498</v>
      </c>
      <c r="D2787" s="45" t="s">
        <v>2375</v>
      </c>
      <c r="E2787" s="45" t="s">
        <v>13499</v>
      </c>
      <c r="F2787" s="45" t="s">
        <v>2379</v>
      </c>
      <c r="G2787" s="45">
        <v>3</v>
      </c>
      <c r="H2787" s="45" t="s">
        <v>52</v>
      </c>
      <c r="I2787" s="41">
        <v>244576</v>
      </c>
      <c r="J2787" s="157">
        <v>0.69532407407407404</v>
      </c>
      <c r="K2787" s="20"/>
      <c r="L2787" s="35"/>
      <c r="M2787" s="45" t="s">
        <v>115</v>
      </c>
    </row>
    <row r="2788" spans="1:13" ht="15.75" customHeight="1" x14ac:dyDescent="0.2">
      <c r="A2788" s="44" t="s">
        <v>13501</v>
      </c>
      <c r="B2788" s="45" t="s">
        <v>12031</v>
      </c>
      <c r="C2788" s="181" t="s">
        <v>13502</v>
      </c>
      <c r="D2788" s="45" t="s">
        <v>2375</v>
      </c>
      <c r="E2788" s="45" t="s">
        <v>13503</v>
      </c>
      <c r="F2788" s="45" t="s">
        <v>2379</v>
      </c>
      <c r="G2788" s="45">
        <v>9</v>
      </c>
      <c r="H2788" s="45" t="s">
        <v>52</v>
      </c>
      <c r="I2788" s="41">
        <v>244576</v>
      </c>
      <c r="J2788" s="157">
        <v>0.69660879629629635</v>
      </c>
      <c r="K2788" s="20"/>
      <c r="L2788" s="35"/>
      <c r="M2788" s="45" t="s">
        <v>115</v>
      </c>
    </row>
    <row r="2789" spans="1:13" ht="15.75" customHeight="1" x14ac:dyDescent="0.2">
      <c r="A2789" s="44" t="s">
        <v>13504</v>
      </c>
      <c r="B2789" s="45" t="s">
        <v>12047</v>
      </c>
      <c r="C2789" s="181" t="s">
        <v>13505</v>
      </c>
      <c r="D2789" s="45" t="s">
        <v>2375</v>
      </c>
      <c r="E2789" s="45" t="s">
        <v>13506</v>
      </c>
      <c r="F2789" s="45" t="s">
        <v>2379</v>
      </c>
      <c r="G2789" s="45">
        <v>3</v>
      </c>
      <c r="H2789" s="45" t="s">
        <v>52</v>
      </c>
      <c r="I2789" s="41">
        <v>244576</v>
      </c>
      <c r="J2789" s="157">
        <v>0.69765046296296296</v>
      </c>
      <c r="K2789" s="20"/>
      <c r="L2789" s="35"/>
      <c r="M2789" s="45" t="s">
        <v>115</v>
      </c>
    </row>
    <row r="2790" spans="1:13" ht="15.75" customHeight="1" x14ac:dyDescent="0.2">
      <c r="A2790" s="44" t="s">
        <v>13507</v>
      </c>
      <c r="B2790" s="45" t="s">
        <v>2228</v>
      </c>
      <c r="C2790" s="181" t="s">
        <v>2229</v>
      </c>
      <c r="D2790" s="45" t="s">
        <v>1738</v>
      </c>
      <c r="E2790" s="45" t="s">
        <v>2232</v>
      </c>
      <c r="F2790" s="45" t="s">
        <v>1779</v>
      </c>
      <c r="G2790" s="45">
        <v>1</v>
      </c>
      <c r="H2790" s="45" t="s">
        <v>52</v>
      </c>
      <c r="I2790" s="41">
        <v>244578</v>
      </c>
      <c r="J2790" s="157">
        <v>0.43400462962962966</v>
      </c>
      <c r="K2790" s="20"/>
      <c r="L2790" s="45" t="s">
        <v>13508</v>
      </c>
      <c r="M2790" s="45" t="s">
        <v>953</v>
      </c>
    </row>
    <row r="2791" spans="1:13" ht="15.75" customHeight="1" x14ac:dyDescent="0.2">
      <c r="A2791" s="44" t="s">
        <v>13510</v>
      </c>
      <c r="B2791" s="45" t="s">
        <v>6677</v>
      </c>
      <c r="C2791" s="181" t="s">
        <v>6695</v>
      </c>
      <c r="D2791" s="45" t="s">
        <v>777</v>
      </c>
      <c r="E2791" s="45" t="s">
        <v>6699</v>
      </c>
      <c r="F2791" s="45" t="s">
        <v>411</v>
      </c>
      <c r="G2791" s="45">
        <v>1</v>
      </c>
      <c r="H2791" s="45" t="s">
        <v>52</v>
      </c>
      <c r="I2791" s="41">
        <v>244578</v>
      </c>
      <c r="J2791" s="157">
        <v>0.60770833333333329</v>
      </c>
      <c r="K2791" s="20"/>
      <c r="L2791" s="35"/>
      <c r="M2791" s="45" t="s">
        <v>115</v>
      </c>
    </row>
    <row r="2792" spans="1:13" ht="15.75" customHeight="1" x14ac:dyDescent="0.2">
      <c r="A2792" s="44" t="s">
        <v>13512</v>
      </c>
      <c r="B2792" s="45" t="s">
        <v>6677</v>
      </c>
      <c r="C2792" s="181" t="s">
        <v>6686</v>
      </c>
      <c r="D2792" s="45" t="s">
        <v>777</v>
      </c>
      <c r="E2792" s="45" t="s">
        <v>6689</v>
      </c>
      <c r="F2792" s="45" t="s">
        <v>411</v>
      </c>
      <c r="G2792" s="45">
        <v>1</v>
      </c>
      <c r="H2792" s="45" t="s">
        <v>52</v>
      </c>
      <c r="I2792" s="41">
        <v>244578</v>
      </c>
      <c r="J2792" s="157">
        <v>0.60791666666666666</v>
      </c>
      <c r="K2792" s="20"/>
      <c r="L2792" s="35"/>
      <c r="M2792" s="45" t="s">
        <v>115</v>
      </c>
    </row>
    <row r="2793" spans="1:13" ht="15.75" customHeight="1" x14ac:dyDescent="0.2">
      <c r="A2793" s="44" t="s">
        <v>13513</v>
      </c>
      <c r="B2793" s="45" t="s">
        <v>6730</v>
      </c>
      <c r="C2793" s="181" t="s">
        <v>6736</v>
      </c>
      <c r="D2793" s="45" t="s">
        <v>777</v>
      </c>
      <c r="E2793" s="45" t="s">
        <v>6738</v>
      </c>
      <c r="F2793" s="45" t="s">
        <v>411</v>
      </c>
      <c r="G2793" s="45">
        <v>1</v>
      </c>
      <c r="H2793" s="45" t="s">
        <v>52</v>
      </c>
      <c r="I2793" s="41">
        <v>244578</v>
      </c>
      <c r="J2793" s="157">
        <v>0.60819444444444448</v>
      </c>
      <c r="K2793" s="20"/>
      <c r="L2793" s="35"/>
      <c r="M2793" s="45" t="s">
        <v>115</v>
      </c>
    </row>
    <row r="2794" spans="1:13" ht="15.75" customHeight="1" x14ac:dyDescent="0.2">
      <c r="A2794" s="44" t="s">
        <v>13514</v>
      </c>
      <c r="B2794" s="45" t="s">
        <v>1373</v>
      </c>
      <c r="C2794" s="181" t="s">
        <v>12826</v>
      </c>
      <c r="D2794" s="45" t="s">
        <v>12827</v>
      </c>
      <c r="E2794" s="45" t="s">
        <v>12828</v>
      </c>
      <c r="F2794" s="45" t="s">
        <v>2271</v>
      </c>
      <c r="G2794" s="45">
        <v>26</v>
      </c>
      <c r="H2794" s="45" t="s">
        <v>52</v>
      </c>
      <c r="I2794" s="41">
        <v>244578</v>
      </c>
      <c r="J2794" s="157">
        <v>0.685150462962963</v>
      </c>
      <c r="K2794" s="20"/>
      <c r="L2794" s="35"/>
      <c r="M2794" s="45" t="s">
        <v>207</v>
      </c>
    </row>
    <row r="2795" spans="1:13" ht="15.75" customHeight="1" x14ac:dyDescent="0.2">
      <c r="A2795" s="44" t="s">
        <v>13517</v>
      </c>
      <c r="B2795" s="45" t="s">
        <v>1011</v>
      </c>
      <c r="C2795" s="181" t="s">
        <v>1013</v>
      </c>
      <c r="D2795" s="45" t="s">
        <v>493</v>
      </c>
      <c r="E2795" s="45" t="s">
        <v>1014</v>
      </c>
      <c r="F2795" s="45" t="s">
        <v>627</v>
      </c>
      <c r="G2795" s="45">
        <v>1</v>
      </c>
      <c r="H2795" s="45" t="s">
        <v>52</v>
      </c>
      <c r="I2795" s="41">
        <v>244579</v>
      </c>
      <c r="J2795" s="157">
        <v>0.44072916666666667</v>
      </c>
      <c r="K2795" s="20"/>
      <c r="L2795" s="45" t="s">
        <v>13518</v>
      </c>
      <c r="M2795" s="45" t="s">
        <v>953</v>
      </c>
    </row>
    <row r="2796" spans="1:13" ht="15.75" customHeight="1" x14ac:dyDescent="0.2">
      <c r="A2796" s="44"/>
      <c r="B2796" s="35"/>
      <c r="C2796" s="40"/>
      <c r="D2796" s="35"/>
      <c r="E2796" s="35"/>
      <c r="F2796" s="35"/>
      <c r="G2796" s="45"/>
      <c r="H2796" s="35"/>
      <c r="I2796" s="41"/>
      <c r="J2796" s="157"/>
      <c r="K2796" s="20"/>
      <c r="L2796" s="35"/>
      <c r="M2796" s="35"/>
    </row>
    <row r="2797" spans="1:13" ht="15.75" customHeight="1" x14ac:dyDescent="0.2">
      <c r="A2797" s="44"/>
      <c r="B2797" s="35"/>
      <c r="C2797" s="40"/>
      <c r="D2797" s="35"/>
      <c r="E2797" s="35"/>
      <c r="F2797" s="35"/>
      <c r="G2797" s="45"/>
      <c r="H2797" s="35"/>
      <c r="I2797" s="41"/>
      <c r="J2797" s="157"/>
      <c r="K2797" s="20"/>
      <c r="L2797" s="35"/>
      <c r="M2797" s="35"/>
    </row>
    <row r="2798" spans="1:13" ht="15.75" customHeight="1" x14ac:dyDescent="0.2">
      <c r="A2798" s="44"/>
      <c r="B2798" s="35"/>
      <c r="C2798" s="40"/>
      <c r="D2798" s="35"/>
      <c r="E2798" s="35"/>
      <c r="F2798" s="35"/>
      <c r="G2798" s="45"/>
      <c r="H2798" s="35"/>
      <c r="I2798" s="41"/>
      <c r="J2798" s="157"/>
      <c r="K2798" s="20"/>
      <c r="L2798" s="35"/>
      <c r="M2798" s="35"/>
    </row>
    <row r="2799" spans="1:13" ht="15.75" customHeight="1" x14ac:dyDescent="0.2">
      <c r="A2799" s="44"/>
      <c r="B2799" s="35"/>
      <c r="C2799" s="40"/>
      <c r="D2799" s="35"/>
      <c r="E2799" s="35"/>
      <c r="F2799" s="35"/>
      <c r="G2799" s="45"/>
      <c r="H2799" s="35"/>
      <c r="I2799" s="41"/>
      <c r="J2799" s="157"/>
      <c r="K2799" s="20"/>
      <c r="L2799" s="35"/>
      <c r="M2799" s="35"/>
    </row>
    <row r="2800" spans="1:13" ht="15.75" customHeight="1" x14ac:dyDescent="0.2">
      <c r="A2800" s="44"/>
      <c r="B2800" s="35"/>
      <c r="C2800" s="40"/>
      <c r="D2800" s="35"/>
      <c r="E2800" s="35"/>
      <c r="F2800" s="35"/>
      <c r="G2800" s="45"/>
      <c r="H2800" s="35"/>
      <c r="I2800" s="41"/>
      <c r="J2800" s="157"/>
      <c r="K2800" s="20"/>
      <c r="L2800" s="35"/>
      <c r="M2800" s="35"/>
    </row>
    <row r="2801" spans="1:13" ht="15.75" customHeight="1" x14ac:dyDescent="0.2">
      <c r="A2801" s="44"/>
      <c r="B2801" s="35"/>
      <c r="C2801" s="40"/>
      <c r="D2801" s="35"/>
      <c r="E2801" s="35"/>
      <c r="F2801" s="35"/>
      <c r="G2801" s="45"/>
      <c r="H2801" s="35"/>
      <c r="I2801" s="41"/>
      <c r="J2801" s="157"/>
      <c r="K2801" s="20"/>
      <c r="L2801" s="35"/>
      <c r="M2801" s="35"/>
    </row>
    <row r="2802" spans="1:13" ht="15.75" customHeight="1" x14ac:dyDescent="0.2">
      <c r="A2802" s="44"/>
      <c r="B2802" s="35"/>
      <c r="C2802" s="40"/>
      <c r="D2802" s="35"/>
      <c r="E2802" s="35"/>
      <c r="F2802" s="35"/>
      <c r="G2802" s="45"/>
      <c r="H2802" s="35"/>
      <c r="I2802" s="41"/>
      <c r="J2802" s="157"/>
      <c r="K2802" s="20"/>
      <c r="L2802" s="35"/>
      <c r="M2802" s="35"/>
    </row>
    <row r="2803" spans="1:13" ht="15.75" customHeight="1" x14ac:dyDescent="0.2">
      <c r="A2803" s="44"/>
      <c r="B2803" s="35"/>
      <c r="C2803" s="40"/>
      <c r="D2803" s="35"/>
      <c r="E2803" s="35"/>
      <c r="F2803" s="35"/>
      <c r="G2803" s="45"/>
      <c r="H2803" s="35"/>
      <c r="I2803" s="41"/>
      <c r="J2803" s="157"/>
      <c r="K2803" s="20"/>
      <c r="L2803" s="35"/>
      <c r="M2803" s="35"/>
    </row>
    <row r="2804" spans="1:13" ht="15.75" customHeight="1" x14ac:dyDescent="0.2">
      <c r="A2804" s="44"/>
      <c r="B2804" s="35"/>
      <c r="C2804" s="40"/>
      <c r="D2804" s="35"/>
      <c r="E2804" s="35"/>
      <c r="F2804" s="35"/>
      <c r="G2804" s="45"/>
      <c r="H2804" s="35"/>
      <c r="I2804" s="41"/>
      <c r="J2804" s="157"/>
      <c r="K2804" s="20"/>
      <c r="L2804" s="35"/>
      <c r="M2804" s="35"/>
    </row>
    <row r="2805" spans="1:13" ht="15.75" customHeight="1" x14ac:dyDescent="0.2">
      <c r="A2805" s="44"/>
      <c r="B2805" s="35"/>
      <c r="C2805" s="40"/>
      <c r="D2805" s="35"/>
      <c r="E2805" s="35"/>
      <c r="F2805" s="35"/>
      <c r="G2805" s="45"/>
      <c r="H2805" s="35"/>
      <c r="I2805" s="41"/>
      <c r="J2805" s="157"/>
      <c r="K2805" s="20"/>
      <c r="L2805" s="35"/>
      <c r="M2805" s="35"/>
    </row>
    <row r="2806" spans="1:13" ht="15.75" customHeight="1" x14ac:dyDescent="0.2">
      <c r="A2806" s="44"/>
      <c r="B2806" s="35"/>
      <c r="C2806" s="40"/>
      <c r="D2806" s="35"/>
      <c r="E2806" s="35"/>
      <c r="F2806" s="35"/>
      <c r="G2806" s="45"/>
      <c r="H2806" s="35"/>
      <c r="I2806" s="41"/>
      <c r="J2806" s="157"/>
      <c r="K2806" s="20"/>
      <c r="L2806" s="35"/>
      <c r="M2806" s="35"/>
    </row>
    <row r="2807" spans="1:13" ht="15.75" customHeight="1" x14ac:dyDescent="0.2">
      <c r="A2807" s="44"/>
      <c r="B2807" s="35"/>
      <c r="C2807" s="40"/>
      <c r="D2807" s="35"/>
      <c r="E2807" s="35"/>
      <c r="F2807" s="35"/>
      <c r="G2807" s="45"/>
      <c r="H2807" s="35"/>
      <c r="I2807" s="41"/>
      <c r="J2807" s="157"/>
      <c r="K2807" s="20"/>
      <c r="L2807" s="35"/>
      <c r="M2807" s="35"/>
    </row>
    <row r="2808" spans="1:13" ht="15.75" customHeight="1" x14ac:dyDescent="0.2">
      <c r="A2808" s="44"/>
      <c r="B2808" s="35"/>
      <c r="C2808" s="40"/>
      <c r="D2808" s="35"/>
      <c r="E2808" s="35"/>
      <c r="F2808" s="35"/>
      <c r="G2808" s="45"/>
      <c r="H2808" s="35"/>
      <c r="I2808" s="41"/>
      <c r="J2808" s="157"/>
      <c r="K2808" s="20"/>
      <c r="L2808" s="35"/>
      <c r="M2808" s="35"/>
    </row>
    <row r="2809" spans="1:13" ht="15.75" customHeight="1" x14ac:dyDescent="0.2">
      <c r="A2809" s="44"/>
      <c r="B2809" s="35"/>
      <c r="C2809" s="40"/>
      <c r="D2809" s="35"/>
      <c r="E2809" s="35"/>
      <c r="F2809" s="35"/>
      <c r="G2809" s="45"/>
      <c r="H2809" s="35"/>
      <c r="I2809" s="41"/>
      <c r="J2809" s="157"/>
      <c r="K2809" s="20"/>
      <c r="L2809" s="35"/>
      <c r="M2809" s="35"/>
    </row>
    <row r="2810" spans="1:13" ht="15.75" customHeight="1" x14ac:dyDescent="0.2">
      <c r="A2810" s="44"/>
      <c r="B2810" s="35"/>
      <c r="C2810" s="40"/>
      <c r="D2810" s="35"/>
      <c r="E2810" s="35"/>
      <c r="F2810" s="35"/>
      <c r="G2810" s="45"/>
      <c r="H2810" s="35"/>
      <c r="I2810" s="41"/>
      <c r="J2810" s="157"/>
      <c r="K2810" s="20"/>
      <c r="L2810" s="35"/>
      <c r="M2810" s="35"/>
    </row>
    <row r="2811" spans="1:13" ht="15.75" customHeight="1" x14ac:dyDescent="0.2">
      <c r="A2811" s="44"/>
      <c r="B2811" s="35"/>
      <c r="C2811" s="40"/>
      <c r="D2811" s="35"/>
      <c r="E2811" s="35"/>
      <c r="F2811" s="35"/>
      <c r="G2811" s="45"/>
      <c r="H2811" s="35"/>
      <c r="I2811" s="41"/>
      <c r="J2811" s="157"/>
      <c r="K2811" s="20"/>
      <c r="L2811" s="35"/>
      <c r="M2811" s="35"/>
    </row>
    <row r="2812" spans="1:13" ht="15.75" customHeight="1" x14ac:dyDescent="0.2">
      <c r="A2812" s="44"/>
      <c r="B2812" s="35"/>
      <c r="C2812" s="40"/>
      <c r="D2812" s="35"/>
      <c r="E2812" s="35"/>
      <c r="F2812" s="35"/>
      <c r="G2812" s="45"/>
      <c r="H2812" s="35"/>
      <c r="I2812" s="41"/>
      <c r="J2812" s="157"/>
      <c r="K2812" s="20"/>
      <c r="L2812" s="35"/>
      <c r="M2812" s="35"/>
    </row>
    <row r="2813" spans="1:13" ht="15.75" customHeight="1" x14ac:dyDescent="0.2">
      <c r="A2813" s="44"/>
      <c r="B2813" s="35"/>
      <c r="C2813" s="40"/>
      <c r="D2813" s="35"/>
      <c r="E2813" s="35"/>
      <c r="F2813" s="35"/>
      <c r="G2813" s="45"/>
      <c r="H2813" s="35"/>
      <c r="I2813" s="41"/>
      <c r="J2813" s="157"/>
      <c r="K2813" s="20"/>
      <c r="L2813" s="35"/>
      <c r="M2813" s="35"/>
    </row>
    <row r="2814" spans="1:13" ht="15.75" customHeight="1" x14ac:dyDescent="0.2">
      <c r="A2814" s="44"/>
      <c r="B2814" s="35"/>
      <c r="C2814" s="40"/>
      <c r="D2814" s="35"/>
      <c r="E2814" s="35"/>
      <c r="F2814" s="35"/>
      <c r="G2814" s="45"/>
      <c r="H2814" s="35"/>
      <c r="I2814" s="41"/>
      <c r="J2814" s="157"/>
      <c r="K2814" s="20"/>
      <c r="L2814" s="35"/>
      <c r="M2814" s="35"/>
    </row>
    <row r="2815" spans="1:13" ht="15.75" customHeight="1" x14ac:dyDescent="0.2">
      <c r="A2815" s="44"/>
      <c r="B2815" s="35"/>
      <c r="C2815" s="40"/>
      <c r="D2815" s="35"/>
      <c r="E2815" s="35"/>
      <c r="F2815" s="35"/>
      <c r="G2815" s="45"/>
      <c r="H2815" s="35"/>
      <c r="I2815" s="41"/>
      <c r="J2815" s="157"/>
      <c r="K2815" s="20"/>
      <c r="L2815" s="35"/>
      <c r="M2815" s="35"/>
    </row>
    <row r="2816" spans="1:13" ht="15.75" customHeight="1" x14ac:dyDescent="0.2">
      <c r="A2816" s="44"/>
      <c r="B2816" s="35"/>
      <c r="C2816" s="40"/>
      <c r="D2816" s="35"/>
      <c r="E2816" s="35"/>
      <c r="F2816" s="35"/>
      <c r="G2816" s="45"/>
      <c r="H2816" s="35"/>
      <c r="I2816" s="41"/>
      <c r="J2816" s="157"/>
      <c r="K2816" s="20"/>
      <c r="L2816" s="35"/>
      <c r="M2816" s="35"/>
    </row>
    <row r="2817" spans="1:13" ht="15.75" customHeight="1" x14ac:dyDescent="0.2">
      <c r="A2817" s="44"/>
      <c r="B2817" s="35"/>
      <c r="C2817" s="40"/>
      <c r="D2817" s="35"/>
      <c r="E2817" s="35"/>
      <c r="F2817" s="35"/>
      <c r="G2817" s="45"/>
      <c r="H2817" s="35"/>
      <c r="I2817" s="41"/>
      <c r="J2817" s="157"/>
      <c r="K2817" s="20"/>
      <c r="L2817" s="35"/>
      <c r="M2817" s="35"/>
    </row>
    <row r="2818" spans="1:13" ht="15.75" customHeight="1" x14ac:dyDescent="0.2">
      <c r="A2818" s="44"/>
      <c r="B2818" s="35"/>
      <c r="C2818" s="40"/>
      <c r="D2818" s="35"/>
      <c r="E2818" s="35"/>
      <c r="F2818" s="35"/>
      <c r="G2818" s="45"/>
      <c r="H2818" s="35"/>
      <c r="I2818" s="41"/>
      <c r="J2818" s="157"/>
      <c r="K2818" s="20"/>
      <c r="L2818" s="35"/>
      <c r="M2818" s="35"/>
    </row>
    <row r="2819" spans="1:13" ht="15.75" customHeight="1" x14ac:dyDescent="0.2">
      <c r="A2819" s="44"/>
      <c r="B2819" s="35"/>
      <c r="C2819" s="40"/>
      <c r="D2819" s="35"/>
      <c r="E2819" s="35"/>
      <c r="F2819" s="35"/>
      <c r="G2819" s="45"/>
      <c r="H2819" s="35"/>
      <c r="I2819" s="41"/>
      <c r="J2819" s="157"/>
      <c r="K2819" s="20"/>
      <c r="L2819" s="35"/>
      <c r="M2819" s="35"/>
    </row>
    <row r="2820" spans="1:13" ht="15.75" customHeight="1" x14ac:dyDescent="0.2">
      <c r="A2820" s="44"/>
      <c r="B2820" s="35"/>
      <c r="C2820" s="40"/>
      <c r="D2820" s="35"/>
      <c r="E2820" s="35"/>
      <c r="F2820" s="35"/>
      <c r="G2820" s="45"/>
      <c r="H2820" s="35"/>
      <c r="I2820" s="41"/>
      <c r="J2820" s="157"/>
      <c r="K2820" s="20"/>
      <c r="L2820" s="35"/>
      <c r="M2820" s="35"/>
    </row>
    <row r="2821" spans="1:13" ht="15.75" customHeight="1" x14ac:dyDescent="0.2">
      <c r="A2821" s="44"/>
      <c r="B2821" s="35"/>
      <c r="C2821" s="40"/>
      <c r="D2821" s="35"/>
      <c r="E2821" s="35"/>
      <c r="F2821" s="35"/>
      <c r="G2821" s="45"/>
      <c r="H2821" s="35"/>
      <c r="I2821" s="41"/>
      <c r="J2821" s="157"/>
      <c r="K2821" s="20"/>
      <c r="L2821" s="35"/>
      <c r="M2821" s="35"/>
    </row>
    <row r="2822" spans="1:13" ht="15.75" customHeight="1" x14ac:dyDescent="0.2">
      <c r="A2822" s="44"/>
      <c r="B2822" s="35"/>
      <c r="C2822" s="40"/>
      <c r="D2822" s="35"/>
      <c r="E2822" s="35"/>
      <c r="F2822" s="35"/>
      <c r="G2822" s="45"/>
      <c r="H2822" s="35"/>
      <c r="I2822" s="41"/>
      <c r="J2822" s="157"/>
      <c r="K2822" s="20"/>
      <c r="L2822" s="35"/>
      <c r="M2822" s="35"/>
    </row>
    <row r="2823" spans="1:13" ht="15.75" customHeight="1" x14ac:dyDescent="0.2">
      <c r="A2823" s="44"/>
      <c r="B2823" s="35"/>
      <c r="C2823" s="40"/>
      <c r="D2823" s="35"/>
      <c r="E2823" s="35"/>
      <c r="F2823" s="35"/>
      <c r="G2823" s="45"/>
      <c r="H2823" s="35"/>
      <c r="I2823" s="41"/>
      <c r="J2823" s="157"/>
      <c r="K2823" s="20"/>
      <c r="L2823" s="35"/>
      <c r="M2823" s="35"/>
    </row>
    <row r="2824" spans="1:13" ht="15.75" customHeight="1" x14ac:dyDescent="0.2">
      <c r="A2824" s="44"/>
      <c r="B2824" s="35"/>
      <c r="C2824" s="40"/>
      <c r="D2824" s="35"/>
      <c r="E2824" s="35"/>
      <c r="F2824" s="35"/>
      <c r="G2824" s="45"/>
      <c r="H2824" s="35"/>
      <c r="I2824" s="41"/>
      <c r="J2824" s="157"/>
      <c r="K2824" s="20"/>
      <c r="L2824" s="35"/>
      <c r="M2824" s="35"/>
    </row>
    <row r="2825" spans="1:13" ht="15.75" customHeight="1" x14ac:dyDescent="0.2">
      <c r="A2825" s="44"/>
      <c r="B2825" s="35"/>
      <c r="C2825" s="40"/>
      <c r="D2825" s="35"/>
      <c r="E2825" s="35"/>
      <c r="F2825" s="35"/>
      <c r="G2825" s="45"/>
      <c r="H2825" s="35"/>
      <c r="I2825" s="41"/>
      <c r="J2825" s="157"/>
      <c r="K2825" s="20"/>
      <c r="L2825" s="35"/>
      <c r="M2825" s="35"/>
    </row>
    <row r="2826" spans="1:13" ht="15.75" customHeight="1" x14ac:dyDescent="0.2">
      <c r="A2826" s="44"/>
      <c r="B2826" s="35"/>
      <c r="C2826" s="40"/>
      <c r="D2826" s="35"/>
      <c r="E2826" s="35"/>
      <c r="F2826" s="35"/>
      <c r="G2826" s="45"/>
      <c r="H2826" s="35"/>
      <c r="I2826" s="41"/>
      <c r="J2826" s="157"/>
      <c r="K2826" s="20"/>
      <c r="L2826" s="35"/>
      <c r="M2826" s="35"/>
    </row>
    <row r="2827" spans="1:13" ht="15.75" customHeight="1" x14ac:dyDescent="0.2">
      <c r="A2827" s="44"/>
      <c r="B2827" s="35"/>
      <c r="C2827" s="40"/>
      <c r="D2827" s="35"/>
      <c r="E2827" s="35"/>
      <c r="F2827" s="35"/>
      <c r="G2827" s="45"/>
      <c r="H2827" s="35"/>
      <c r="I2827" s="41"/>
      <c r="J2827" s="157"/>
      <c r="K2827" s="20"/>
      <c r="L2827" s="35"/>
      <c r="M2827" s="35"/>
    </row>
    <row r="2828" spans="1:13" ht="15.75" customHeight="1" x14ac:dyDescent="0.2">
      <c r="A2828" s="44"/>
      <c r="B2828" s="35"/>
      <c r="C2828" s="40"/>
      <c r="D2828" s="35"/>
      <c r="E2828" s="35"/>
      <c r="F2828" s="35"/>
      <c r="G2828" s="45"/>
      <c r="H2828" s="35"/>
      <c r="I2828" s="41"/>
      <c r="J2828" s="157"/>
      <c r="K2828" s="20"/>
      <c r="L2828" s="35"/>
      <c r="M2828" s="35"/>
    </row>
    <row r="2829" spans="1:13" ht="15.75" customHeight="1" x14ac:dyDescent="0.2">
      <c r="A2829" s="44"/>
      <c r="B2829" s="35"/>
      <c r="C2829" s="40"/>
      <c r="D2829" s="35"/>
      <c r="E2829" s="35"/>
      <c r="F2829" s="35"/>
      <c r="G2829" s="45"/>
      <c r="H2829" s="35"/>
      <c r="I2829" s="41"/>
      <c r="J2829" s="157"/>
      <c r="K2829" s="20"/>
      <c r="L2829" s="35"/>
      <c r="M2829" s="35"/>
    </row>
    <row r="2830" spans="1:13" ht="15.75" customHeight="1" x14ac:dyDescent="0.2">
      <c r="A2830" s="44"/>
      <c r="B2830" s="35"/>
      <c r="C2830" s="40"/>
      <c r="D2830" s="35"/>
      <c r="E2830" s="35"/>
      <c r="F2830" s="35"/>
      <c r="G2830" s="45"/>
      <c r="H2830" s="35"/>
      <c r="I2830" s="41"/>
      <c r="J2830" s="157"/>
      <c r="K2830" s="20"/>
      <c r="L2830" s="35"/>
      <c r="M2830" s="35"/>
    </row>
    <row r="2831" spans="1:13" ht="15.75" customHeight="1" x14ac:dyDescent="0.2">
      <c r="A2831" s="44"/>
      <c r="B2831" s="35"/>
      <c r="C2831" s="40"/>
      <c r="D2831" s="35"/>
      <c r="E2831" s="35"/>
      <c r="F2831" s="35"/>
      <c r="G2831" s="45"/>
      <c r="H2831" s="35"/>
      <c r="I2831" s="41"/>
      <c r="J2831" s="157"/>
      <c r="K2831" s="20"/>
      <c r="L2831" s="35"/>
      <c r="M2831" s="35"/>
    </row>
    <row r="2832" spans="1:13" ht="15.75" customHeight="1" x14ac:dyDescent="0.2">
      <c r="A2832" s="44"/>
      <c r="B2832" s="35"/>
      <c r="C2832" s="40"/>
      <c r="D2832" s="35"/>
      <c r="E2832" s="35"/>
      <c r="F2832" s="35"/>
      <c r="G2832" s="45"/>
      <c r="H2832" s="35"/>
      <c r="I2832" s="41"/>
      <c r="J2832" s="157"/>
      <c r="K2832" s="20"/>
      <c r="L2832" s="35"/>
      <c r="M2832" s="35"/>
    </row>
    <row r="2833" spans="1:13" ht="15.75" customHeight="1" x14ac:dyDescent="0.2">
      <c r="A2833" s="44"/>
      <c r="B2833" s="35"/>
      <c r="C2833" s="40"/>
      <c r="D2833" s="35"/>
      <c r="E2833" s="35"/>
      <c r="F2833" s="35"/>
      <c r="G2833" s="45"/>
      <c r="H2833" s="35"/>
      <c r="I2833" s="41"/>
      <c r="J2833" s="157"/>
      <c r="K2833" s="20"/>
      <c r="L2833" s="35"/>
      <c r="M2833" s="35"/>
    </row>
    <row r="2834" spans="1:13" ht="15.75" customHeight="1" x14ac:dyDescent="0.2">
      <c r="A2834" s="44"/>
      <c r="B2834" s="35"/>
      <c r="C2834" s="40"/>
      <c r="D2834" s="35"/>
      <c r="E2834" s="35"/>
      <c r="F2834" s="35"/>
      <c r="G2834" s="45"/>
      <c r="H2834" s="35"/>
      <c r="I2834" s="41"/>
      <c r="J2834" s="157"/>
      <c r="K2834" s="20"/>
      <c r="L2834" s="35"/>
      <c r="M2834" s="35"/>
    </row>
    <row r="2835" spans="1:13" ht="15.75" customHeight="1" x14ac:dyDescent="0.2">
      <c r="A2835" s="44"/>
      <c r="B2835" s="35"/>
      <c r="C2835" s="40"/>
      <c r="D2835" s="35"/>
      <c r="E2835" s="35"/>
      <c r="F2835" s="35"/>
      <c r="G2835" s="45"/>
      <c r="H2835" s="35"/>
      <c r="I2835" s="41"/>
      <c r="J2835" s="157"/>
      <c r="K2835" s="20"/>
      <c r="L2835" s="35"/>
      <c r="M2835" s="35"/>
    </row>
    <row r="2836" spans="1:13" ht="15.75" customHeight="1" x14ac:dyDescent="0.2">
      <c r="A2836" s="44"/>
      <c r="B2836" s="35"/>
      <c r="C2836" s="40"/>
      <c r="D2836" s="35"/>
      <c r="E2836" s="35"/>
      <c r="F2836" s="35"/>
      <c r="G2836" s="45"/>
      <c r="H2836" s="35"/>
      <c r="I2836" s="41"/>
      <c r="J2836" s="157"/>
      <c r="K2836" s="20"/>
      <c r="L2836" s="35"/>
      <c r="M2836" s="35"/>
    </row>
    <row r="2837" spans="1:13" ht="15.75" customHeight="1" x14ac:dyDescent="0.2">
      <c r="A2837" s="44"/>
      <c r="B2837" s="35"/>
      <c r="C2837" s="40"/>
      <c r="D2837" s="35"/>
      <c r="E2837" s="35"/>
      <c r="F2837" s="35"/>
      <c r="G2837" s="45"/>
      <c r="H2837" s="35"/>
      <c r="I2837" s="41"/>
      <c r="J2837" s="157"/>
      <c r="K2837" s="20"/>
      <c r="L2837" s="35"/>
      <c r="M2837" s="35"/>
    </row>
    <row r="2838" spans="1:13" ht="15.75" customHeight="1" x14ac:dyDescent="0.2">
      <c r="A2838" s="44"/>
      <c r="B2838" s="35"/>
      <c r="C2838" s="40"/>
      <c r="D2838" s="35"/>
      <c r="E2838" s="35"/>
      <c r="F2838" s="35"/>
      <c r="G2838" s="45"/>
      <c r="H2838" s="35"/>
      <c r="I2838" s="41"/>
      <c r="J2838" s="157"/>
      <c r="K2838" s="20"/>
      <c r="L2838" s="35"/>
      <c r="M2838" s="35"/>
    </row>
    <row r="2839" spans="1:13" ht="15.75" customHeight="1" x14ac:dyDescent="0.2">
      <c r="A2839" s="44"/>
      <c r="B2839" s="35"/>
      <c r="C2839" s="40"/>
      <c r="D2839" s="35"/>
      <c r="E2839" s="35"/>
      <c r="F2839" s="35"/>
      <c r="G2839" s="45"/>
      <c r="H2839" s="35"/>
      <c r="I2839" s="41"/>
      <c r="J2839" s="157"/>
      <c r="K2839" s="20"/>
      <c r="L2839" s="35"/>
      <c r="M2839" s="35"/>
    </row>
    <row r="2840" spans="1:13" ht="15.75" customHeight="1" x14ac:dyDescent="0.2">
      <c r="A2840" s="44"/>
      <c r="B2840" s="35"/>
      <c r="C2840" s="40"/>
      <c r="D2840" s="35"/>
      <c r="E2840" s="35"/>
      <c r="F2840" s="35"/>
      <c r="G2840" s="45"/>
      <c r="H2840" s="35"/>
      <c r="I2840" s="41"/>
      <c r="J2840" s="157"/>
      <c r="K2840" s="20"/>
      <c r="L2840" s="35"/>
      <c r="M2840" s="35"/>
    </row>
    <row r="2841" spans="1:13" ht="15.75" customHeight="1" x14ac:dyDescent="0.2">
      <c r="A2841" s="44"/>
      <c r="B2841" s="35"/>
      <c r="C2841" s="40"/>
      <c r="D2841" s="35"/>
      <c r="E2841" s="35"/>
      <c r="F2841" s="35"/>
      <c r="G2841" s="45"/>
      <c r="H2841" s="35"/>
      <c r="I2841" s="41"/>
      <c r="J2841" s="157"/>
      <c r="K2841" s="20"/>
      <c r="L2841" s="35"/>
      <c r="M2841" s="35"/>
    </row>
    <row r="2842" spans="1:13" ht="15.75" customHeight="1" x14ac:dyDescent="0.2">
      <c r="A2842" s="44"/>
      <c r="B2842" s="35"/>
      <c r="C2842" s="40"/>
      <c r="D2842" s="35"/>
      <c r="E2842" s="35"/>
      <c r="F2842" s="35"/>
      <c r="G2842" s="45"/>
      <c r="H2842" s="35"/>
      <c r="I2842" s="41"/>
      <c r="J2842" s="157"/>
      <c r="K2842" s="20"/>
      <c r="L2842" s="35"/>
      <c r="M2842" s="35"/>
    </row>
    <row r="2843" spans="1:13" ht="15.75" customHeight="1" x14ac:dyDescent="0.2">
      <c r="A2843" s="44"/>
      <c r="B2843" s="35"/>
      <c r="C2843" s="40"/>
      <c r="D2843" s="35"/>
      <c r="E2843" s="35"/>
      <c r="F2843" s="35"/>
      <c r="G2843" s="45"/>
      <c r="H2843" s="35"/>
      <c r="I2843" s="41"/>
      <c r="J2843" s="157"/>
      <c r="K2843" s="20"/>
      <c r="L2843" s="35"/>
      <c r="M2843" s="35"/>
    </row>
    <row r="2844" spans="1:13" ht="15.75" customHeight="1" x14ac:dyDescent="0.2">
      <c r="A2844" s="44"/>
      <c r="B2844" s="35"/>
      <c r="C2844" s="40"/>
      <c r="D2844" s="35"/>
      <c r="E2844" s="35"/>
      <c r="F2844" s="35"/>
      <c r="G2844" s="45"/>
      <c r="H2844" s="35"/>
      <c r="I2844" s="41"/>
      <c r="J2844" s="157"/>
      <c r="K2844" s="20"/>
      <c r="L2844" s="35"/>
      <c r="M2844" s="35"/>
    </row>
    <row r="2845" spans="1:13" ht="15.75" customHeight="1" x14ac:dyDescent="0.2">
      <c r="A2845" s="44"/>
      <c r="B2845" s="35"/>
      <c r="C2845" s="40"/>
      <c r="D2845" s="35"/>
      <c r="E2845" s="35"/>
      <c r="F2845" s="35"/>
      <c r="G2845" s="45"/>
      <c r="H2845" s="35"/>
      <c r="I2845" s="41"/>
      <c r="J2845" s="157"/>
      <c r="K2845" s="20"/>
      <c r="L2845" s="35"/>
      <c r="M2845" s="35"/>
    </row>
    <row r="2846" spans="1:13" ht="15.75" customHeight="1" x14ac:dyDescent="0.2">
      <c r="A2846" s="44"/>
      <c r="B2846" s="35"/>
      <c r="C2846" s="40"/>
      <c r="D2846" s="35"/>
      <c r="E2846" s="35"/>
      <c r="F2846" s="35"/>
      <c r="G2846" s="45"/>
      <c r="H2846" s="35"/>
      <c r="I2846" s="41"/>
      <c r="J2846" s="157"/>
      <c r="K2846" s="20"/>
      <c r="L2846" s="35"/>
      <c r="M2846" s="35"/>
    </row>
    <row r="2847" spans="1:13" ht="15.75" customHeight="1" x14ac:dyDescent="0.2">
      <c r="A2847" s="44"/>
      <c r="B2847" s="35"/>
      <c r="C2847" s="40"/>
      <c r="D2847" s="35"/>
      <c r="E2847" s="35"/>
      <c r="F2847" s="35"/>
      <c r="G2847" s="45"/>
      <c r="H2847" s="35"/>
      <c r="I2847" s="41"/>
      <c r="J2847" s="157"/>
      <c r="K2847" s="20"/>
      <c r="L2847" s="35"/>
      <c r="M2847" s="35"/>
    </row>
    <row r="2848" spans="1:13" ht="15.75" customHeight="1" x14ac:dyDescent="0.2">
      <c r="A2848" s="44"/>
      <c r="B2848" s="35"/>
      <c r="C2848" s="40"/>
      <c r="D2848" s="35"/>
      <c r="E2848" s="35"/>
      <c r="F2848" s="35"/>
      <c r="G2848" s="45"/>
      <c r="H2848" s="35"/>
      <c r="I2848" s="41"/>
      <c r="J2848" s="157"/>
      <c r="K2848" s="20"/>
      <c r="L2848" s="35"/>
      <c r="M2848" s="35"/>
    </row>
    <row r="2849" spans="1:13" ht="15.75" customHeight="1" x14ac:dyDescent="0.2">
      <c r="A2849" s="44"/>
      <c r="B2849" s="35"/>
      <c r="C2849" s="40"/>
      <c r="D2849" s="35"/>
      <c r="E2849" s="35"/>
      <c r="F2849" s="35"/>
      <c r="G2849" s="45"/>
      <c r="H2849" s="35"/>
      <c r="I2849" s="41"/>
      <c r="J2849" s="157"/>
      <c r="K2849" s="20"/>
      <c r="L2849" s="35"/>
      <c r="M2849" s="35"/>
    </row>
    <row r="2850" spans="1:13" ht="15.75" customHeight="1" x14ac:dyDescent="0.2">
      <c r="A2850" s="44"/>
      <c r="B2850" s="35"/>
      <c r="C2850" s="40"/>
      <c r="D2850" s="35"/>
      <c r="E2850" s="35"/>
      <c r="F2850" s="35"/>
      <c r="G2850" s="45"/>
      <c r="H2850" s="35"/>
      <c r="I2850" s="41"/>
      <c r="J2850" s="157"/>
      <c r="K2850" s="20"/>
      <c r="L2850" s="35"/>
      <c r="M2850" s="35"/>
    </row>
    <row r="2851" spans="1:13" ht="15.75" customHeight="1" x14ac:dyDescent="0.2">
      <c r="A2851" s="44"/>
      <c r="B2851" s="35"/>
      <c r="C2851" s="40"/>
      <c r="D2851" s="35"/>
      <c r="E2851" s="35"/>
      <c r="F2851" s="35"/>
      <c r="G2851" s="45"/>
      <c r="H2851" s="35"/>
      <c r="I2851" s="41"/>
      <c r="J2851" s="157"/>
      <c r="K2851" s="20"/>
      <c r="L2851" s="35"/>
      <c r="M2851" s="35"/>
    </row>
    <row r="2852" spans="1:13" ht="15.75" customHeight="1" x14ac:dyDescent="0.2">
      <c r="A2852" s="44"/>
      <c r="B2852" s="35"/>
      <c r="C2852" s="40"/>
      <c r="D2852" s="35"/>
      <c r="E2852" s="35"/>
      <c r="F2852" s="35"/>
      <c r="G2852" s="45"/>
      <c r="H2852" s="35"/>
      <c r="I2852" s="41"/>
      <c r="J2852" s="157"/>
      <c r="K2852" s="20"/>
      <c r="L2852" s="35"/>
      <c r="M2852" s="35"/>
    </row>
    <row r="2853" spans="1:13" ht="15.75" customHeight="1" x14ac:dyDescent="0.2">
      <c r="A2853" s="44"/>
      <c r="B2853" s="35"/>
      <c r="C2853" s="40"/>
      <c r="D2853" s="35"/>
      <c r="E2853" s="35"/>
      <c r="F2853" s="35"/>
      <c r="G2853" s="45"/>
      <c r="H2853" s="35"/>
      <c r="I2853" s="41"/>
      <c r="J2853" s="157"/>
      <c r="K2853" s="20"/>
      <c r="L2853" s="35"/>
      <c r="M2853" s="35"/>
    </row>
    <row r="2854" spans="1:13" ht="15.75" customHeight="1" x14ac:dyDescent="0.2">
      <c r="A2854" s="44"/>
      <c r="B2854" s="35"/>
      <c r="C2854" s="40"/>
      <c r="D2854" s="35"/>
      <c r="E2854" s="35"/>
      <c r="F2854" s="35"/>
      <c r="G2854" s="45"/>
      <c r="H2854" s="35"/>
      <c r="I2854" s="41"/>
      <c r="J2854" s="157"/>
      <c r="K2854" s="20"/>
      <c r="L2854" s="35"/>
      <c r="M2854" s="35"/>
    </row>
    <row r="2855" spans="1:13" ht="15.75" customHeight="1" x14ac:dyDescent="0.2">
      <c r="A2855" s="44"/>
      <c r="B2855" s="35"/>
      <c r="C2855" s="40"/>
      <c r="D2855" s="35"/>
      <c r="E2855" s="35"/>
      <c r="F2855" s="35"/>
      <c r="G2855" s="45"/>
      <c r="H2855" s="35"/>
      <c r="I2855" s="41"/>
      <c r="J2855" s="157"/>
      <c r="K2855" s="20"/>
      <c r="L2855" s="35"/>
      <c r="M2855" s="35"/>
    </row>
    <row r="2856" spans="1:13" ht="15.75" customHeight="1" x14ac:dyDescent="0.2">
      <c r="A2856" s="44"/>
      <c r="B2856" s="35"/>
      <c r="C2856" s="40"/>
      <c r="D2856" s="35"/>
      <c r="E2856" s="35"/>
      <c r="F2856" s="35"/>
      <c r="G2856" s="45"/>
      <c r="H2856" s="35"/>
      <c r="I2856" s="41"/>
      <c r="J2856" s="157"/>
      <c r="K2856" s="20"/>
      <c r="L2856" s="35"/>
      <c r="M2856" s="35"/>
    </row>
    <row r="2857" spans="1:13" ht="15.75" customHeight="1" x14ac:dyDescent="0.2">
      <c r="A2857" s="44"/>
      <c r="B2857" s="35"/>
      <c r="C2857" s="40"/>
      <c r="D2857" s="35"/>
      <c r="E2857" s="35"/>
      <c r="F2857" s="35"/>
      <c r="G2857" s="45"/>
      <c r="H2857" s="35"/>
      <c r="I2857" s="41"/>
      <c r="J2857" s="157"/>
      <c r="K2857" s="20"/>
      <c r="L2857" s="35"/>
      <c r="M2857" s="35"/>
    </row>
    <row r="2858" spans="1:13" ht="15.75" customHeight="1" x14ac:dyDescent="0.2">
      <c r="A2858" s="44"/>
      <c r="B2858" s="35"/>
      <c r="C2858" s="40"/>
      <c r="D2858" s="35"/>
      <c r="E2858" s="35"/>
      <c r="F2858" s="35"/>
      <c r="G2858" s="45"/>
      <c r="H2858" s="35"/>
      <c r="I2858" s="41"/>
      <c r="J2858" s="157"/>
      <c r="K2858" s="20"/>
      <c r="L2858" s="35"/>
      <c r="M2858" s="35"/>
    </row>
    <row r="2859" spans="1:13" ht="15.75" customHeight="1" x14ac:dyDescent="0.2">
      <c r="A2859" s="44"/>
      <c r="B2859" s="35"/>
      <c r="C2859" s="40"/>
      <c r="D2859" s="35"/>
      <c r="E2859" s="35"/>
      <c r="F2859" s="35"/>
      <c r="G2859" s="45"/>
      <c r="H2859" s="35"/>
      <c r="I2859" s="41"/>
      <c r="J2859" s="157"/>
      <c r="K2859" s="20"/>
      <c r="L2859" s="35"/>
      <c r="M2859" s="35"/>
    </row>
    <row r="2860" spans="1:13" ht="15.75" customHeight="1" x14ac:dyDescent="0.2">
      <c r="A2860" s="44"/>
      <c r="B2860" s="35"/>
      <c r="C2860" s="40"/>
      <c r="D2860" s="35"/>
      <c r="E2860" s="35"/>
      <c r="F2860" s="35"/>
      <c r="G2860" s="45"/>
      <c r="H2860" s="35"/>
      <c r="I2860" s="41"/>
      <c r="J2860" s="157"/>
      <c r="K2860" s="20"/>
      <c r="L2860" s="35"/>
      <c r="M2860" s="35"/>
    </row>
    <row r="2861" spans="1:13" ht="15.75" customHeight="1" x14ac:dyDescent="0.2">
      <c r="A2861" s="44"/>
      <c r="B2861" s="35"/>
      <c r="C2861" s="40"/>
      <c r="D2861" s="35"/>
      <c r="E2861" s="35"/>
      <c r="F2861" s="35"/>
      <c r="G2861" s="45"/>
      <c r="H2861" s="35"/>
      <c r="I2861" s="41"/>
      <c r="J2861" s="157"/>
      <c r="K2861" s="20"/>
      <c r="L2861" s="35"/>
      <c r="M2861" s="35"/>
    </row>
    <row r="2862" spans="1:13" ht="15.75" customHeight="1" x14ac:dyDescent="0.2">
      <c r="A2862" s="44"/>
      <c r="B2862" s="35"/>
      <c r="C2862" s="40"/>
      <c r="D2862" s="35"/>
      <c r="E2862" s="35"/>
      <c r="F2862" s="35"/>
      <c r="G2862" s="45"/>
      <c r="H2862" s="35"/>
      <c r="I2862" s="41"/>
      <c r="J2862" s="157"/>
      <c r="K2862" s="20"/>
      <c r="L2862" s="35"/>
      <c r="M2862" s="35"/>
    </row>
    <row r="2863" spans="1:13" ht="15.75" customHeight="1" x14ac:dyDescent="0.2">
      <c r="A2863" s="44"/>
      <c r="B2863" s="35"/>
      <c r="C2863" s="40"/>
      <c r="D2863" s="35"/>
      <c r="E2863" s="35"/>
      <c r="F2863" s="35"/>
      <c r="G2863" s="45"/>
      <c r="H2863" s="35"/>
      <c r="I2863" s="41"/>
      <c r="J2863" s="157"/>
      <c r="K2863" s="20"/>
      <c r="L2863" s="35"/>
      <c r="M2863" s="35"/>
    </row>
    <row r="2864" spans="1:13" ht="15.75" customHeight="1" x14ac:dyDescent="0.2">
      <c r="A2864" s="44"/>
      <c r="B2864" s="35"/>
      <c r="C2864" s="40"/>
      <c r="D2864" s="35"/>
      <c r="E2864" s="35"/>
      <c r="F2864" s="35"/>
      <c r="G2864" s="45"/>
      <c r="H2864" s="35"/>
      <c r="I2864" s="41"/>
      <c r="J2864" s="157"/>
      <c r="K2864" s="20"/>
      <c r="L2864" s="35"/>
      <c r="M2864" s="35"/>
    </row>
    <row r="2865" spans="1:13" ht="15.75" customHeight="1" x14ac:dyDescent="0.2">
      <c r="A2865" s="44"/>
      <c r="B2865" s="35"/>
      <c r="C2865" s="40"/>
      <c r="D2865" s="35"/>
      <c r="E2865" s="35"/>
      <c r="F2865" s="35"/>
      <c r="G2865" s="45"/>
      <c r="H2865" s="35"/>
      <c r="I2865" s="41"/>
      <c r="J2865" s="157"/>
      <c r="K2865" s="20"/>
      <c r="L2865" s="35"/>
      <c r="M2865" s="35"/>
    </row>
    <row r="2866" spans="1:13" ht="15.75" customHeight="1" x14ac:dyDescent="0.2">
      <c r="A2866" s="44"/>
      <c r="B2866" s="35"/>
      <c r="C2866" s="40"/>
      <c r="D2866" s="35"/>
      <c r="E2866" s="35"/>
      <c r="F2866" s="35"/>
      <c r="G2866" s="45"/>
      <c r="H2866" s="35"/>
      <c r="I2866" s="41"/>
      <c r="J2866" s="157"/>
      <c r="K2866" s="20"/>
      <c r="L2866" s="35"/>
      <c r="M2866" s="35"/>
    </row>
    <row r="2867" spans="1:13" ht="15.75" customHeight="1" x14ac:dyDescent="0.2">
      <c r="A2867" s="44"/>
      <c r="B2867" s="35"/>
      <c r="C2867" s="40"/>
      <c r="D2867" s="35"/>
      <c r="E2867" s="35"/>
      <c r="F2867" s="35"/>
      <c r="G2867" s="45"/>
      <c r="H2867" s="35"/>
      <c r="I2867" s="41"/>
      <c r="J2867" s="157"/>
      <c r="K2867" s="20"/>
      <c r="L2867" s="35"/>
      <c r="M2867" s="35"/>
    </row>
    <row r="2868" spans="1:13" ht="15.75" customHeight="1" x14ac:dyDescent="0.2">
      <c r="A2868" s="44"/>
      <c r="B2868" s="35"/>
      <c r="C2868" s="40"/>
      <c r="D2868" s="35"/>
      <c r="E2868" s="35"/>
      <c r="F2868" s="35"/>
      <c r="G2868" s="45"/>
      <c r="H2868" s="35"/>
      <c r="I2868" s="41"/>
      <c r="J2868" s="157"/>
      <c r="K2868" s="20"/>
      <c r="L2868" s="35"/>
      <c r="M2868" s="35"/>
    </row>
    <row r="2869" spans="1:13" ht="15.75" customHeight="1" x14ac:dyDescent="0.2">
      <c r="A2869" s="44"/>
      <c r="B2869" s="35"/>
      <c r="C2869" s="40"/>
      <c r="D2869" s="35"/>
      <c r="E2869" s="35"/>
      <c r="F2869" s="35"/>
      <c r="G2869" s="45"/>
      <c r="H2869" s="35"/>
      <c r="I2869" s="41"/>
      <c r="J2869" s="157"/>
      <c r="K2869" s="20"/>
      <c r="L2869" s="35"/>
      <c r="M2869" s="35"/>
    </row>
    <row r="2870" spans="1:13" ht="15.75" customHeight="1" x14ac:dyDescent="0.2">
      <c r="A2870" s="44"/>
      <c r="B2870" s="35"/>
      <c r="C2870" s="40"/>
      <c r="D2870" s="35"/>
      <c r="E2870" s="35"/>
      <c r="F2870" s="35"/>
      <c r="G2870" s="45"/>
      <c r="H2870" s="35"/>
      <c r="I2870" s="41"/>
      <c r="J2870" s="157"/>
      <c r="K2870" s="20"/>
      <c r="L2870" s="35"/>
      <c r="M2870" s="35"/>
    </row>
    <row r="2871" spans="1:13" ht="15.75" customHeight="1" x14ac:dyDescent="0.2">
      <c r="A2871" s="44"/>
      <c r="B2871" s="35"/>
      <c r="C2871" s="40"/>
      <c r="D2871" s="35"/>
      <c r="E2871" s="35"/>
      <c r="F2871" s="35"/>
      <c r="G2871" s="45"/>
      <c r="H2871" s="35"/>
      <c r="I2871" s="41"/>
      <c r="J2871" s="157"/>
      <c r="K2871" s="20"/>
      <c r="L2871" s="35"/>
      <c r="M2871" s="35"/>
    </row>
    <row r="2872" spans="1:13" ht="15.75" customHeight="1" x14ac:dyDescent="0.2">
      <c r="A2872" s="44"/>
      <c r="B2872" s="35"/>
      <c r="C2872" s="40"/>
      <c r="D2872" s="35"/>
      <c r="E2872" s="35"/>
      <c r="F2872" s="35"/>
      <c r="G2872" s="45"/>
      <c r="H2872" s="35"/>
      <c r="I2872" s="41"/>
      <c r="J2872" s="157"/>
      <c r="K2872" s="20"/>
      <c r="L2872" s="35"/>
      <c r="M2872" s="35"/>
    </row>
    <row r="2873" spans="1:13" ht="15.75" customHeight="1" x14ac:dyDescent="0.2">
      <c r="A2873" s="44"/>
      <c r="B2873" s="35"/>
      <c r="C2873" s="40"/>
      <c r="D2873" s="35"/>
      <c r="E2873" s="35"/>
      <c r="F2873" s="35"/>
      <c r="G2873" s="45"/>
      <c r="H2873" s="35"/>
      <c r="I2873" s="41"/>
      <c r="J2873" s="157"/>
      <c r="K2873" s="20"/>
      <c r="L2873" s="35"/>
      <c r="M2873" s="35"/>
    </row>
    <row r="2874" spans="1:13" ht="15.75" customHeight="1" x14ac:dyDescent="0.2">
      <c r="A2874" s="44"/>
      <c r="B2874" s="35"/>
      <c r="C2874" s="40"/>
      <c r="D2874" s="35"/>
      <c r="E2874" s="35"/>
      <c r="F2874" s="35"/>
      <c r="G2874" s="45"/>
      <c r="H2874" s="35"/>
      <c r="I2874" s="41"/>
      <c r="J2874" s="157"/>
      <c r="K2874" s="20"/>
      <c r="L2874" s="35"/>
      <c r="M2874" s="35"/>
    </row>
    <row r="2875" spans="1:13" ht="15.75" customHeight="1" x14ac:dyDescent="0.2">
      <c r="A2875" s="44"/>
      <c r="B2875" s="35"/>
      <c r="C2875" s="40"/>
      <c r="D2875" s="35"/>
      <c r="E2875" s="35"/>
      <c r="F2875" s="35"/>
      <c r="G2875" s="45"/>
      <c r="H2875" s="35"/>
      <c r="I2875" s="41"/>
      <c r="J2875" s="157"/>
      <c r="K2875" s="20"/>
      <c r="L2875" s="35"/>
      <c r="M2875" s="35"/>
    </row>
    <row r="2876" spans="1:13" ht="15.75" customHeight="1" x14ac:dyDescent="0.2">
      <c r="A2876" s="44"/>
      <c r="B2876" s="35"/>
      <c r="C2876" s="40"/>
      <c r="D2876" s="35"/>
      <c r="E2876" s="35"/>
      <c r="F2876" s="35"/>
      <c r="G2876" s="45"/>
      <c r="H2876" s="35"/>
      <c r="I2876" s="41"/>
      <c r="J2876" s="157"/>
      <c r="K2876" s="20"/>
      <c r="L2876" s="35"/>
      <c r="M2876" s="35"/>
    </row>
    <row r="2877" spans="1:13" ht="15.75" customHeight="1" x14ac:dyDescent="0.2">
      <c r="A2877" s="44"/>
      <c r="B2877" s="35"/>
      <c r="C2877" s="40"/>
      <c r="D2877" s="35"/>
      <c r="E2877" s="35"/>
      <c r="F2877" s="35"/>
      <c r="G2877" s="45"/>
      <c r="H2877" s="35"/>
      <c r="I2877" s="41"/>
      <c r="J2877" s="157"/>
      <c r="K2877" s="20"/>
      <c r="L2877" s="35"/>
      <c r="M2877" s="35"/>
    </row>
    <row r="2878" spans="1:13" ht="15.75" customHeight="1" x14ac:dyDescent="0.2">
      <c r="A2878" s="44"/>
      <c r="B2878" s="35"/>
      <c r="C2878" s="40"/>
      <c r="D2878" s="35"/>
      <c r="E2878" s="35"/>
      <c r="F2878" s="35"/>
      <c r="G2878" s="45"/>
      <c r="H2878" s="35"/>
      <c r="I2878" s="41"/>
      <c r="J2878" s="157"/>
      <c r="K2878" s="20"/>
      <c r="L2878" s="35"/>
      <c r="M2878" s="35"/>
    </row>
    <row r="2879" spans="1:13" ht="15.75" customHeight="1" x14ac:dyDescent="0.2">
      <c r="A2879" s="44"/>
      <c r="B2879" s="35"/>
      <c r="C2879" s="40"/>
      <c r="D2879" s="35"/>
      <c r="E2879" s="35"/>
      <c r="F2879" s="35"/>
      <c r="G2879" s="45"/>
      <c r="H2879" s="35"/>
      <c r="I2879" s="41"/>
      <c r="J2879" s="157"/>
      <c r="K2879" s="20"/>
      <c r="L2879" s="35"/>
      <c r="M2879" s="35"/>
    </row>
    <row r="2880" spans="1:13" ht="15.75" customHeight="1" x14ac:dyDescent="0.2">
      <c r="A2880" s="44"/>
      <c r="B2880" s="35"/>
      <c r="C2880" s="40"/>
      <c r="D2880" s="35"/>
      <c r="E2880" s="35"/>
      <c r="F2880" s="35"/>
      <c r="G2880" s="45"/>
      <c r="H2880" s="35"/>
      <c r="I2880" s="41"/>
      <c r="J2880" s="157"/>
      <c r="K2880" s="20"/>
      <c r="L2880" s="35"/>
      <c r="M2880" s="35"/>
    </row>
    <row r="2881" spans="1:13" ht="15.75" customHeight="1" x14ac:dyDescent="0.2">
      <c r="A2881" s="44"/>
      <c r="B2881" s="35"/>
      <c r="C2881" s="40"/>
      <c r="D2881" s="35"/>
      <c r="E2881" s="35"/>
      <c r="F2881" s="35"/>
      <c r="G2881" s="45"/>
      <c r="H2881" s="35"/>
      <c r="I2881" s="41"/>
      <c r="J2881" s="157"/>
      <c r="K2881" s="20"/>
      <c r="L2881" s="35"/>
      <c r="M2881" s="35"/>
    </row>
    <row r="2882" spans="1:13" ht="15.75" customHeight="1" x14ac:dyDescent="0.2">
      <c r="A2882" s="44"/>
      <c r="B2882" s="35"/>
      <c r="C2882" s="40"/>
      <c r="D2882" s="35"/>
      <c r="E2882" s="35"/>
      <c r="F2882" s="35"/>
      <c r="G2882" s="45"/>
      <c r="H2882" s="35"/>
      <c r="I2882" s="41"/>
      <c r="J2882" s="157"/>
      <c r="K2882" s="20"/>
      <c r="L2882" s="35"/>
      <c r="M2882" s="35"/>
    </row>
    <row r="2883" spans="1:13" ht="15.75" customHeight="1" x14ac:dyDescent="0.2">
      <c r="A2883" s="44"/>
      <c r="B2883" s="35"/>
      <c r="C2883" s="40"/>
      <c r="D2883" s="35"/>
      <c r="E2883" s="35"/>
      <c r="F2883" s="35"/>
      <c r="G2883" s="45"/>
      <c r="H2883" s="35"/>
      <c r="I2883" s="41"/>
      <c r="J2883" s="157"/>
      <c r="K2883" s="20"/>
      <c r="L2883" s="35"/>
      <c r="M2883" s="35"/>
    </row>
    <row r="2884" spans="1:13" ht="15.75" customHeight="1" x14ac:dyDescent="0.2">
      <c r="A2884" s="44"/>
      <c r="B2884" s="35"/>
      <c r="C2884" s="40"/>
      <c r="D2884" s="35"/>
      <c r="E2884" s="35"/>
      <c r="F2884" s="35"/>
      <c r="G2884" s="45"/>
      <c r="H2884" s="35"/>
      <c r="I2884" s="41"/>
      <c r="J2884" s="157"/>
      <c r="K2884" s="20"/>
      <c r="L2884" s="35"/>
      <c r="M2884" s="35"/>
    </row>
    <row r="2885" spans="1:13" ht="15.75" customHeight="1" x14ac:dyDescent="0.2">
      <c r="A2885" s="44"/>
      <c r="B2885" s="35"/>
      <c r="C2885" s="40"/>
      <c r="D2885" s="35"/>
      <c r="E2885" s="35"/>
      <c r="F2885" s="35"/>
      <c r="G2885" s="45"/>
      <c r="H2885" s="35"/>
      <c r="I2885" s="41"/>
      <c r="J2885" s="157"/>
      <c r="K2885" s="20"/>
      <c r="L2885" s="35"/>
      <c r="M2885" s="35"/>
    </row>
    <row r="2886" spans="1:13" ht="15.75" customHeight="1" x14ac:dyDescent="0.2">
      <c r="A2886" s="44"/>
      <c r="B2886" s="35"/>
      <c r="C2886" s="40"/>
      <c r="D2886" s="35"/>
      <c r="E2886" s="35"/>
      <c r="F2886" s="35"/>
      <c r="G2886" s="45"/>
      <c r="H2886" s="35"/>
      <c r="I2886" s="41"/>
      <c r="J2886" s="157"/>
      <c r="K2886" s="20"/>
      <c r="L2886" s="35"/>
      <c r="M2886" s="35"/>
    </row>
    <row r="2887" spans="1:13" ht="15.75" customHeight="1" x14ac:dyDescent="0.2">
      <c r="A2887" s="44"/>
      <c r="B2887" s="35"/>
      <c r="C2887" s="40"/>
      <c r="D2887" s="35"/>
      <c r="E2887" s="35"/>
      <c r="F2887" s="35"/>
      <c r="G2887" s="45"/>
      <c r="H2887" s="35"/>
      <c r="I2887" s="41"/>
      <c r="J2887" s="157"/>
      <c r="K2887" s="20"/>
      <c r="L2887" s="35"/>
      <c r="M2887" s="35"/>
    </row>
    <row r="2888" spans="1:13" ht="15.75" customHeight="1" x14ac:dyDescent="0.2">
      <c r="A2888" s="44"/>
      <c r="B2888" s="35"/>
      <c r="C2888" s="40"/>
      <c r="D2888" s="35"/>
      <c r="E2888" s="35"/>
      <c r="F2888" s="35"/>
      <c r="G2888" s="45"/>
      <c r="H2888" s="35"/>
      <c r="I2888" s="41"/>
      <c r="J2888" s="157"/>
      <c r="K2888" s="20"/>
      <c r="L2888" s="35"/>
      <c r="M2888" s="35"/>
    </row>
    <row r="2889" spans="1:13" ht="15.75" customHeight="1" x14ac:dyDescent="0.2">
      <c r="A2889" s="44"/>
      <c r="B2889" s="35"/>
      <c r="C2889" s="40"/>
      <c r="D2889" s="35"/>
      <c r="E2889" s="35"/>
      <c r="F2889" s="35"/>
      <c r="G2889" s="45"/>
      <c r="H2889" s="35"/>
      <c r="I2889" s="41"/>
      <c r="J2889" s="157"/>
      <c r="K2889" s="20"/>
      <c r="L2889" s="35"/>
      <c r="M2889" s="35"/>
    </row>
    <row r="2890" spans="1:13" ht="15.75" customHeight="1" x14ac:dyDescent="0.2">
      <c r="A2890" s="44"/>
      <c r="B2890" s="35"/>
      <c r="C2890" s="40"/>
      <c r="D2890" s="35"/>
      <c r="E2890" s="35"/>
      <c r="F2890" s="35"/>
      <c r="G2890" s="45"/>
      <c r="H2890" s="35"/>
      <c r="I2890" s="41"/>
      <c r="J2890" s="157"/>
      <c r="K2890" s="20"/>
      <c r="L2890" s="35"/>
      <c r="M2890" s="35"/>
    </row>
    <row r="2891" spans="1:13" ht="15.75" customHeight="1" x14ac:dyDescent="0.2">
      <c r="A2891" s="44"/>
      <c r="B2891" s="35"/>
      <c r="C2891" s="40"/>
      <c r="D2891" s="35"/>
      <c r="E2891" s="35"/>
      <c r="F2891" s="35"/>
      <c r="G2891" s="45"/>
      <c r="H2891" s="35"/>
      <c r="I2891" s="41"/>
      <c r="J2891" s="157"/>
      <c r="K2891" s="20"/>
      <c r="L2891" s="35"/>
      <c r="M2891" s="35"/>
    </row>
    <row r="2892" spans="1:13" ht="15.75" customHeight="1" x14ac:dyDescent="0.2">
      <c r="A2892" s="44"/>
      <c r="B2892" s="35"/>
      <c r="C2892" s="40"/>
      <c r="D2892" s="35"/>
      <c r="E2892" s="35"/>
      <c r="F2892" s="35"/>
      <c r="G2892" s="45"/>
      <c r="H2892" s="35"/>
      <c r="I2892" s="41"/>
      <c r="J2892" s="157"/>
      <c r="K2892" s="20"/>
      <c r="L2892" s="35"/>
      <c r="M2892" s="35"/>
    </row>
    <row r="2893" spans="1:13" ht="15.75" customHeight="1" x14ac:dyDescent="0.2">
      <c r="A2893" s="44"/>
      <c r="B2893" s="35"/>
      <c r="C2893" s="40"/>
      <c r="D2893" s="35"/>
      <c r="E2893" s="35"/>
      <c r="F2893" s="35"/>
      <c r="G2893" s="45"/>
      <c r="H2893" s="35"/>
      <c r="I2893" s="41"/>
      <c r="J2893" s="157"/>
      <c r="K2893" s="20"/>
      <c r="L2893" s="35"/>
      <c r="M2893" s="35"/>
    </row>
    <row r="2894" spans="1:13" ht="15.75" customHeight="1" x14ac:dyDescent="0.2">
      <c r="A2894" s="44"/>
      <c r="B2894" s="35"/>
      <c r="C2894" s="40"/>
      <c r="D2894" s="35"/>
      <c r="E2894" s="35"/>
      <c r="F2894" s="35"/>
      <c r="G2894" s="45"/>
      <c r="H2894" s="35"/>
      <c r="I2894" s="41"/>
      <c r="J2894" s="157"/>
      <c r="K2894" s="20"/>
      <c r="L2894" s="35"/>
      <c r="M2894" s="35"/>
    </row>
    <row r="2895" spans="1:13" ht="15.75" customHeight="1" x14ac:dyDescent="0.2">
      <c r="A2895" s="44"/>
      <c r="B2895" s="35"/>
      <c r="C2895" s="40"/>
      <c r="D2895" s="35"/>
      <c r="E2895" s="35"/>
      <c r="F2895" s="35"/>
      <c r="G2895" s="45"/>
      <c r="H2895" s="35"/>
      <c r="I2895" s="41"/>
      <c r="J2895" s="157"/>
      <c r="K2895" s="20"/>
      <c r="L2895" s="35"/>
      <c r="M2895" s="35"/>
    </row>
    <row r="2896" spans="1:13" ht="15.75" customHeight="1" x14ac:dyDescent="0.2">
      <c r="A2896" s="44"/>
      <c r="B2896" s="35"/>
      <c r="C2896" s="40"/>
      <c r="D2896" s="35"/>
      <c r="E2896" s="35"/>
      <c r="F2896" s="35"/>
      <c r="G2896" s="45"/>
      <c r="H2896" s="35"/>
      <c r="I2896" s="41"/>
      <c r="J2896" s="157"/>
      <c r="K2896" s="20"/>
      <c r="L2896" s="35"/>
      <c r="M2896" s="35"/>
    </row>
    <row r="2897" spans="1:13" ht="15.75" customHeight="1" x14ac:dyDescent="0.2">
      <c r="A2897" s="44"/>
      <c r="B2897" s="35"/>
      <c r="C2897" s="40"/>
      <c r="D2897" s="35"/>
      <c r="E2897" s="35"/>
      <c r="F2897" s="35"/>
      <c r="G2897" s="45"/>
      <c r="H2897" s="35"/>
      <c r="I2897" s="41"/>
      <c r="J2897" s="157"/>
      <c r="K2897" s="20"/>
      <c r="L2897" s="35"/>
      <c r="M2897" s="35"/>
    </row>
    <row r="2898" spans="1:13" ht="15.75" customHeight="1" x14ac:dyDescent="0.2">
      <c r="A2898" s="44"/>
      <c r="B2898" s="35"/>
      <c r="C2898" s="40"/>
      <c r="D2898" s="35"/>
      <c r="E2898" s="35"/>
      <c r="F2898" s="35"/>
      <c r="G2898" s="45"/>
      <c r="H2898" s="35"/>
      <c r="I2898" s="41"/>
      <c r="J2898" s="157"/>
      <c r="K2898" s="20"/>
      <c r="L2898" s="35"/>
      <c r="M2898" s="35"/>
    </row>
    <row r="2899" spans="1:13" ht="15.75" customHeight="1" x14ac:dyDescent="0.2">
      <c r="A2899" s="44"/>
      <c r="B2899" s="35"/>
      <c r="C2899" s="40"/>
      <c r="D2899" s="35"/>
      <c r="E2899" s="35"/>
      <c r="F2899" s="35"/>
      <c r="G2899" s="45"/>
      <c r="H2899" s="35"/>
      <c r="I2899" s="41"/>
      <c r="J2899" s="157"/>
      <c r="K2899" s="20"/>
      <c r="L2899" s="35"/>
      <c r="M2899" s="35"/>
    </row>
    <row r="2900" spans="1:13" ht="15.75" customHeight="1" x14ac:dyDescent="0.2">
      <c r="A2900" s="44"/>
      <c r="B2900" s="35"/>
      <c r="C2900" s="40"/>
      <c r="D2900" s="35"/>
      <c r="E2900" s="35"/>
      <c r="F2900" s="35"/>
      <c r="G2900" s="45"/>
      <c r="H2900" s="35"/>
      <c r="I2900" s="41"/>
      <c r="J2900" s="157"/>
      <c r="K2900" s="20"/>
      <c r="L2900" s="35"/>
      <c r="M2900" s="35"/>
    </row>
    <row r="2901" spans="1:13" ht="15.75" customHeight="1" x14ac:dyDescent="0.2">
      <c r="A2901" s="44"/>
      <c r="B2901" s="35"/>
      <c r="C2901" s="40"/>
      <c r="D2901" s="35"/>
      <c r="E2901" s="35"/>
      <c r="F2901" s="35"/>
      <c r="G2901" s="45"/>
      <c r="H2901" s="35"/>
      <c r="I2901" s="41"/>
      <c r="J2901" s="157"/>
      <c r="K2901" s="20"/>
      <c r="L2901" s="35"/>
      <c r="M2901" s="35"/>
    </row>
    <row r="2902" spans="1:13" ht="15.75" customHeight="1" x14ac:dyDescent="0.2">
      <c r="A2902" s="44"/>
      <c r="B2902" s="35"/>
      <c r="C2902" s="40"/>
      <c r="D2902" s="35"/>
      <c r="E2902" s="35"/>
      <c r="F2902" s="35"/>
      <c r="G2902" s="45"/>
      <c r="H2902" s="35"/>
      <c r="I2902" s="41"/>
      <c r="J2902" s="157"/>
      <c r="K2902" s="20"/>
      <c r="L2902" s="35"/>
      <c r="M2902" s="35"/>
    </row>
    <row r="2903" spans="1:13" ht="15.75" customHeight="1" x14ac:dyDescent="0.2">
      <c r="A2903" s="44"/>
      <c r="B2903" s="35"/>
      <c r="C2903" s="40"/>
      <c r="D2903" s="35"/>
      <c r="E2903" s="35"/>
      <c r="F2903" s="35"/>
      <c r="G2903" s="45"/>
      <c r="H2903" s="35"/>
      <c r="I2903" s="41"/>
      <c r="J2903" s="157"/>
      <c r="K2903" s="20"/>
      <c r="L2903" s="35"/>
      <c r="M2903" s="35"/>
    </row>
    <row r="2904" spans="1:13" ht="15.75" customHeight="1" x14ac:dyDescent="0.2">
      <c r="A2904" s="44"/>
      <c r="B2904" s="35"/>
      <c r="C2904" s="40"/>
      <c r="D2904" s="35"/>
      <c r="E2904" s="35"/>
      <c r="F2904" s="35"/>
      <c r="G2904" s="45"/>
      <c r="H2904" s="35"/>
      <c r="I2904" s="41"/>
      <c r="J2904" s="157"/>
      <c r="K2904" s="20"/>
      <c r="L2904" s="35"/>
      <c r="M2904" s="35"/>
    </row>
    <row r="2905" spans="1:13" ht="15.75" customHeight="1" x14ac:dyDescent="0.2">
      <c r="A2905" s="44"/>
      <c r="B2905" s="35"/>
      <c r="C2905" s="40"/>
      <c r="D2905" s="35"/>
      <c r="E2905" s="35"/>
      <c r="F2905" s="35"/>
      <c r="G2905" s="45"/>
      <c r="H2905" s="35"/>
      <c r="I2905" s="41"/>
      <c r="J2905" s="157"/>
      <c r="K2905" s="20"/>
      <c r="L2905" s="35"/>
      <c r="M2905" s="35"/>
    </row>
    <row r="2906" spans="1:13" ht="15.75" customHeight="1" x14ac:dyDescent="0.2">
      <c r="A2906" s="44"/>
      <c r="B2906" s="35"/>
      <c r="C2906" s="40"/>
      <c r="D2906" s="35"/>
      <c r="E2906" s="35"/>
      <c r="F2906" s="35"/>
      <c r="G2906" s="45"/>
      <c r="H2906" s="35"/>
      <c r="I2906" s="41"/>
      <c r="J2906" s="157"/>
      <c r="K2906" s="20"/>
      <c r="L2906" s="35"/>
      <c r="M2906" s="35"/>
    </row>
    <row r="2907" spans="1:13" ht="15.75" customHeight="1" x14ac:dyDescent="0.2">
      <c r="A2907" s="44"/>
      <c r="B2907" s="35"/>
      <c r="C2907" s="40"/>
      <c r="D2907" s="35"/>
      <c r="E2907" s="35"/>
      <c r="F2907" s="35"/>
      <c r="G2907" s="45"/>
      <c r="H2907" s="35"/>
      <c r="I2907" s="41"/>
      <c r="J2907" s="157"/>
      <c r="K2907" s="20"/>
      <c r="L2907" s="35"/>
      <c r="M2907" s="35"/>
    </row>
    <row r="2908" spans="1:13" ht="15.75" customHeight="1" x14ac:dyDescent="0.2">
      <c r="A2908" s="44"/>
      <c r="B2908" s="35"/>
      <c r="C2908" s="40"/>
      <c r="D2908" s="35"/>
      <c r="E2908" s="35"/>
      <c r="F2908" s="35"/>
      <c r="G2908" s="45"/>
      <c r="H2908" s="35"/>
      <c r="I2908" s="41"/>
      <c r="J2908" s="157"/>
      <c r="K2908" s="20"/>
      <c r="L2908" s="35"/>
      <c r="M2908" s="35"/>
    </row>
    <row r="2909" spans="1:13" ht="15.75" customHeight="1" x14ac:dyDescent="0.2">
      <c r="A2909" s="44"/>
      <c r="B2909" s="35"/>
      <c r="C2909" s="40"/>
      <c r="D2909" s="35"/>
      <c r="E2909" s="35"/>
      <c r="F2909" s="35"/>
      <c r="G2909" s="45"/>
      <c r="H2909" s="35"/>
      <c r="I2909" s="41"/>
      <c r="J2909" s="157"/>
      <c r="K2909" s="20"/>
      <c r="L2909" s="35"/>
      <c r="M2909" s="35"/>
    </row>
    <row r="2910" spans="1:13" ht="15.75" customHeight="1" x14ac:dyDescent="0.2">
      <c r="A2910" s="44"/>
      <c r="B2910" s="35"/>
      <c r="C2910" s="40"/>
      <c r="D2910" s="35"/>
      <c r="E2910" s="35"/>
      <c r="F2910" s="35"/>
      <c r="G2910" s="45"/>
      <c r="H2910" s="35"/>
      <c r="I2910" s="41"/>
      <c r="J2910" s="157"/>
      <c r="K2910" s="20"/>
      <c r="L2910" s="35"/>
      <c r="M2910" s="35"/>
    </row>
    <row r="2911" spans="1:13" ht="15.75" customHeight="1" x14ac:dyDescent="0.2">
      <c r="A2911" s="44"/>
      <c r="B2911" s="35"/>
      <c r="C2911" s="40"/>
      <c r="D2911" s="35"/>
      <c r="E2911" s="35"/>
      <c r="F2911" s="35"/>
      <c r="G2911" s="45"/>
      <c r="H2911" s="35"/>
      <c r="I2911" s="41"/>
      <c r="J2911" s="157"/>
      <c r="K2911" s="20"/>
      <c r="L2911" s="35"/>
      <c r="M2911" s="35"/>
    </row>
    <row r="2912" spans="1:13" ht="15.75" customHeight="1" x14ac:dyDescent="0.2">
      <c r="A2912" s="44"/>
      <c r="B2912" s="35"/>
      <c r="C2912" s="40"/>
      <c r="D2912" s="35"/>
      <c r="E2912" s="35"/>
      <c r="F2912" s="35"/>
      <c r="G2912" s="45"/>
      <c r="H2912" s="35"/>
      <c r="I2912" s="41"/>
      <c r="J2912" s="157"/>
      <c r="K2912" s="20"/>
      <c r="L2912" s="35"/>
      <c r="M2912" s="35"/>
    </row>
    <row r="2913" spans="1:13" ht="15.75" customHeight="1" x14ac:dyDescent="0.2">
      <c r="A2913" s="44"/>
      <c r="B2913" s="35"/>
      <c r="C2913" s="40"/>
      <c r="D2913" s="35"/>
      <c r="E2913" s="35"/>
      <c r="F2913" s="35"/>
      <c r="G2913" s="45"/>
      <c r="H2913" s="35"/>
      <c r="I2913" s="41"/>
      <c r="J2913" s="157"/>
      <c r="K2913" s="20"/>
      <c r="L2913" s="35"/>
      <c r="M2913" s="35"/>
    </row>
    <row r="2914" spans="1:13" ht="15.75" customHeight="1" x14ac:dyDescent="0.2">
      <c r="A2914" s="44"/>
      <c r="B2914" s="35"/>
      <c r="C2914" s="40"/>
      <c r="D2914" s="35"/>
      <c r="E2914" s="35"/>
      <c r="F2914" s="35"/>
      <c r="G2914" s="45"/>
      <c r="H2914" s="35"/>
      <c r="I2914" s="41"/>
      <c r="J2914" s="157"/>
      <c r="K2914" s="20"/>
      <c r="L2914" s="35"/>
      <c r="M2914" s="35"/>
    </row>
    <row r="2915" spans="1:13" ht="15.75" customHeight="1" x14ac:dyDescent="0.2">
      <c r="A2915" s="44"/>
      <c r="B2915" s="35"/>
      <c r="C2915" s="40"/>
      <c r="D2915" s="35"/>
      <c r="E2915" s="35"/>
      <c r="F2915" s="35"/>
      <c r="G2915" s="45"/>
      <c r="H2915" s="35"/>
      <c r="I2915" s="41"/>
      <c r="J2915" s="157"/>
      <c r="K2915" s="20"/>
      <c r="L2915" s="35"/>
      <c r="M2915" s="35"/>
    </row>
    <row r="2916" spans="1:13" ht="15.75" customHeight="1" x14ac:dyDescent="0.2">
      <c r="A2916" s="44"/>
      <c r="B2916" s="35"/>
      <c r="C2916" s="40"/>
      <c r="D2916" s="35"/>
      <c r="E2916" s="35"/>
      <c r="F2916" s="35"/>
      <c r="G2916" s="45"/>
      <c r="H2916" s="35"/>
      <c r="I2916" s="41"/>
      <c r="J2916" s="157"/>
      <c r="K2916" s="20"/>
      <c r="L2916" s="35"/>
      <c r="M2916" s="35"/>
    </row>
    <row r="2917" spans="1:13" ht="15.75" customHeight="1" x14ac:dyDescent="0.2">
      <c r="A2917" s="44"/>
      <c r="B2917" s="35"/>
      <c r="C2917" s="40"/>
      <c r="D2917" s="35"/>
      <c r="E2917" s="35"/>
      <c r="F2917" s="35"/>
      <c r="G2917" s="45"/>
      <c r="H2917" s="35"/>
      <c r="I2917" s="41"/>
      <c r="J2917" s="157"/>
      <c r="K2917" s="20"/>
      <c r="L2917" s="35"/>
      <c r="M2917" s="35"/>
    </row>
    <row r="2918" spans="1:13" ht="15.75" customHeight="1" x14ac:dyDescent="0.2">
      <c r="A2918" s="44"/>
      <c r="B2918" s="35"/>
      <c r="C2918" s="40"/>
      <c r="D2918" s="35"/>
      <c r="E2918" s="35"/>
      <c r="F2918" s="35"/>
      <c r="G2918" s="45"/>
      <c r="H2918" s="35"/>
      <c r="I2918" s="41"/>
      <c r="J2918" s="157"/>
      <c r="K2918" s="20"/>
      <c r="L2918" s="35"/>
      <c r="M2918" s="35"/>
    </row>
    <row r="2919" spans="1:13" ht="15.75" customHeight="1" x14ac:dyDescent="0.2">
      <c r="A2919" s="44"/>
      <c r="B2919" s="35"/>
      <c r="C2919" s="40"/>
      <c r="D2919" s="35"/>
      <c r="E2919" s="35"/>
      <c r="F2919" s="35"/>
      <c r="G2919" s="45"/>
      <c r="H2919" s="35"/>
      <c r="I2919" s="41"/>
      <c r="J2919" s="157"/>
      <c r="K2919" s="20"/>
      <c r="L2919" s="35"/>
      <c r="M2919" s="35"/>
    </row>
    <row r="2920" spans="1:13" ht="15.75" customHeight="1" x14ac:dyDescent="0.2">
      <c r="A2920" s="44"/>
      <c r="B2920" s="35"/>
      <c r="C2920" s="40"/>
      <c r="D2920" s="35"/>
      <c r="E2920" s="35"/>
      <c r="F2920" s="35"/>
      <c r="G2920" s="45"/>
      <c r="H2920" s="35"/>
      <c r="I2920" s="41"/>
      <c r="J2920" s="157"/>
      <c r="K2920" s="20"/>
      <c r="L2920" s="35"/>
      <c r="M2920" s="35"/>
    </row>
    <row r="2921" spans="1:13" ht="15.75" customHeight="1" x14ac:dyDescent="0.2">
      <c r="A2921" s="44"/>
      <c r="B2921" s="35"/>
      <c r="C2921" s="40"/>
      <c r="D2921" s="35"/>
      <c r="E2921" s="35"/>
      <c r="F2921" s="35"/>
      <c r="G2921" s="45"/>
      <c r="H2921" s="35"/>
      <c r="I2921" s="41"/>
      <c r="J2921" s="157"/>
      <c r="K2921" s="20"/>
      <c r="L2921" s="35"/>
      <c r="M2921" s="35"/>
    </row>
    <row r="2922" spans="1:13" ht="15.75" customHeight="1" x14ac:dyDescent="0.2">
      <c r="A2922" s="44"/>
      <c r="B2922" s="35"/>
      <c r="C2922" s="40"/>
      <c r="D2922" s="35"/>
      <c r="E2922" s="35"/>
      <c r="F2922" s="35"/>
      <c r="G2922" s="45"/>
      <c r="H2922" s="35"/>
      <c r="I2922" s="41"/>
      <c r="J2922" s="157"/>
      <c r="K2922" s="20"/>
      <c r="L2922" s="35"/>
      <c r="M2922" s="35"/>
    </row>
    <row r="2923" spans="1:13" ht="15.75" customHeight="1" x14ac:dyDescent="0.2">
      <c r="A2923" s="44"/>
      <c r="B2923" s="35"/>
      <c r="C2923" s="40"/>
      <c r="D2923" s="35"/>
      <c r="E2923" s="35"/>
      <c r="F2923" s="35"/>
      <c r="G2923" s="45"/>
      <c r="H2923" s="35"/>
      <c r="I2923" s="41"/>
      <c r="J2923" s="157"/>
      <c r="K2923" s="20"/>
      <c r="L2923" s="35"/>
      <c r="M2923" s="35"/>
    </row>
    <row r="2924" spans="1:13" ht="15.75" customHeight="1" x14ac:dyDescent="0.2">
      <c r="A2924" s="44"/>
      <c r="B2924" s="35"/>
      <c r="C2924" s="40"/>
      <c r="D2924" s="35"/>
      <c r="E2924" s="35"/>
      <c r="F2924" s="35"/>
      <c r="G2924" s="45"/>
      <c r="H2924" s="35"/>
      <c r="I2924" s="41"/>
      <c r="J2924" s="157"/>
      <c r="K2924" s="20"/>
      <c r="L2924" s="35"/>
      <c r="M2924" s="35"/>
    </row>
    <row r="2925" spans="1:13" ht="15.75" customHeight="1" x14ac:dyDescent="0.2">
      <c r="A2925" s="44"/>
      <c r="B2925" s="35"/>
      <c r="C2925" s="40"/>
      <c r="D2925" s="35"/>
      <c r="E2925" s="35"/>
      <c r="F2925" s="35"/>
      <c r="G2925" s="45"/>
      <c r="H2925" s="35"/>
      <c r="I2925" s="41"/>
      <c r="J2925" s="157"/>
      <c r="K2925" s="20"/>
      <c r="L2925" s="35"/>
      <c r="M2925" s="35"/>
    </row>
    <row r="2926" spans="1:13" ht="15.75" customHeight="1" x14ac:dyDescent="0.2">
      <c r="A2926" s="44"/>
      <c r="B2926" s="35"/>
      <c r="C2926" s="40"/>
      <c r="D2926" s="35"/>
      <c r="E2926" s="35"/>
      <c r="F2926" s="35"/>
      <c r="G2926" s="45"/>
      <c r="H2926" s="35"/>
      <c r="I2926" s="41"/>
      <c r="J2926" s="157"/>
      <c r="K2926" s="20"/>
      <c r="L2926" s="35"/>
      <c r="M2926" s="35"/>
    </row>
    <row r="2927" spans="1:13" ht="15.75" customHeight="1" x14ac:dyDescent="0.2">
      <c r="A2927" s="44"/>
      <c r="B2927" s="35"/>
      <c r="C2927" s="40"/>
      <c r="D2927" s="35"/>
      <c r="E2927" s="35"/>
      <c r="F2927" s="35"/>
      <c r="G2927" s="45"/>
      <c r="H2927" s="35"/>
      <c r="I2927" s="41"/>
      <c r="J2927" s="157"/>
      <c r="K2927" s="20"/>
      <c r="L2927" s="35"/>
      <c r="M2927" s="35"/>
    </row>
    <row r="2928" spans="1:13" ht="15.75" customHeight="1" x14ac:dyDescent="0.2">
      <c r="A2928" s="44"/>
      <c r="B2928" s="35"/>
      <c r="C2928" s="40"/>
      <c r="D2928" s="35"/>
      <c r="E2928" s="35"/>
      <c r="F2928" s="35"/>
      <c r="G2928" s="45"/>
      <c r="H2928" s="35"/>
      <c r="I2928" s="41"/>
      <c r="J2928" s="157"/>
      <c r="K2928" s="20"/>
      <c r="L2928" s="35"/>
      <c r="M2928" s="35"/>
    </row>
    <row r="2929" spans="1:13" ht="15.75" customHeight="1" x14ac:dyDescent="0.2">
      <c r="A2929" s="44"/>
      <c r="B2929" s="35"/>
      <c r="C2929" s="40"/>
      <c r="D2929" s="35"/>
      <c r="E2929" s="35"/>
      <c r="F2929" s="35"/>
      <c r="G2929" s="45"/>
      <c r="H2929" s="35"/>
      <c r="I2929" s="41"/>
      <c r="J2929" s="157"/>
      <c r="K2929" s="20"/>
      <c r="L2929" s="35"/>
      <c r="M2929" s="35"/>
    </row>
    <row r="2930" spans="1:13" ht="15.75" customHeight="1" x14ac:dyDescent="0.2">
      <c r="A2930" s="44"/>
      <c r="B2930" s="35"/>
      <c r="C2930" s="40"/>
      <c r="D2930" s="35"/>
      <c r="E2930" s="35"/>
      <c r="F2930" s="35"/>
      <c r="G2930" s="45"/>
      <c r="H2930" s="35"/>
      <c r="I2930" s="41"/>
      <c r="J2930" s="157"/>
      <c r="K2930" s="20"/>
      <c r="L2930" s="35"/>
      <c r="M2930" s="35"/>
    </row>
    <row r="2931" spans="1:13" ht="15.75" customHeight="1" x14ac:dyDescent="0.2">
      <c r="A2931" s="44"/>
      <c r="B2931" s="35"/>
      <c r="C2931" s="40"/>
      <c r="D2931" s="35"/>
      <c r="E2931" s="35"/>
      <c r="F2931" s="35"/>
      <c r="G2931" s="45"/>
      <c r="H2931" s="35"/>
      <c r="I2931" s="41"/>
      <c r="J2931" s="157"/>
      <c r="K2931" s="20"/>
      <c r="L2931" s="35"/>
      <c r="M2931" s="35"/>
    </row>
    <row r="2932" spans="1:13" ht="15.75" customHeight="1" x14ac:dyDescent="0.2">
      <c r="A2932" s="44"/>
      <c r="B2932" s="35"/>
      <c r="C2932" s="40"/>
      <c r="D2932" s="35"/>
      <c r="E2932" s="35"/>
      <c r="F2932" s="35"/>
      <c r="G2932" s="45"/>
      <c r="H2932" s="35"/>
      <c r="I2932" s="41"/>
      <c r="J2932" s="157"/>
      <c r="K2932" s="20"/>
      <c r="L2932" s="35"/>
      <c r="M2932" s="35"/>
    </row>
    <row r="2933" spans="1:13" ht="15.75" customHeight="1" x14ac:dyDescent="0.2">
      <c r="A2933" s="44"/>
      <c r="B2933" s="35"/>
      <c r="C2933" s="40"/>
      <c r="D2933" s="35"/>
      <c r="E2933" s="35"/>
      <c r="F2933" s="35"/>
      <c r="G2933" s="45"/>
      <c r="H2933" s="35"/>
      <c r="I2933" s="41"/>
      <c r="J2933" s="157"/>
      <c r="K2933" s="20"/>
      <c r="L2933" s="35"/>
      <c r="M2933" s="35"/>
    </row>
    <row r="2934" spans="1:13" ht="15.75" customHeight="1" x14ac:dyDescent="0.2">
      <c r="A2934" s="44"/>
      <c r="B2934" s="35"/>
      <c r="C2934" s="40"/>
      <c r="D2934" s="35"/>
      <c r="E2934" s="35"/>
      <c r="F2934" s="35"/>
      <c r="G2934" s="45"/>
      <c r="H2934" s="35"/>
      <c r="I2934" s="41"/>
      <c r="J2934" s="157"/>
      <c r="K2934" s="20"/>
      <c r="L2934" s="35"/>
      <c r="M2934" s="35"/>
    </row>
    <row r="2935" spans="1:13" ht="15.75" customHeight="1" x14ac:dyDescent="0.2">
      <c r="A2935" s="44"/>
      <c r="B2935" s="35"/>
      <c r="C2935" s="40"/>
      <c r="D2935" s="35"/>
      <c r="E2935" s="35"/>
      <c r="F2935" s="35"/>
      <c r="G2935" s="45"/>
      <c r="H2935" s="35"/>
      <c r="I2935" s="41"/>
      <c r="J2935" s="157"/>
      <c r="K2935" s="20"/>
      <c r="L2935" s="35"/>
      <c r="M2935" s="35"/>
    </row>
    <row r="2936" spans="1:13" ht="15.75" customHeight="1" x14ac:dyDescent="0.2">
      <c r="A2936" s="44"/>
      <c r="B2936" s="35"/>
      <c r="C2936" s="40"/>
      <c r="D2936" s="35"/>
      <c r="E2936" s="35"/>
      <c r="F2936" s="35"/>
      <c r="G2936" s="45"/>
      <c r="H2936" s="35"/>
      <c r="I2936" s="41"/>
      <c r="J2936" s="157"/>
      <c r="K2936" s="20"/>
      <c r="L2936" s="35"/>
      <c r="M2936" s="35"/>
    </row>
    <row r="2937" spans="1:13" ht="15.75" customHeight="1" x14ac:dyDescent="0.2">
      <c r="A2937" s="44"/>
      <c r="B2937" s="35"/>
      <c r="C2937" s="40"/>
      <c r="D2937" s="35"/>
      <c r="E2937" s="35"/>
      <c r="F2937" s="35"/>
      <c r="G2937" s="45"/>
      <c r="H2937" s="35"/>
      <c r="I2937" s="41"/>
      <c r="J2937" s="157"/>
      <c r="K2937" s="20"/>
      <c r="L2937" s="35"/>
      <c r="M2937" s="35"/>
    </row>
    <row r="2938" spans="1:13" ht="15.75" customHeight="1" x14ac:dyDescent="0.2">
      <c r="A2938" s="44"/>
      <c r="B2938" s="35"/>
      <c r="C2938" s="40"/>
      <c r="D2938" s="35"/>
      <c r="E2938" s="35"/>
      <c r="F2938" s="35"/>
      <c r="G2938" s="45"/>
      <c r="H2938" s="35"/>
      <c r="I2938" s="41"/>
      <c r="J2938" s="157"/>
      <c r="K2938" s="20"/>
      <c r="L2938" s="35"/>
      <c r="M2938" s="35"/>
    </row>
    <row r="2939" spans="1:13" ht="15.75" customHeight="1" x14ac:dyDescent="0.2">
      <c r="A2939" s="44"/>
      <c r="B2939" s="35"/>
      <c r="C2939" s="40"/>
      <c r="D2939" s="35"/>
      <c r="E2939" s="35"/>
      <c r="F2939" s="35"/>
      <c r="G2939" s="45"/>
      <c r="H2939" s="35"/>
      <c r="I2939" s="41"/>
      <c r="J2939" s="157"/>
      <c r="K2939" s="20"/>
      <c r="L2939" s="35"/>
      <c r="M2939" s="35"/>
    </row>
    <row r="2940" spans="1:13" ht="15.75" customHeight="1" x14ac:dyDescent="0.2">
      <c r="A2940" s="44"/>
      <c r="B2940" s="35"/>
      <c r="C2940" s="40"/>
      <c r="D2940" s="35"/>
      <c r="E2940" s="35"/>
      <c r="F2940" s="35"/>
      <c r="G2940" s="45"/>
      <c r="H2940" s="35"/>
      <c r="I2940" s="41"/>
      <c r="J2940" s="157"/>
      <c r="K2940" s="20"/>
      <c r="L2940" s="35"/>
      <c r="M2940" s="35"/>
    </row>
    <row r="2941" spans="1:13" ht="15.75" customHeight="1" x14ac:dyDescent="0.2">
      <c r="A2941" s="44"/>
      <c r="B2941" s="35"/>
      <c r="C2941" s="40"/>
      <c r="D2941" s="35"/>
      <c r="E2941" s="35"/>
      <c r="F2941" s="35"/>
      <c r="G2941" s="45"/>
      <c r="H2941" s="35"/>
      <c r="I2941" s="41"/>
      <c r="J2941" s="157"/>
      <c r="K2941" s="20"/>
      <c r="L2941" s="35"/>
      <c r="M2941" s="35"/>
    </row>
    <row r="2942" spans="1:13" ht="15.75" customHeight="1" x14ac:dyDescent="0.2">
      <c r="A2942" s="44"/>
      <c r="B2942" s="35"/>
      <c r="C2942" s="40"/>
      <c r="D2942" s="35"/>
      <c r="E2942" s="35"/>
      <c r="F2942" s="35"/>
      <c r="G2942" s="45"/>
      <c r="H2942" s="35"/>
      <c r="I2942" s="41"/>
      <c r="J2942" s="157"/>
      <c r="K2942" s="20"/>
      <c r="L2942" s="35"/>
      <c r="M2942" s="35"/>
    </row>
    <row r="2943" spans="1:13" ht="15.75" customHeight="1" x14ac:dyDescent="0.2">
      <c r="A2943" s="44"/>
      <c r="B2943" s="35"/>
      <c r="C2943" s="40"/>
      <c r="D2943" s="35"/>
      <c r="E2943" s="35"/>
      <c r="F2943" s="35"/>
      <c r="G2943" s="45"/>
      <c r="H2943" s="35"/>
      <c r="I2943" s="41"/>
      <c r="J2943" s="157"/>
      <c r="K2943" s="20"/>
      <c r="L2943" s="35"/>
      <c r="M2943" s="35"/>
    </row>
    <row r="2944" spans="1:13" ht="15.75" customHeight="1" x14ac:dyDescent="0.2">
      <c r="A2944" s="44"/>
      <c r="B2944" s="35"/>
      <c r="C2944" s="40"/>
      <c r="D2944" s="35"/>
      <c r="E2944" s="35"/>
      <c r="F2944" s="35"/>
      <c r="G2944" s="45"/>
      <c r="H2944" s="35"/>
      <c r="I2944" s="41"/>
      <c r="J2944" s="157"/>
      <c r="K2944" s="20"/>
      <c r="L2944" s="35"/>
      <c r="M2944" s="35"/>
    </row>
    <row r="2945" spans="1:13" ht="15.75" customHeight="1" x14ac:dyDescent="0.2">
      <c r="A2945" s="44"/>
      <c r="B2945" s="35"/>
      <c r="C2945" s="40"/>
      <c r="D2945" s="35"/>
      <c r="E2945" s="35"/>
      <c r="F2945" s="35"/>
      <c r="G2945" s="45"/>
      <c r="H2945" s="35"/>
      <c r="I2945" s="41"/>
      <c r="J2945" s="157"/>
      <c r="K2945" s="20"/>
      <c r="L2945" s="35"/>
      <c r="M2945" s="35"/>
    </row>
    <row r="2946" spans="1:13" ht="15.75" customHeight="1" x14ac:dyDescent="0.2">
      <c r="A2946" s="44"/>
      <c r="B2946" s="35"/>
      <c r="C2946" s="40"/>
      <c r="D2946" s="35"/>
      <c r="E2946" s="35"/>
      <c r="F2946" s="35"/>
      <c r="G2946" s="45"/>
      <c r="H2946" s="35"/>
      <c r="I2946" s="41"/>
      <c r="J2946" s="157"/>
      <c r="K2946" s="20"/>
      <c r="L2946" s="35"/>
      <c r="M2946" s="35"/>
    </row>
    <row r="2947" spans="1:13" ht="15.75" customHeight="1" x14ac:dyDescent="0.2">
      <c r="A2947" s="44"/>
      <c r="B2947" s="35"/>
      <c r="C2947" s="40"/>
      <c r="D2947" s="35"/>
      <c r="E2947" s="35"/>
      <c r="F2947" s="35"/>
      <c r="G2947" s="45"/>
      <c r="H2947" s="35"/>
      <c r="I2947" s="41"/>
      <c r="J2947" s="157"/>
      <c r="K2947" s="20"/>
      <c r="L2947" s="35"/>
      <c r="M2947" s="35"/>
    </row>
    <row r="2948" spans="1:13" ht="15.75" customHeight="1" x14ac:dyDescent="0.2">
      <c r="A2948" s="44"/>
      <c r="B2948" s="35"/>
      <c r="C2948" s="40"/>
      <c r="D2948" s="35"/>
      <c r="E2948" s="35"/>
      <c r="F2948" s="35"/>
      <c r="G2948" s="45"/>
      <c r="H2948" s="35"/>
      <c r="I2948" s="41"/>
      <c r="J2948" s="157"/>
      <c r="K2948" s="20"/>
      <c r="L2948" s="35"/>
      <c r="M2948" s="35"/>
    </row>
    <row r="2949" spans="1:13" ht="15.75" customHeight="1" x14ac:dyDescent="0.2">
      <c r="A2949" s="44"/>
      <c r="B2949" s="35"/>
      <c r="C2949" s="40"/>
      <c r="D2949" s="35"/>
      <c r="E2949" s="35"/>
      <c r="F2949" s="35"/>
      <c r="G2949" s="45"/>
      <c r="H2949" s="35"/>
      <c r="I2949" s="41"/>
      <c r="J2949" s="157"/>
      <c r="K2949" s="20"/>
      <c r="L2949" s="35"/>
      <c r="M2949" s="35"/>
    </row>
    <row r="2950" spans="1:13" ht="15.75" customHeight="1" x14ac:dyDescent="0.2">
      <c r="A2950" s="44"/>
      <c r="B2950" s="35"/>
      <c r="C2950" s="40"/>
      <c r="D2950" s="35"/>
      <c r="E2950" s="35"/>
      <c r="F2950" s="35"/>
      <c r="G2950" s="45"/>
      <c r="H2950" s="35"/>
      <c r="I2950" s="41"/>
      <c r="J2950" s="157"/>
      <c r="K2950" s="20"/>
      <c r="L2950" s="35"/>
      <c r="M2950" s="35"/>
    </row>
    <row r="2951" spans="1:13" ht="15.75" customHeight="1" x14ac:dyDescent="0.2">
      <c r="A2951" s="44"/>
      <c r="B2951" s="35"/>
      <c r="C2951" s="40"/>
      <c r="D2951" s="35"/>
      <c r="E2951" s="35"/>
      <c r="F2951" s="35"/>
      <c r="G2951" s="45"/>
      <c r="H2951" s="35"/>
      <c r="I2951" s="41"/>
      <c r="J2951" s="157"/>
      <c r="K2951" s="20"/>
      <c r="L2951" s="35"/>
      <c r="M2951" s="35"/>
    </row>
    <row r="2952" spans="1:13" ht="15.75" customHeight="1" x14ac:dyDescent="0.2">
      <c r="A2952" s="44"/>
      <c r="B2952" s="35"/>
      <c r="C2952" s="40"/>
      <c r="D2952" s="35"/>
      <c r="E2952" s="35"/>
      <c r="F2952" s="35"/>
      <c r="G2952" s="45"/>
      <c r="H2952" s="35"/>
      <c r="I2952" s="41"/>
      <c r="J2952" s="157"/>
      <c r="K2952" s="20"/>
      <c r="L2952" s="35"/>
      <c r="M2952" s="35"/>
    </row>
    <row r="2953" spans="1:13" ht="15.75" customHeight="1" x14ac:dyDescent="0.2">
      <c r="A2953" s="44"/>
      <c r="B2953" s="35"/>
      <c r="C2953" s="40"/>
      <c r="D2953" s="35"/>
      <c r="E2953" s="35"/>
      <c r="F2953" s="35"/>
      <c r="G2953" s="45"/>
      <c r="H2953" s="35"/>
      <c r="I2953" s="41"/>
      <c r="J2953" s="157"/>
      <c r="K2953" s="20"/>
      <c r="L2953" s="35"/>
      <c r="M2953" s="35"/>
    </row>
    <row r="2954" spans="1:13" ht="15.75" customHeight="1" x14ac:dyDescent="0.2">
      <c r="A2954" s="44"/>
      <c r="B2954" s="35"/>
      <c r="C2954" s="40"/>
      <c r="D2954" s="35"/>
      <c r="E2954" s="35"/>
      <c r="F2954" s="35"/>
      <c r="G2954" s="45"/>
      <c r="H2954" s="35"/>
      <c r="I2954" s="41"/>
      <c r="J2954" s="157"/>
      <c r="K2954" s="20"/>
      <c r="L2954" s="35"/>
      <c r="M2954" s="35"/>
    </row>
    <row r="2955" spans="1:13" ht="15.75" customHeight="1" x14ac:dyDescent="0.2">
      <c r="A2955" s="44"/>
      <c r="B2955" s="35"/>
      <c r="C2955" s="40"/>
      <c r="D2955" s="35"/>
      <c r="E2955" s="35"/>
      <c r="F2955" s="35"/>
      <c r="G2955" s="45"/>
      <c r="H2955" s="35"/>
      <c r="I2955" s="41"/>
      <c r="J2955" s="157"/>
      <c r="K2955" s="20"/>
      <c r="L2955" s="35"/>
      <c r="M2955" s="35"/>
    </row>
    <row r="2956" spans="1:13" ht="15.75" customHeight="1" x14ac:dyDescent="0.2">
      <c r="A2956" s="44"/>
      <c r="B2956" s="35"/>
      <c r="C2956" s="40"/>
      <c r="D2956" s="35"/>
      <c r="E2956" s="35"/>
      <c r="F2956" s="35"/>
      <c r="G2956" s="45"/>
      <c r="H2956" s="35"/>
      <c r="I2956" s="41"/>
      <c r="J2956" s="157"/>
      <c r="K2956" s="20"/>
      <c r="L2956" s="35"/>
      <c r="M2956" s="35"/>
    </row>
    <row r="2957" spans="1:13" ht="15.75" customHeight="1" x14ac:dyDescent="0.2">
      <c r="A2957" s="44"/>
      <c r="B2957" s="35"/>
      <c r="C2957" s="40"/>
      <c r="D2957" s="35"/>
      <c r="E2957" s="35"/>
      <c r="F2957" s="35"/>
      <c r="G2957" s="45"/>
      <c r="H2957" s="35"/>
      <c r="I2957" s="41"/>
      <c r="J2957" s="157"/>
      <c r="K2957" s="20"/>
      <c r="L2957" s="35"/>
      <c r="M2957" s="35"/>
    </row>
    <row r="2958" spans="1:13" ht="15.75" customHeight="1" x14ac:dyDescent="0.2">
      <c r="A2958" s="44"/>
      <c r="B2958" s="35"/>
      <c r="C2958" s="40"/>
      <c r="D2958" s="35"/>
      <c r="E2958" s="35"/>
      <c r="F2958" s="35"/>
      <c r="G2958" s="45"/>
      <c r="H2958" s="35"/>
      <c r="I2958" s="41"/>
      <c r="J2958" s="157"/>
      <c r="K2958" s="20"/>
      <c r="L2958" s="35"/>
      <c r="M2958" s="35"/>
    </row>
    <row r="2959" spans="1:13" ht="15.75" customHeight="1" x14ac:dyDescent="0.2">
      <c r="A2959" s="44"/>
      <c r="B2959" s="35"/>
      <c r="C2959" s="40"/>
      <c r="D2959" s="35"/>
      <c r="E2959" s="35"/>
      <c r="F2959" s="35"/>
      <c r="G2959" s="45"/>
      <c r="H2959" s="35"/>
      <c r="I2959" s="41"/>
      <c r="J2959" s="157"/>
      <c r="K2959" s="20"/>
      <c r="L2959" s="35"/>
      <c r="M2959" s="35"/>
    </row>
    <row r="2960" spans="1:13" ht="15.75" customHeight="1" x14ac:dyDescent="0.2">
      <c r="A2960" s="44"/>
      <c r="B2960" s="35"/>
      <c r="C2960" s="40"/>
      <c r="D2960" s="35"/>
      <c r="E2960" s="35"/>
      <c r="F2960" s="35"/>
      <c r="G2960" s="45"/>
      <c r="H2960" s="35"/>
      <c r="I2960" s="41"/>
      <c r="J2960" s="157"/>
      <c r="K2960" s="20"/>
      <c r="L2960" s="35"/>
      <c r="M2960" s="35"/>
    </row>
    <row r="2961" spans="1:13" ht="15.75" customHeight="1" x14ac:dyDescent="0.2">
      <c r="A2961" s="44"/>
      <c r="B2961" s="35"/>
      <c r="C2961" s="40"/>
      <c r="D2961" s="35"/>
      <c r="E2961" s="35"/>
      <c r="F2961" s="35"/>
      <c r="G2961" s="45"/>
      <c r="H2961" s="35"/>
      <c r="I2961" s="41"/>
      <c r="J2961" s="157"/>
      <c r="K2961" s="20"/>
      <c r="L2961" s="35"/>
      <c r="M2961" s="35"/>
    </row>
    <row r="2962" spans="1:13" ht="15.75" customHeight="1" x14ac:dyDescent="0.2">
      <c r="A2962" s="44"/>
      <c r="B2962" s="35"/>
      <c r="C2962" s="40"/>
      <c r="D2962" s="35"/>
      <c r="E2962" s="35"/>
      <c r="F2962" s="35"/>
      <c r="G2962" s="45"/>
      <c r="H2962" s="35"/>
      <c r="I2962" s="41"/>
      <c r="J2962" s="157"/>
      <c r="K2962" s="20"/>
      <c r="L2962" s="35"/>
      <c r="M2962" s="35"/>
    </row>
    <row r="2963" spans="1:13" ht="15.75" customHeight="1" x14ac:dyDescent="0.2">
      <c r="A2963" s="44"/>
      <c r="B2963" s="35"/>
      <c r="C2963" s="40"/>
      <c r="D2963" s="35"/>
      <c r="E2963" s="35"/>
      <c r="F2963" s="35"/>
      <c r="G2963" s="45"/>
      <c r="H2963" s="35"/>
      <c r="I2963" s="41"/>
      <c r="J2963" s="157"/>
      <c r="K2963" s="20"/>
      <c r="L2963" s="35"/>
      <c r="M2963" s="35"/>
    </row>
    <row r="2964" spans="1:13" ht="15.75" customHeight="1" x14ac:dyDescent="0.2">
      <c r="A2964" s="44"/>
      <c r="B2964" s="35"/>
      <c r="C2964" s="40"/>
      <c r="D2964" s="35"/>
      <c r="E2964" s="35"/>
      <c r="F2964" s="35"/>
      <c r="G2964" s="45"/>
      <c r="H2964" s="35"/>
      <c r="I2964" s="41"/>
      <c r="J2964" s="157"/>
      <c r="K2964" s="20"/>
      <c r="L2964" s="35"/>
      <c r="M2964" s="35"/>
    </row>
    <row r="2965" spans="1:13" ht="15.75" customHeight="1" x14ac:dyDescent="0.2">
      <c r="A2965" s="44"/>
      <c r="B2965" s="35"/>
      <c r="C2965" s="40"/>
      <c r="D2965" s="35"/>
      <c r="E2965" s="35"/>
      <c r="F2965" s="35"/>
      <c r="G2965" s="45"/>
      <c r="H2965" s="35"/>
      <c r="I2965" s="41"/>
      <c r="J2965" s="157"/>
      <c r="K2965" s="20"/>
      <c r="L2965" s="35"/>
      <c r="M2965" s="35"/>
    </row>
    <row r="2966" spans="1:13" ht="15.75" customHeight="1" x14ac:dyDescent="0.2">
      <c r="A2966" s="44"/>
      <c r="B2966" s="35"/>
      <c r="C2966" s="40"/>
      <c r="D2966" s="35"/>
      <c r="E2966" s="35"/>
      <c r="F2966" s="35"/>
      <c r="G2966" s="45"/>
      <c r="H2966" s="35"/>
      <c r="I2966" s="41"/>
      <c r="J2966" s="157"/>
      <c r="K2966" s="20"/>
      <c r="L2966" s="35"/>
      <c r="M2966" s="35"/>
    </row>
    <row r="2967" spans="1:13" ht="15.75" customHeight="1" x14ac:dyDescent="0.2">
      <c r="A2967" s="44"/>
      <c r="B2967" s="35"/>
      <c r="C2967" s="40"/>
      <c r="D2967" s="35"/>
      <c r="E2967" s="35"/>
      <c r="F2967" s="35"/>
      <c r="G2967" s="45"/>
      <c r="H2967" s="35"/>
      <c r="I2967" s="41"/>
      <c r="J2967" s="157"/>
      <c r="K2967" s="20"/>
      <c r="L2967" s="35"/>
      <c r="M2967" s="35"/>
    </row>
    <row r="2968" spans="1:13" ht="15.75" customHeight="1" x14ac:dyDescent="0.2">
      <c r="A2968" s="44"/>
      <c r="B2968" s="35"/>
      <c r="C2968" s="40"/>
      <c r="D2968" s="35"/>
      <c r="E2968" s="35"/>
      <c r="F2968" s="35"/>
      <c r="G2968" s="45"/>
      <c r="H2968" s="35"/>
      <c r="I2968" s="41"/>
      <c r="J2968" s="157"/>
      <c r="K2968" s="20"/>
      <c r="L2968" s="35"/>
      <c r="M2968" s="35"/>
    </row>
    <row r="2969" spans="1:13" ht="15.75" customHeight="1" x14ac:dyDescent="0.2">
      <c r="A2969" s="44"/>
      <c r="B2969" s="35"/>
      <c r="C2969" s="40"/>
      <c r="D2969" s="35"/>
      <c r="E2969" s="35"/>
      <c r="F2969" s="35"/>
      <c r="G2969" s="45"/>
      <c r="H2969" s="35"/>
      <c r="I2969" s="41"/>
      <c r="J2969" s="157"/>
      <c r="K2969" s="20"/>
      <c r="L2969" s="35"/>
      <c r="M2969" s="35"/>
    </row>
    <row r="2970" spans="1:13" ht="15.75" customHeight="1" x14ac:dyDescent="0.2">
      <c r="A2970" s="44"/>
      <c r="B2970" s="35"/>
      <c r="C2970" s="40"/>
      <c r="D2970" s="35"/>
      <c r="E2970" s="35"/>
      <c r="F2970" s="35"/>
      <c r="G2970" s="45"/>
      <c r="H2970" s="35"/>
      <c r="I2970" s="41"/>
      <c r="J2970" s="157"/>
      <c r="K2970" s="20"/>
      <c r="L2970" s="35"/>
      <c r="M2970" s="35"/>
    </row>
    <row r="2971" spans="1:13" ht="15.75" customHeight="1" x14ac:dyDescent="0.2">
      <c r="A2971" s="44"/>
      <c r="B2971" s="35"/>
      <c r="C2971" s="40"/>
      <c r="D2971" s="35"/>
      <c r="E2971" s="35"/>
      <c r="F2971" s="35"/>
      <c r="G2971" s="45"/>
      <c r="H2971" s="35"/>
      <c r="I2971" s="41"/>
      <c r="J2971" s="157"/>
      <c r="K2971" s="20"/>
      <c r="L2971" s="35"/>
      <c r="M2971" s="35"/>
    </row>
    <row r="2972" spans="1:13" ht="15.75" customHeight="1" x14ac:dyDescent="0.2">
      <c r="A2972" s="44"/>
      <c r="B2972" s="35"/>
      <c r="C2972" s="40"/>
      <c r="D2972" s="35"/>
      <c r="E2972" s="35"/>
      <c r="F2972" s="35"/>
      <c r="G2972" s="45"/>
      <c r="H2972" s="35"/>
      <c r="I2972" s="41"/>
      <c r="J2972" s="157"/>
      <c r="K2972" s="20"/>
      <c r="L2972" s="35"/>
      <c r="M2972" s="35"/>
    </row>
    <row r="2973" spans="1:13" ht="15.75" customHeight="1" x14ac:dyDescent="0.2">
      <c r="A2973" s="44"/>
      <c r="B2973" s="35"/>
      <c r="C2973" s="40"/>
      <c r="D2973" s="35"/>
      <c r="E2973" s="35"/>
      <c r="F2973" s="35"/>
      <c r="G2973" s="45"/>
      <c r="H2973" s="35"/>
      <c r="I2973" s="41"/>
      <c r="J2973" s="157"/>
      <c r="K2973" s="20"/>
      <c r="L2973" s="35"/>
      <c r="M2973" s="35"/>
    </row>
    <row r="2974" spans="1:13" ht="15.75" customHeight="1" x14ac:dyDescent="0.2">
      <c r="A2974" s="44"/>
      <c r="B2974" s="35"/>
      <c r="C2974" s="40"/>
      <c r="D2974" s="35"/>
      <c r="E2974" s="35"/>
      <c r="F2974" s="35"/>
      <c r="G2974" s="45"/>
      <c r="H2974" s="35"/>
      <c r="I2974" s="41"/>
      <c r="J2974" s="157"/>
      <c r="K2974" s="20"/>
      <c r="L2974" s="35"/>
      <c r="M2974" s="35"/>
    </row>
    <row r="2975" spans="1:13" ht="15.75" customHeight="1" x14ac:dyDescent="0.2">
      <c r="A2975" s="44"/>
      <c r="B2975" s="35"/>
      <c r="C2975" s="40"/>
      <c r="D2975" s="35"/>
      <c r="E2975" s="35"/>
      <c r="F2975" s="35"/>
      <c r="G2975" s="45"/>
      <c r="H2975" s="35"/>
      <c r="I2975" s="41"/>
      <c r="J2975" s="157"/>
      <c r="K2975" s="20"/>
      <c r="L2975" s="35"/>
      <c r="M2975" s="35"/>
    </row>
    <row r="2976" spans="1:13" ht="15.75" customHeight="1" x14ac:dyDescent="0.2">
      <c r="A2976" s="44"/>
      <c r="B2976" s="35"/>
      <c r="C2976" s="40"/>
      <c r="D2976" s="35"/>
      <c r="E2976" s="35"/>
      <c r="F2976" s="35"/>
      <c r="G2976" s="45"/>
      <c r="H2976" s="35"/>
      <c r="I2976" s="41"/>
      <c r="J2976" s="157"/>
      <c r="K2976" s="20"/>
      <c r="L2976" s="35"/>
      <c r="M2976" s="35"/>
    </row>
    <row r="2977" spans="1:13" ht="15.75" customHeight="1" x14ac:dyDescent="0.2">
      <c r="A2977" s="44"/>
      <c r="B2977" s="35"/>
      <c r="C2977" s="40"/>
      <c r="D2977" s="35"/>
      <c r="E2977" s="35"/>
      <c r="F2977" s="35"/>
      <c r="G2977" s="45"/>
      <c r="H2977" s="35"/>
      <c r="I2977" s="41"/>
      <c r="J2977" s="157"/>
      <c r="K2977" s="20"/>
      <c r="L2977" s="35"/>
      <c r="M2977" s="35"/>
    </row>
    <row r="2978" spans="1:13" ht="15.75" customHeight="1" x14ac:dyDescent="0.2">
      <c r="A2978" s="44"/>
      <c r="B2978" s="35"/>
      <c r="C2978" s="40"/>
      <c r="D2978" s="35"/>
      <c r="E2978" s="35"/>
      <c r="F2978" s="35"/>
      <c r="G2978" s="45"/>
      <c r="H2978" s="35"/>
      <c r="I2978" s="41"/>
      <c r="J2978" s="157"/>
      <c r="K2978" s="20"/>
      <c r="L2978" s="35"/>
      <c r="M2978" s="35"/>
    </row>
    <row r="2979" spans="1:13" ht="15.75" customHeight="1" x14ac:dyDescent="0.2">
      <c r="A2979" s="44"/>
      <c r="B2979" s="35"/>
      <c r="C2979" s="40"/>
      <c r="D2979" s="35"/>
      <c r="E2979" s="35"/>
      <c r="F2979" s="35"/>
      <c r="G2979" s="45"/>
      <c r="H2979" s="35"/>
      <c r="I2979" s="41"/>
      <c r="J2979" s="157"/>
      <c r="K2979" s="20"/>
      <c r="L2979" s="35"/>
      <c r="M2979" s="35"/>
    </row>
    <row r="2980" spans="1:13" ht="15.75" customHeight="1" x14ac:dyDescent="0.2">
      <c r="A2980" s="44"/>
      <c r="B2980" s="35"/>
      <c r="C2980" s="40"/>
      <c r="D2980" s="35"/>
      <c r="E2980" s="35"/>
      <c r="F2980" s="35"/>
      <c r="G2980" s="45"/>
      <c r="H2980" s="35"/>
      <c r="I2980" s="41"/>
      <c r="J2980" s="157"/>
      <c r="K2980" s="20"/>
      <c r="L2980" s="35"/>
      <c r="M2980" s="35"/>
    </row>
    <row r="2981" spans="1:13" ht="15.75" customHeight="1" x14ac:dyDescent="0.2">
      <c r="A2981" s="44"/>
      <c r="B2981" s="35"/>
      <c r="C2981" s="40"/>
      <c r="D2981" s="35"/>
      <c r="E2981" s="35"/>
      <c r="F2981" s="35"/>
      <c r="G2981" s="45"/>
      <c r="H2981" s="35"/>
      <c r="I2981" s="41"/>
      <c r="J2981" s="157"/>
      <c r="K2981" s="20"/>
      <c r="L2981" s="35"/>
      <c r="M2981" s="35"/>
    </row>
    <row r="2982" spans="1:13" ht="15.75" customHeight="1" x14ac:dyDescent="0.2">
      <c r="A2982" s="44"/>
      <c r="B2982" s="35"/>
      <c r="C2982" s="40"/>
      <c r="D2982" s="35"/>
      <c r="E2982" s="35"/>
      <c r="F2982" s="35"/>
      <c r="G2982" s="45"/>
      <c r="H2982" s="35"/>
      <c r="I2982" s="41"/>
      <c r="J2982" s="157"/>
      <c r="K2982" s="20"/>
      <c r="L2982" s="35"/>
      <c r="M2982" s="35"/>
    </row>
    <row r="2983" spans="1:13" ht="15.75" customHeight="1" x14ac:dyDescent="0.2">
      <c r="A2983" s="44"/>
      <c r="B2983" s="35"/>
      <c r="C2983" s="40"/>
      <c r="D2983" s="35"/>
      <c r="E2983" s="35"/>
      <c r="F2983" s="35"/>
      <c r="G2983" s="45"/>
      <c r="H2983" s="35"/>
      <c r="I2983" s="41"/>
      <c r="J2983" s="157"/>
      <c r="K2983" s="20"/>
      <c r="L2983" s="35"/>
      <c r="M2983" s="35"/>
    </row>
    <row r="2984" spans="1:13" ht="15.75" customHeight="1" x14ac:dyDescent="0.2">
      <c r="A2984" s="44"/>
      <c r="B2984" s="35"/>
      <c r="C2984" s="40"/>
      <c r="D2984" s="35"/>
      <c r="E2984" s="35"/>
      <c r="F2984" s="35"/>
      <c r="G2984" s="45"/>
      <c r="H2984" s="35"/>
      <c r="I2984" s="41"/>
      <c r="J2984" s="157"/>
      <c r="K2984" s="20"/>
      <c r="L2984" s="35"/>
      <c r="M2984" s="35"/>
    </row>
    <row r="2985" spans="1:13" ht="15.75" customHeight="1" x14ac:dyDescent="0.2">
      <c r="A2985" s="44"/>
      <c r="B2985" s="35"/>
      <c r="C2985" s="40"/>
      <c r="D2985" s="35"/>
      <c r="E2985" s="35"/>
      <c r="F2985" s="35"/>
      <c r="G2985" s="45"/>
      <c r="H2985" s="35"/>
      <c r="I2985" s="41"/>
      <c r="J2985" s="157"/>
      <c r="K2985" s="20"/>
      <c r="L2985" s="35"/>
      <c r="M2985" s="35"/>
    </row>
    <row r="2986" spans="1:13" ht="15.75" customHeight="1" x14ac:dyDescent="0.2">
      <c r="A2986" s="44"/>
      <c r="B2986" s="35"/>
      <c r="C2986" s="40"/>
      <c r="D2986" s="35"/>
      <c r="E2986" s="35"/>
      <c r="F2986" s="35"/>
      <c r="G2986" s="45"/>
      <c r="H2986" s="35"/>
      <c r="I2986" s="41"/>
      <c r="J2986" s="157"/>
      <c r="K2986" s="20"/>
      <c r="L2986" s="35"/>
      <c r="M2986" s="35"/>
    </row>
    <row r="2987" spans="1:13" ht="15.75" customHeight="1" x14ac:dyDescent="0.2">
      <c r="A2987" s="44"/>
      <c r="B2987" s="35"/>
      <c r="C2987" s="40"/>
      <c r="D2987" s="35"/>
      <c r="E2987" s="35"/>
      <c r="F2987" s="35"/>
      <c r="G2987" s="45"/>
      <c r="H2987" s="35"/>
      <c r="I2987" s="41"/>
      <c r="J2987" s="157"/>
      <c r="K2987" s="20"/>
      <c r="L2987" s="35"/>
      <c r="M2987" s="35"/>
    </row>
    <row r="2988" spans="1:13" ht="15.75" customHeight="1" x14ac:dyDescent="0.2">
      <c r="A2988" s="44"/>
      <c r="B2988" s="35"/>
      <c r="C2988" s="40"/>
      <c r="D2988" s="35"/>
      <c r="E2988" s="35"/>
      <c r="F2988" s="35"/>
      <c r="G2988" s="45"/>
      <c r="H2988" s="35"/>
      <c r="I2988" s="41"/>
      <c r="J2988" s="157"/>
      <c r="K2988" s="20"/>
      <c r="L2988" s="35"/>
      <c r="M2988" s="35"/>
    </row>
    <row r="2989" spans="1:13" ht="15.75" customHeight="1" x14ac:dyDescent="0.2">
      <c r="A2989" s="44"/>
      <c r="B2989" s="35"/>
      <c r="C2989" s="40"/>
      <c r="D2989" s="35"/>
      <c r="E2989" s="35"/>
      <c r="F2989" s="35"/>
      <c r="G2989" s="45"/>
      <c r="H2989" s="35"/>
      <c r="I2989" s="41"/>
      <c r="J2989" s="157"/>
      <c r="K2989" s="20"/>
      <c r="L2989" s="35"/>
      <c r="M2989" s="35"/>
    </row>
    <row r="2990" spans="1:13" ht="15.75" customHeight="1" x14ac:dyDescent="0.2">
      <c r="A2990" s="44"/>
      <c r="B2990" s="35"/>
      <c r="C2990" s="40"/>
      <c r="D2990" s="35"/>
      <c r="E2990" s="35"/>
      <c r="F2990" s="35"/>
      <c r="G2990" s="45"/>
      <c r="H2990" s="35"/>
      <c r="I2990" s="41"/>
      <c r="J2990" s="157"/>
      <c r="K2990" s="20"/>
      <c r="L2990" s="35"/>
      <c r="M2990" s="35"/>
    </row>
    <row r="2991" spans="1:13" ht="15.75" customHeight="1" x14ac:dyDescent="0.2">
      <c r="A2991" s="44"/>
      <c r="B2991" s="35"/>
      <c r="C2991" s="40"/>
      <c r="D2991" s="35"/>
      <c r="E2991" s="35"/>
      <c r="F2991" s="35"/>
      <c r="G2991" s="45"/>
      <c r="H2991" s="35"/>
      <c r="I2991" s="41"/>
      <c r="J2991" s="157"/>
      <c r="K2991" s="20"/>
      <c r="L2991" s="35"/>
      <c r="M2991" s="35"/>
    </row>
    <row r="2992" spans="1:13" ht="15.75" customHeight="1" x14ac:dyDescent="0.2">
      <c r="A2992" s="44"/>
      <c r="B2992" s="35"/>
      <c r="C2992" s="40"/>
      <c r="D2992" s="35"/>
      <c r="E2992" s="35"/>
      <c r="F2992" s="35"/>
      <c r="G2992" s="45"/>
      <c r="H2992" s="35"/>
      <c r="I2992" s="41"/>
      <c r="J2992" s="157"/>
      <c r="K2992" s="20"/>
      <c r="L2992" s="35"/>
      <c r="M2992" s="35"/>
    </row>
    <row r="2993" spans="1:13" ht="15.75" customHeight="1" x14ac:dyDescent="0.2">
      <c r="A2993" s="44"/>
      <c r="B2993" s="35"/>
      <c r="C2993" s="40"/>
      <c r="D2993" s="35"/>
      <c r="E2993" s="35"/>
      <c r="F2993" s="35"/>
      <c r="G2993" s="45"/>
      <c r="H2993" s="35"/>
      <c r="I2993" s="41"/>
      <c r="J2993" s="157"/>
      <c r="K2993" s="20"/>
      <c r="L2993" s="35"/>
      <c r="M2993" s="35"/>
    </row>
    <row r="2994" spans="1:13" ht="15.75" customHeight="1" x14ac:dyDescent="0.2">
      <c r="A2994" s="44"/>
      <c r="B2994" s="35"/>
      <c r="C2994" s="40"/>
      <c r="D2994" s="35"/>
      <c r="E2994" s="35"/>
      <c r="F2994" s="35"/>
      <c r="G2994" s="45"/>
      <c r="H2994" s="35"/>
      <c r="I2994" s="41"/>
      <c r="J2994" s="157"/>
      <c r="K2994" s="20"/>
      <c r="L2994" s="35"/>
      <c r="M2994" s="35"/>
    </row>
    <row r="2995" spans="1:13" ht="15.75" customHeight="1" x14ac:dyDescent="0.2">
      <c r="A2995" s="44"/>
      <c r="B2995" s="35"/>
      <c r="C2995" s="40"/>
      <c r="D2995" s="35"/>
      <c r="E2995" s="35"/>
      <c r="F2995" s="35"/>
      <c r="G2995" s="45"/>
      <c r="H2995" s="35"/>
      <c r="I2995" s="41"/>
      <c r="J2995" s="157"/>
      <c r="K2995" s="20"/>
      <c r="L2995" s="35"/>
      <c r="M2995" s="35"/>
    </row>
    <row r="2996" spans="1:13" ht="15.75" customHeight="1" x14ac:dyDescent="0.2">
      <c r="A2996" s="44"/>
      <c r="B2996" s="35"/>
      <c r="C2996" s="40"/>
      <c r="D2996" s="35"/>
      <c r="E2996" s="35"/>
      <c r="F2996" s="35"/>
      <c r="G2996" s="45"/>
      <c r="H2996" s="35"/>
      <c r="I2996" s="41"/>
      <c r="J2996" s="157"/>
      <c r="K2996" s="20"/>
      <c r="L2996" s="35"/>
      <c r="M2996" s="35"/>
    </row>
    <row r="2997" spans="1:13" ht="15.75" customHeight="1" x14ac:dyDescent="0.2">
      <c r="A2997" s="44"/>
      <c r="B2997" s="35"/>
      <c r="C2997" s="40"/>
      <c r="D2997" s="35"/>
      <c r="E2997" s="35"/>
      <c r="F2997" s="35"/>
      <c r="G2997" s="45"/>
      <c r="H2997" s="35"/>
      <c r="I2997" s="41"/>
      <c r="J2997" s="157"/>
      <c r="K2997" s="20"/>
      <c r="L2997" s="35"/>
      <c r="M2997" s="35"/>
    </row>
    <row r="2998" spans="1:13" ht="15.75" customHeight="1" x14ac:dyDescent="0.2">
      <c r="A2998" s="44"/>
      <c r="B2998" s="35"/>
      <c r="C2998" s="40"/>
      <c r="D2998" s="35"/>
      <c r="E2998" s="35"/>
      <c r="F2998" s="35"/>
      <c r="G2998" s="45"/>
      <c r="H2998" s="35"/>
      <c r="I2998" s="41"/>
      <c r="J2998" s="157"/>
      <c r="K2998" s="20"/>
      <c r="L2998" s="35"/>
      <c r="M2998" s="35"/>
    </row>
    <row r="2999" spans="1:13" ht="15.75" customHeight="1" x14ac:dyDescent="0.2">
      <c r="A2999" s="44"/>
      <c r="B2999" s="35"/>
      <c r="C2999" s="40"/>
      <c r="D2999" s="35"/>
      <c r="E2999" s="35"/>
      <c r="F2999" s="35"/>
      <c r="G2999" s="45"/>
      <c r="H2999" s="35"/>
      <c r="I2999" s="41"/>
      <c r="J2999" s="157"/>
      <c r="K2999" s="20"/>
      <c r="L2999" s="35"/>
      <c r="M2999" s="35"/>
    </row>
    <row r="3000" spans="1:13" ht="15.75" customHeight="1" x14ac:dyDescent="0.2">
      <c r="A3000" s="44"/>
      <c r="B3000" s="35"/>
      <c r="C3000" s="40"/>
      <c r="D3000" s="35"/>
      <c r="E3000" s="35"/>
      <c r="F3000" s="35"/>
      <c r="G3000" s="45"/>
      <c r="H3000" s="35"/>
      <c r="I3000" s="41"/>
      <c r="J3000" s="157"/>
      <c r="K3000" s="20"/>
      <c r="L3000" s="35"/>
      <c r="M3000" s="35"/>
    </row>
    <row r="3001" spans="1:13" ht="15.75" customHeight="1" x14ac:dyDescent="0.2">
      <c r="A3001" s="44"/>
      <c r="B3001" s="35"/>
      <c r="C3001" s="40"/>
      <c r="D3001" s="35"/>
      <c r="E3001" s="35"/>
      <c r="F3001" s="35"/>
      <c r="G3001" s="45"/>
      <c r="H3001" s="35"/>
      <c r="I3001" s="41"/>
      <c r="J3001" s="157"/>
      <c r="K3001" s="20"/>
      <c r="L3001" s="35"/>
      <c r="M3001" s="35"/>
    </row>
    <row r="3002" spans="1:13" ht="15.75" customHeight="1" x14ac:dyDescent="0.2">
      <c r="A3002" s="44"/>
      <c r="B3002" s="35"/>
      <c r="C3002" s="40"/>
      <c r="D3002" s="35"/>
      <c r="E3002" s="35"/>
      <c r="F3002" s="35"/>
      <c r="G3002" s="45"/>
      <c r="H3002" s="35"/>
      <c r="I3002" s="41"/>
      <c r="J3002" s="157"/>
      <c r="K3002" s="20"/>
      <c r="L3002" s="35"/>
      <c r="M3002" s="35"/>
    </row>
    <row r="3003" spans="1:13" ht="15.75" customHeight="1" x14ac:dyDescent="0.2">
      <c r="A3003" s="44"/>
      <c r="B3003" s="35"/>
      <c r="C3003" s="40"/>
      <c r="D3003" s="35"/>
      <c r="E3003" s="35"/>
      <c r="F3003" s="35"/>
      <c r="G3003" s="45"/>
      <c r="H3003" s="35"/>
      <c r="I3003" s="41"/>
      <c r="J3003" s="157"/>
      <c r="K3003" s="20"/>
      <c r="L3003" s="35"/>
      <c r="M3003" s="35"/>
    </row>
    <row r="3004" spans="1:13" ht="15.75" customHeight="1" x14ac:dyDescent="0.2">
      <c r="A3004" s="44"/>
      <c r="B3004" s="35"/>
      <c r="C3004" s="40"/>
      <c r="D3004" s="35"/>
      <c r="E3004" s="35"/>
      <c r="F3004" s="35"/>
      <c r="G3004" s="45"/>
      <c r="H3004" s="35"/>
      <c r="I3004" s="41"/>
      <c r="J3004" s="157"/>
      <c r="K3004" s="20"/>
      <c r="L3004" s="35"/>
      <c r="M3004" s="35"/>
    </row>
    <row r="3005" spans="1:13" ht="15.75" customHeight="1" x14ac:dyDescent="0.2">
      <c r="A3005" s="44"/>
      <c r="B3005" s="35"/>
      <c r="C3005" s="40"/>
      <c r="D3005" s="35"/>
      <c r="E3005" s="35"/>
      <c r="F3005" s="35"/>
      <c r="G3005" s="45"/>
      <c r="H3005" s="35"/>
      <c r="I3005" s="41"/>
      <c r="J3005" s="157"/>
      <c r="K3005" s="20"/>
      <c r="L3005" s="35"/>
      <c r="M3005" s="35"/>
    </row>
    <row r="3006" spans="1:13" ht="15.75" customHeight="1" x14ac:dyDescent="0.2">
      <c r="A3006" s="44"/>
      <c r="B3006" s="35"/>
      <c r="C3006" s="40"/>
      <c r="D3006" s="35"/>
      <c r="E3006" s="35"/>
      <c r="F3006" s="35"/>
      <c r="G3006" s="45"/>
      <c r="H3006" s="35"/>
      <c r="I3006" s="41"/>
      <c r="J3006" s="157"/>
      <c r="K3006" s="20"/>
      <c r="L3006" s="35"/>
      <c r="M3006" s="35"/>
    </row>
    <row r="3007" spans="1:13" ht="15.75" customHeight="1" x14ac:dyDescent="0.2">
      <c r="A3007" s="44"/>
      <c r="B3007" s="35"/>
      <c r="C3007" s="40"/>
      <c r="D3007" s="35"/>
      <c r="E3007" s="35"/>
      <c r="F3007" s="35"/>
      <c r="G3007" s="45"/>
      <c r="H3007" s="35"/>
      <c r="I3007" s="41"/>
      <c r="J3007" s="157"/>
      <c r="K3007" s="20"/>
      <c r="L3007" s="35"/>
      <c r="M3007" s="35"/>
    </row>
    <row r="3008" spans="1:13" ht="15.75" customHeight="1" x14ac:dyDescent="0.2">
      <c r="A3008" s="44"/>
      <c r="B3008" s="35"/>
      <c r="C3008" s="40"/>
      <c r="D3008" s="35"/>
      <c r="E3008" s="35"/>
      <c r="F3008" s="35"/>
      <c r="G3008" s="45"/>
      <c r="H3008" s="35"/>
      <c r="I3008" s="41"/>
      <c r="J3008" s="157"/>
      <c r="K3008" s="20"/>
      <c r="L3008" s="35"/>
      <c r="M3008" s="35"/>
    </row>
  </sheetData>
  <conditionalFormatting sqref="C2312:C2322">
    <cfRule type="cellIs" dxfId="2" priority="2" operator="equal">
      <formula>"B:B"</formula>
    </cfRule>
  </conditionalFormatting>
  <conditionalFormatting sqref="C1">
    <cfRule type="cellIs" dxfId="1" priority="1" operator="equal">
      <formula>"B:B"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6666"/>
    <outlinePr summaryBelow="0" summaryRight="0"/>
  </sheetPr>
  <dimension ref="A1:X996"/>
  <sheetViews>
    <sheetView workbookViewId="0">
      <pane ySplit="1" topLeftCell="A202" activePane="bottomLeft" state="frozen"/>
      <selection pane="bottomLeft" activeCell="K165" sqref="K165"/>
    </sheetView>
  </sheetViews>
  <sheetFormatPr defaultColWidth="12.5703125" defaultRowHeight="15" customHeight="1" x14ac:dyDescent="0.2"/>
  <cols>
    <col min="1" max="1" width="21.140625" customWidth="1"/>
    <col min="2" max="2" width="12.42578125" customWidth="1"/>
    <col min="3" max="3" width="15.7109375" customWidth="1"/>
    <col min="4" max="4" width="31" customWidth="1"/>
    <col min="5" max="5" width="32.7109375" customWidth="1"/>
    <col min="6" max="6" width="14.140625" customWidth="1"/>
    <col min="7" max="7" width="13.28515625" customWidth="1"/>
    <col min="9" max="9" width="13.42578125" customWidth="1"/>
    <col min="10" max="10" width="19.5703125" customWidth="1"/>
    <col min="11" max="11" width="20.5703125" customWidth="1"/>
    <col min="12" max="12" width="20.7109375" customWidth="1"/>
    <col min="13" max="13" width="18.140625" customWidth="1"/>
    <col min="14" max="14" width="16.85546875" customWidth="1"/>
  </cols>
  <sheetData>
    <row r="1" spans="1:24" ht="15.75" customHeight="1" thickBot="1" x14ac:dyDescent="0.3">
      <c r="A1" s="213" t="s">
        <v>14463</v>
      </c>
      <c r="B1" s="211" t="s">
        <v>14449</v>
      </c>
      <c r="C1" s="212" t="s">
        <v>14450</v>
      </c>
      <c r="D1" s="211" t="s">
        <v>14451</v>
      </c>
      <c r="E1" s="220" t="s">
        <v>14452</v>
      </c>
      <c r="F1" s="219" t="s">
        <v>14453</v>
      </c>
      <c r="G1" s="218" t="s">
        <v>14462</v>
      </c>
      <c r="H1" s="218" t="s">
        <v>14455</v>
      </c>
      <c r="I1" s="217" t="s">
        <v>18</v>
      </c>
      <c r="J1" s="216" t="s">
        <v>22</v>
      </c>
      <c r="K1" s="214" t="s">
        <v>14459</v>
      </c>
      <c r="L1" s="215" t="s">
        <v>14464</v>
      </c>
      <c r="M1" s="214" t="s">
        <v>14460</v>
      </c>
      <c r="N1" s="214" t="s">
        <v>14461</v>
      </c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15.75" customHeight="1" x14ac:dyDescent="0.2">
      <c r="A2" s="19" t="s">
        <v>88</v>
      </c>
      <c r="B2" s="19" t="s">
        <v>89</v>
      </c>
      <c r="C2" s="19" t="s">
        <v>93</v>
      </c>
      <c r="D2" s="19" t="s">
        <v>95</v>
      </c>
      <c r="E2" s="19" t="s">
        <v>96</v>
      </c>
      <c r="F2" s="19" t="s">
        <v>97</v>
      </c>
      <c r="G2" s="30">
        <v>1</v>
      </c>
      <c r="H2" s="19" t="s">
        <v>52</v>
      </c>
      <c r="I2" s="32">
        <v>46207</v>
      </c>
      <c r="J2" s="33">
        <v>0.47042824074074074</v>
      </c>
      <c r="K2" s="19" t="s">
        <v>112</v>
      </c>
      <c r="L2" s="19" t="s">
        <v>1</v>
      </c>
      <c r="M2" s="19"/>
      <c r="N2" s="19" t="s">
        <v>115</v>
      </c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 ht="15.75" customHeight="1" x14ac:dyDescent="0.2">
      <c r="A3" s="19" t="s">
        <v>117</v>
      </c>
      <c r="B3" s="19" t="s">
        <v>119</v>
      </c>
      <c r="C3" s="19" t="s">
        <v>121</v>
      </c>
      <c r="D3" s="19" t="s">
        <v>122</v>
      </c>
      <c r="E3" s="19" t="s">
        <v>123</v>
      </c>
      <c r="F3" s="19" t="s">
        <v>124</v>
      </c>
      <c r="G3" s="30">
        <v>1</v>
      </c>
      <c r="H3" s="19" t="s">
        <v>52</v>
      </c>
      <c r="I3" s="32">
        <v>46207</v>
      </c>
      <c r="J3" s="33">
        <v>0.48878472222222225</v>
      </c>
      <c r="K3" s="19" t="s">
        <v>130</v>
      </c>
      <c r="L3" s="19" t="s">
        <v>10</v>
      </c>
      <c r="M3" s="19"/>
      <c r="N3" s="19" t="s">
        <v>115</v>
      </c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1:24" ht="15.75" customHeight="1" x14ac:dyDescent="0.2">
      <c r="A4" s="36" t="s">
        <v>133</v>
      </c>
      <c r="B4" s="19" t="s">
        <v>134</v>
      </c>
      <c r="C4" s="19" t="s">
        <v>135</v>
      </c>
      <c r="D4" s="19" t="s">
        <v>136</v>
      </c>
      <c r="E4" s="19" t="s">
        <v>137</v>
      </c>
      <c r="F4" s="19" t="s">
        <v>138</v>
      </c>
      <c r="G4" s="30">
        <v>1</v>
      </c>
      <c r="H4" s="19" t="s">
        <v>73</v>
      </c>
      <c r="I4" s="32">
        <v>46209</v>
      </c>
      <c r="J4" s="33">
        <v>0.67181712962962958</v>
      </c>
      <c r="K4" s="19" t="s">
        <v>143</v>
      </c>
      <c r="L4" s="19" t="s">
        <v>30</v>
      </c>
      <c r="M4" s="19"/>
      <c r="N4" s="19" t="s">
        <v>115</v>
      </c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5.75" customHeight="1" x14ac:dyDescent="0.2">
      <c r="A5" s="19" t="s">
        <v>145</v>
      </c>
      <c r="B5" s="19" t="s">
        <v>146</v>
      </c>
      <c r="C5" s="19" t="s">
        <v>147</v>
      </c>
      <c r="D5" s="19" t="s">
        <v>136</v>
      </c>
      <c r="E5" s="19" t="s">
        <v>149</v>
      </c>
      <c r="F5" s="19" t="s">
        <v>138</v>
      </c>
      <c r="G5" s="30">
        <v>1</v>
      </c>
      <c r="H5" s="19" t="s">
        <v>73</v>
      </c>
      <c r="I5" s="32">
        <v>46209</v>
      </c>
      <c r="J5" s="33">
        <v>0.68081018518518521</v>
      </c>
      <c r="K5" s="19" t="s">
        <v>487</v>
      </c>
      <c r="L5" s="19" t="s">
        <v>32</v>
      </c>
      <c r="M5" s="19"/>
      <c r="N5" s="19" t="s">
        <v>153</v>
      </c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24" ht="15.75" customHeight="1" x14ac:dyDescent="0.2">
      <c r="A6" s="19" t="s">
        <v>155</v>
      </c>
      <c r="B6" s="19" t="s">
        <v>134</v>
      </c>
      <c r="C6" s="19" t="s">
        <v>135</v>
      </c>
      <c r="D6" s="19" t="s">
        <v>136</v>
      </c>
      <c r="E6" s="19" t="s">
        <v>137</v>
      </c>
      <c r="F6" s="19" t="s">
        <v>138</v>
      </c>
      <c r="G6" s="30">
        <v>1</v>
      </c>
      <c r="H6" s="19" t="s">
        <v>73</v>
      </c>
      <c r="I6" s="32">
        <v>46209</v>
      </c>
      <c r="J6" s="33">
        <v>0.68319444444444444</v>
      </c>
      <c r="K6" s="19" t="s">
        <v>487</v>
      </c>
      <c r="L6" s="19" t="s">
        <v>32</v>
      </c>
      <c r="M6" s="19"/>
      <c r="N6" s="19" t="s">
        <v>153</v>
      </c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ht="15.75" customHeight="1" x14ac:dyDescent="0.2">
      <c r="A7" s="19" t="s">
        <v>160</v>
      </c>
      <c r="B7" s="19" t="s">
        <v>161</v>
      </c>
      <c r="C7" s="19" t="s">
        <v>162</v>
      </c>
      <c r="D7" s="19" t="s">
        <v>136</v>
      </c>
      <c r="E7" s="19" t="s">
        <v>163</v>
      </c>
      <c r="F7" s="19" t="s">
        <v>138</v>
      </c>
      <c r="G7" s="30">
        <v>1</v>
      </c>
      <c r="H7" s="19" t="s">
        <v>73</v>
      </c>
      <c r="I7" s="32">
        <v>46209</v>
      </c>
      <c r="J7" s="33">
        <v>0.68428240740740742</v>
      </c>
      <c r="K7" s="19" t="s">
        <v>487</v>
      </c>
      <c r="L7" s="19" t="s">
        <v>32</v>
      </c>
      <c r="M7" s="19"/>
      <c r="N7" s="19" t="s">
        <v>153</v>
      </c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ht="15.75" customHeight="1" x14ac:dyDescent="0.2">
      <c r="A8" s="19" t="s">
        <v>168</v>
      </c>
      <c r="B8" s="19" t="s">
        <v>169</v>
      </c>
      <c r="C8" s="19" t="s">
        <v>171</v>
      </c>
      <c r="D8" s="19" t="s">
        <v>136</v>
      </c>
      <c r="E8" s="19" t="s">
        <v>172</v>
      </c>
      <c r="F8" s="19" t="s">
        <v>138</v>
      </c>
      <c r="G8" s="30">
        <v>1</v>
      </c>
      <c r="H8" s="19" t="s">
        <v>73</v>
      </c>
      <c r="I8" s="32">
        <v>46209</v>
      </c>
      <c r="J8" s="33">
        <v>0.68465277777777778</v>
      </c>
      <c r="K8" s="19" t="s">
        <v>487</v>
      </c>
      <c r="L8" s="19" t="s">
        <v>32</v>
      </c>
      <c r="M8" s="19"/>
      <c r="N8" s="19" t="s">
        <v>153</v>
      </c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5.75" customHeight="1" x14ac:dyDescent="0.2">
      <c r="A9" s="19" t="s">
        <v>177</v>
      </c>
      <c r="B9" s="19" t="s">
        <v>89</v>
      </c>
      <c r="C9" s="19" t="s">
        <v>93</v>
      </c>
      <c r="D9" s="19" t="s">
        <v>95</v>
      </c>
      <c r="E9" s="19" t="s">
        <v>96</v>
      </c>
      <c r="F9" s="19" t="s">
        <v>97</v>
      </c>
      <c r="G9" s="30">
        <v>1</v>
      </c>
      <c r="H9" s="19" t="s">
        <v>52</v>
      </c>
      <c r="I9" s="32">
        <v>46209</v>
      </c>
      <c r="J9" s="33">
        <v>0.68642361111111116</v>
      </c>
      <c r="K9" s="19" t="s">
        <v>487</v>
      </c>
      <c r="L9" s="19" t="s">
        <v>32</v>
      </c>
      <c r="M9" s="19"/>
      <c r="N9" s="19" t="s">
        <v>153</v>
      </c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24" ht="15.75" customHeight="1" x14ac:dyDescent="0.2">
      <c r="A10" s="36" t="s">
        <v>181</v>
      </c>
      <c r="B10" s="19" t="s">
        <v>169</v>
      </c>
      <c r="C10" s="19" t="s">
        <v>171</v>
      </c>
      <c r="D10" s="19" t="s">
        <v>136</v>
      </c>
      <c r="E10" s="19" t="s">
        <v>172</v>
      </c>
      <c r="F10" s="19" t="s">
        <v>138</v>
      </c>
      <c r="G10" s="30">
        <v>1</v>
      </c>
      <c r="H10" s="19" t="s">
        <v>73</v>
      </c>
      <c r="I10" s="32">
        <v>46210</v>
      </c>
      <c r="J10" s="33">
        <v>0.31641203703703702</v>
      </c>
      <c r="K10" s="19" t="s">
        <v>184</v>
      </c>
      <c r="L10" s="19" t="s">
        <v>10</v>
      </c>
      <c r="M10" s="19"/>
      <c r="N10" s="19" t="s">
        <v>185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spans="1:24" ht="15.75" customHeight="1" x14ac:dyDescent="0.2">
      <c r="A11" s="19" t="s">
        <v>187</v>
      </c>
      <c r="B11" s="19" t="s">
        <v>134</v>
      </c>
      <c r="C11" s="19" t="s">
        <v>135</v>
      </c>
      <c r="D11" s="19" t="s">
        <v>136</v>
      </c>
      <c r="E11" s="19" t="s">
        <v>137</v>
      </c>
      <c r="F11" s="19" t="s">
        <v>138</v>
      </c>
      <c r="G11" s="30">
        <v>1</v>
      </c>
      <c r="H11" s="19" t="s">
        <v>73</v>
      </c>
      <c r="I11" s="32">
        <v>46210</v>
      </c>
      <c r="J11" s="33">
        <v>0.31732638888888887</v>
      </c>
      <c r="K11" s="19" t="s">
        <v>184</v>
      </c>
      <c r="L11" s="19" t="s">
        <v>10</v>
      </c>
      <c r="M11" s="19"/>
      <c r="N11" s="19" t="s">
        <v>185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5.75" customHeight="1" x14ac:dyDescent="0.2">
      <c r="A12" s="19" t="s">
        <v>191</v>
      </c>
      <c r="B12" s="19" t="s">
        <v>161</v>
      </c>
      <c r="C12" s="19" t="s">
        <v>162</v>
      </c>
      <c r="D12" s="19" t="s">
        <v>136</v>
      </c>
      <c r="E12" s="19" t="s">
        <v>163</v>
      </c>
      <c r="F12" s="19" t="s">
        <v>138</v>
      </c>
      <c r="G12" s="30">
        <v>1</v>
      </c>
      <c r="H12" s="19" t="s">
        <v>73</v>
      </c>
      <c r="I12" s="32">
        <v>46210</v>
      </c>
      <c r="J12" s="33">
        <v>0.31769675925925928</v>
      </c>
      <c r="K12" s="19" t="s">
        <v>184</v>
      </c>
      <c r="L12" s="19" t="s">
        <v>10</v>
      </c>
      <c r="M12" s="19"/>
      <c r="N12" s="19" t="s">
        <v>185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spans="1:24" ht="15.75" customHeight="1" x14ac:dyDescent="0.2">
      <c r="A13" s="19" t="s">
        <v>196</v>
      </c>
      <c r="B13" s="19" t="s">
        <v>197</v>
      </c>
      <c r="C13" s="19" t="s">
        <v>198</v>
      </c>
      <c r="D13" s="19" t="s">
        <v>199</v>
      </c>
      <c r="E13" s="19" t="s">
        <v>200</v>
      </c>
      <c r="F13" s="19" t="s">
        <v>202</v>
      </c>
      <c r="G13" s="30">
        <v>2</v>
      </c>
      <c r="H13" s="19" t="s">
        <v>52</v>
      </c>
      <c r="I13" s="32">
        <v>46210</v>
      </c>
      <c r="J13" s="33">
        <v>0.40115740740740741</v>
      </c>
      <c r="K13" s="19" t="s">
        <v>206</v>
      </c>
      <c r="L13" s="19" t="s">
        <v>17</v>
      </c>
      <c r="M13" s="19"/>
      <c r="N13" s="19" t="s">
        <v>207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spans="1:24" ht="15.75" customHeight="1" x14ac:dyDescent="0.2">
      <c r="A14" s="19" t="s">
        <v>208</v>
      </c>
      <c r="B14" s="19" t="s">
        <v>209</v>
      </c>
      <c r="C14" s="19" t="s">
        <v>211</v>
      </c>
      <c r="D14" s="19" t="s">
        <v>199</v>
      </c>
      <c r="E14" s="19" t="s">
        <v>213</v>
      </c>
      <c r="F14" s="19" t="s">
        <v>202</v>
      </c>
      <c r="G14" s="30">
        <v>1</v>
      </c>
      <c r="H14" s="19" t="s">
        <v>52</v>
      </c>
      <c r="I14" s="32">
        <v>46210</v>
      </c>
      <c r="J14" s="33">
        <v>0.40261574074074075</v>
      </c>
      <c r="K14" s="19" t="s">
        <v>206</v>
      </c>
      <c r="L14" s="19" t="s">
        <v>17</v>
      </c>
      <c r="M14" s="19"/>
      <c r="N14" s="19" t="s">
        <v>207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spans="1:24" ht="15.75" customHeight="1" x14ac:dyDescent="0.2">
      <c r="A15" s="11" t="s">
        <v>217</v>
      </c>
      <c r="B15" s="11" t="s">
        <v>119</v>
      </c>
      <c r="C15" s="11" t="s">
        <v>121</v>
      </c>
      <c r="D15" s="11" t="s">
        <v>122</v>
      </c>
      <c r="E15" s="11" t="s">
        <v>123</v>
      </c>
      <c r="F15" s="11" t="s">
        <v>124</v>
      </c>
      <c r="G15" s="37">
        <v>1</v>
      </c>
      <c r="H15" s="11" t="s">
        <v>52</v>
      </c>
      <c r="I15" s="8">
        <v>46210</v>
      </c>
      <c r="J15" s="9">
        <v>0.72510416666666666</v>
      </c>
      <c r="K15" s="11" t="s">
        <v>487</v>
      </c>
      <c r="L15" s="11" t="s">
        <v>32</v>
      </c>
      <c r="M15" s="19"/>
      <c r="N15" s="11" t="s">
        <v>153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spans="1:24" ht="15.75" customHeight="1" x14ac:dyDescent="0.2">
      <c r="A16" s="11" t="s">
        <v>224</v>
      </c>
      <c r="B16" s="11" t="s">
        <v>226</v>
      </c>
      <c r="C16" s="11" t="s">
        <v>227</v>
      </c>
      <c r="D16" s="11" t="s">
        <v>122</v>
      </c>
      <c r="E16" s="11" t="s">
        <v>230</v>
      </c>
      <c r="F16" s="11" t="s">
        <v>124</v>
      </c>
      <c r="G16" s="37">
        <v>1</v>
      </c>
      <c r="H16" s="11" t="s">
        <v>52</v>
      </c>
      <c r="I16" s="8">
        <v>46210</v>
      </c>
      <c r="J16" s="9">
        <v>0.72653935185185181</v>
      </c>
      <c r="K16" s="11" t="s">
        <v>487</v>
      </c>
      <c r="L16" s="11" t="s">
        <v>32</v>
      </c>
      <c r="M16" s="19"/>
      <c r="N16" s="11" t="s">
        <v>153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spans="1:24" ht="15.75" customHeight="1" x14ac:dyDescent="0.2">
      <c r="A17" s="11" t="s">
        <v>232</v>
      </c>
      <c r="B17" s="11" t="s">
        <v>233</v>
      </c>
      <c r="C17" s="11" t="s">
        <v>234</v>
      </c>
      <c r="D17" s="11" t="s">
        <v>122</v>
      </c>
      <c r="E17" s="11" t="s">
        <v>236</v>
      </c>
      <c r="F17" s="11" t="s">
        <v>124</v>
      </c>
      <c r="G17" s="37">
        <v>1</v>
      </c>
      <c r="H17" s="11" t="s">
        <v>52</v>
      </c>
      <c r="I17" s="8">
        <v>46210</v>
      </c>
      <c r="J17" s="9">
        <v>0.72699074074074077</v>
      </c>
      <c r="K17" s="11" t="s">
        <v>487</v>
      </c>
      <c r="L17" s="11" t="s">
        <v>32</v>
      </c>
      <c r="M17" s="19"/>
      <c r="N17" s="11" t="s">
        <v>153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ht="15.75" customHeight="1" x14ac:dyDescent="0.2">
      <c r="A18" s="11" t="s">
        <v>240</v>
      </c>
      <c r="B18" s="11" t="s">
        <v>241</v>
      </c>
      <c r="C18" s="11" t="s">
        <v>242</v>
      </c>
      <c r="D18" s="11" t="s">
        <v>122</v>
      </c>
      <c r="E18" s="11" t="s">
        <v>244</v>
      </c>
      <c r="F18" s="11" t="s">
        <v>124</v>
      </c>
      <c r="G18" s="37">
        <v>1</v>
      </c>
      <c r="H18" s="11" t="s">
        <v>52</v>
      </c>
      <c r="I18" s="8">
        <v>46210</v>
      </c>
      <c r="J18" s="9">
        <v>0.72753472222222226</v>
      </c>
      <c r="K18" s="11" t="s">
        <v>487</v>
      </c>
      <c r="L18" s="11" t="s">
        <v>32</v>
      </c>
      <c r="M18" s="19"/>
      <c r="N18" s="11" t="s">
        <v>153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ht="15.75" customHeight="1" x14ac:dyDescent="0.2">
      <c r="A19" s="11" t="s">
        <v>248</v>
      </c>
      <c r="B19" s="11" t="s">
        <v>249</v>
      </c>
      <c r="C19" s="11" t="s">
        <v>250</v>
      </c>
      <c r="D19" s="11" t="s">
        <v>122</v>
      </c>
      <c r="E19" s="11" t="s">
        <v>251</v>
      </c>
      <c r="F19" s="11" t="s">
        <v>124</v>
      </c>
      <c r="G19" s="37">
        <v>1</v>
      </c>
      <c r="H19" s="11" t="s">
        <v>52</v>
      </c>
      <c r="I19" s="8">
        <v>46210</v>
      </c>
      <c r="J19" s="9">
        <v>0.72815972222222225</v>
      </c>
      <c r="K19" s="11" t="s">
        <v>487</v>
      </c>
      <c r="L19" s="11" t="s">
        <v>32</v>
      </c>
      <c r="M19" s="19"/>
      <c r="N19" s="11" t="s">
        <v>153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ht="15.75" customHeight="1" x14ac:dyDescent="0.2">
      <c r="A20" s="11" t="s">
        <v>256</v>
      </c>
      <c r="B20" s="11" t="s">
        <v>257</v>
      </c>
      <c r="C20" s="11" t="s">
        <v>258</v>
      </c>
      <c r="D20" s="11" t="s">
        <v>122</v>
      </c>
      <c r="E20" s="11" t="s">
        <v>259</v>
      </c>
      <c r="F20" s="11" t="s">
        <v>124</v>
      </c>
      <c r="G20" s="37">
        <v>1</v>
      </c>
      <c r="H20" s="11" t="s">
        <v>52</v>
      </c>
      <c r="I20" s="8">
        <v>46210</v>
      </c>
      <c r="J20" s="9">
        <v>0.73189814814814813</v>
      </c>
      <c r="K20" s="11" t="s">
        <v>487</v>
      </c>
      <c r="L20" s="11" t="s">
        <v>32</v>
      </c>
      <c r="M20" s="19"/>
      <c r="N20" s="11" t="s">
        <v>153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ht="15.75" customHeight="1" x14ac:dyDescent="0.2">
      <c r="A21" s="11" t="s">
        <v>268</v>
      </c>
      <c r="B21" s="11" t="s">
        <v>269</v>
      </c>
      <c r="C21" s="11" t="s">
        <v>270</v>
      </c>
      <c r="D21" s="11" t="s">
        <v>122</v>
      </c>
      <c r="E21" s="11" t="s">
        <v>271</v>
      </c>
      <c r="F21" s="11" t="s">
        <v>124</v>
      </c>
      <c r="G21" s="37">
        <v>1</v>
      </c>
      <c r="H21" s="11" t="s">
        <v>52</v>
      </c>
      <c r="I21" s="8">
        <v>46210</v>
      </c>
      <c r="J21" s="9">
        <v>0.7325694444444445</v>
      </c>
      <c r="K21" s="11" t="s">
        <v>487</v>
      </c>
      <c r="L21" s="11" t="s">
        <v>32</v>
      </c>
      <c r="M21" s="19"/>
      <c r="N21" s="11" t="s">
        <v>153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ht="15.75" customHeight="1" x14ac:dyDescent="0.2">
      <c r="A22" s="11" t="s">
        <v>273</v>
      </c>
      <c r="B22" s="11" t="s">
        <v>275</v>
      </c>
      <c r="C22" s="11" t="s">
        <v>277</v>
      </c>
      <c r="D22" s="11" t="s">
        <v>122</v>
      </c>
      <c r="E22" s="11" t="s">
        <v>278</v>
      </c>
      <c r="F22" s="11" t="s">
        <v>124</v>
      </c>
      <c r="G22" s="37">
        <v>1</v>
      </c>
      <c r="H22" s="11" t="s">
        <v>52</v>
      </c>
      <c r="I22" s="8">
        <v>46210</v>
      </c>
      <c r="J22" s="9">
        <v>0.73342592592592593</v>
      </c>
      <c r="K22" s="11" t="s">
        <v>487</v>
      </c>
      <c r="L22" s="11" t="s">
        <v>32</v>
      </c>
      <c r="M22" s="19"/>
      <c r="N22" s="11" t="s">
        <v>153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ht="15.75" customHeight="1" x14ac:dyDescent="0.2">
      <c r="A23" s="11" t="s">
        <v>283</v>
      </c>
      <c r="B23" s="11" t="s">
        <v>82</v>
      </c>
      <c r="C23" s="11" t="s">
        <v>83</v>
      </c>
      <c r="D23" s="11" t="s">
        <v>70</v>
      </c>
      <c r="E23" s="11" t="s">
        <v>84</v>
      </c>
      <c r="F23" s="11" t="s">
        <v>72</v>
      </c>
      <c r="G23" s="37">
        <v>1</v>
      </c>
      <c r="H23" s="11" t="s">
        <v>73</v>
      </c>
      <c r="I23" s="8">
        <v>46210</v>
      </c>
      <c r="J23" s="9">
        <v>0.73456018518518518</v>
      </c>
      <c r="K23" s="11" t="s">
        <v>487</v>
      </c>
      <c r="L23" s="11" t="s">
        <v>32</v>
      </c>
      <c r="M23" s="19"/>
      <c r="N23" s="11" t="s">
        <v>153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ht="15.75" customHeight="1" x14ac:dyDescent="0.2">
      <c r="A24" s="11" t="s">
        <v>286</v>
      </c>
      <c r="B24" s="11" t="s">
        <v>62</v>
      </c>
      <c r="C24" s="11" t="s">
        <v>63</v>
      </c>
      <c r="D24" s="11" t="s">
        <v>64</v>
      </c>
      <c r="E24" s="11" t="s">
        <v>64</v>
      </c>
      <c r="F24" s="11" t="s">
        <v>65</v>
      </c>
      <c r="G24" s="37">
        <v>1</v>
      </c>
      <c r="H24" s="11" t="s">
        <v>52</v>
      </c>
      <c r="I24" s="8">
        <v>46210</v>
      </c>
      <c r="J24" s="9">
        <v>0.7351388888888889</v>
      </c>
      <c r="K24" s="11" t="s">
        <v>487</v>
      </c>
      <c r="L24" s="11" t="s">
        <v>32</v>
      </c>
      <c r="M24" s="19"/>
      <c r="N24" s="11" t="s">
        <v>153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4" ht="15.75" customHeight="1" x14ac:dyDescent="0.2">
      <c r="A25" s="11" t="s">
        <v>303</v>
      </c>
      <c r="B25" s="11" t="s">
        <v>47</v>
      </c>
      <c r="C25" s="11" t="s">
        <v>48</v>
      </c>
      <c r="D25" s="11" t="s">
        <v>49</v>
      </c>
      <c r="E25" s="11" t="s">
        <v>50</v>
      </c>
      <c r="F25" s="11" t="s">
        <v>51</v>
      </c>
      <c r="G25" s="37">
        <v>1</v>
      </c>
      <c r="H25" s="11" t="s">
        <v>52</v>
      </c>
      <c r="I25" s="8">
        <v>46210</v>
      </c>
      <c r="J25" s="9">
        <v>0.73556712962962967</v>
      </c>
      <c r="K25" s="11" t="s">
        <v>487</v>
      </c>
      <c r="L25" s="11" t="s">
        <v>32</v>
      </c>
      <c r="M25" s="19"/>
      <c r="N25" s="11" t="s">
        <v>153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24" ht="15.75" customHeight="1" x14ac:dyDescent="0.2">
      <c r="A26" s="11" t="s">
        <v>310</v>
      </c>
      <c r="B26" s="11" t="s">
        <v>311</v>
      </c>
      <c r="C26" s="11" t="s">
        <v>312</v>
      </c>
      <c r="D26" s="11" t="s">
        <v>95</v>
      </c>
      <c r="E26" s="11" t="s">
        <v>314</v>
      </c>
      <c r="F26" s="11" t="s">
        <v>97</v>
      </c>
      <c r="G26" s="37">
        <v>1</v>
      </c>
      <c r="H26" s="11" t="s">
        <v>52</v>
      </c>
      <c r="I26" s="8">
        <v>46211</v>
      </c>
      <c r="J26" s="9">
        <v>0.46576388888888887</v>
      </c>
      <c r="K26" s="11" t="s">
        <v>319</v>
      </c>
      <c r="L26" s="11" t="s">
        <v>14</v>
      </c>
      <c r="M26" s="19"/>
      <c r="N26" s="11" t="s">
        <v>115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 ht="15.75" customHeight="1" x14ac:dyDescent="0.2">
      <c r="A27" s="11" t="s">
        <v>321</v>
      </c>
      <c r="B27" s="11" t="s">
        <v>226</v>
      </c>
      <c r="C27" s="11" t="s">
        <v>227</v>
      </c>
      <c r="D27" s="11" t="s">
        <v>122</v>
      </c>
      <c r="E27" s="11" t="s">
        <v>230</v>
      </c>
      <c r="F27" s="11" t="s">
        <v>124</v>
      </c>
      <c r="G27" s="37">
        <v>1</v>
      </c>
      <c r="H27" s="11" t="s">
        <v>52</v>
      </c>
      <c r="I27" s="8">
        <v>46211</v>
      </c>
      <c r="J27" s="9">
        <v>0.46655092592592595</v>
      </c>
      <c r="K27" s="11" t="s">
        <v>319</v>
      </c>
      <c r="L27" s="11" t="s">
        <v>14</v>
      </c>
      <c r="M27" s="19"/>
      <c r="N27" s="11" t="s">
        <v>115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5.75" customHeight="1" x14ac:dyDescent="0.2">
      <c r="A28" s="11" t="s">
        <v>330</v>
      </c>
      <c r="B28" s="11" t="s">
        <v>226</v>
      </c>
      <c r="C28" s="11" t="s">
        <v>227</v>
      </c>
      <c r="D28" s="11" t="s">
        <v>122</v>
      </c>
      <c r="E28" s="11" t="s">
        <v>230</v>
      </c>
      <c r="F28" s="11" t="s">
        <v>124</v>
      </c>
      <c r="G28" s="37">
        <v>1</v>
      </c>
      <c r="H28" s="11" t="s">
        <v>52</v>
      </c>
      <c r="I28" s="8">
        <v>46213</v>
      </c>
      <c r="J28" s="9">
        <v>0.40771990740740743</v>
      </c>
      <c r="K28" s="11" t="s">
        <v>487</v>
      </c>
      <c r="L28" s="11" t="s">
        <v>19</v>
      </c>
      <c r="M28" s="19"/>
      <c r="N28" s="11" t="s">
        <v>115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spans="1:24" ht="15.75" customHeight="1" x14ac:dyDescent="0.2">
      <c r="A29" s="11" t="s">
        <v>336</v>
      </c>
      <c r="B29" s="11" t="s">
        <v>257</v>
      </c>
      <c r="C29" s="11" t="s">
        <v>258</v>
      </c>
      <c r="D29" s="11" t="s">
        <v>122</v>
      </c>
      <c r="E29" s="11" t="s">
        <v>259</v>
      </c>
      <c r="F29" s="11" t="s">
        <v>124</v>
      </c>
      <c r="G29" s="37">
        <v>1</v>
      </c>
      <c r="H29" s="11" t="s">
        <v>52</v>
      </c>
      <c r="I29" s="8">
        <v>46213</v>
      </c>
      <c r="J29" s="9">
        <v>0.40817129629629628</v>
      </c>
      <c r="K29" s="11" t="s">
        <v>487</v>
      </c>
      <c r="L29" s="11" t="s">
        <v>19</v>
      </c>
      <c r="M29" s="19"/>
      <c r="N29" s="11" t="s">
        <v>115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spans="1:24" ht="15.75" customHeight="1" x14ac:dyDescent="0.2">
      <c r="A30" s="11" t="s">
        <v>339</v>
      </c>
      <c r="B30" s="11" t="s">
        <v>269</v>
      </c>
      <c r="C30" s="11" t="s">
        <v>270</v>
      </c>
      <c r="D30" s="11" t="s">
        <v>122</v>
      </c>
      <c r="E30" s="11" t="s">
        <v>271</v>
      </c>
      <c r="F30" s="11" t="s">
        <v>124</v>
      </c>
      <c r="G30" s="37">
        <v>1</v>
      </c>
      <c r="H30" s="11" t="s">
        <v>52</v>
      </c>
      <c r="I30" s="8">
        <v>46213</v>
      </c>
      <c r="J30" s="9">
        <v>0.40863425925925928</v>
      </c>
      <c r="K30" s="11" t="s">
        <v>487</v>
      </c>
      <c r="L30" s="11" t="s">
        <v>19</v>
      </c>
      <c r="M30" s="19"/>
      <c r="N30" s="11" t="s">
        <v>115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1:24" ht="15.75" customHeight="1" x14ac:dyDescent="0.2">
      <c r="A31" s="11" t="s">
        <v>345</v>
      </c>
      <c r="B31" s="11" t="s">
        <v>275</v>
      </c>
      <c r="C31" s="11" t="s">
        <v>277</v>
      </c>
      <c r="D31" s="11" t="s">
        <v>122</v>
      </c>
      <c r="E31" s="11" t="s">
        <v>278</v>
      </c>
      <c r="F31" s="11" t="s">
        <v>124</v>
      </c>
      <c r="G31" s="37">
        <v>1</v>
      </c>
      <c r="H31" s="11" t="s">
        <v>52</v>
      </c>
      <c r="I31" s="8">
        <v>46213</v>
      </c>
      <c r="J31" s="9">
        <v>0.40935185185185186</v>
      </c>
      <c r="K31" s="11" t="s">
        <v>487</v>
      </c>
      <c r="L31" s="11" t="s">
        <v>19</v>
      </c>
      <c r="M31" s="19"/>
      <c r="N31" s="11" t="s">
        <v>115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spans="1:24" ht="15.75" customHeight="1" x14ac:dyDescent="0.2">
      <c r="A32" s="11" t="s">
        <v>352</v>
      </c>
      <c r="B32" s="11" t="s">
        <v>241</v>
      </c>
      <c r="C32" s="11" t="s">
        <v>242</v>
      </c>
      <c r="D32" s="11" t="s">
        <v>122</v>
      </c>
      <c r="E32" s="11" t="s">
        <v>244</v>
      </c>
      <c r="F32" s="11" t="s">
        <v>124</v>
      </c>
      <c r="G32" s="37">
        <v>2</v>
      </c>
      <c r="H32" s="11" t="s">
        <v>52</v>
      </c>
      <c r="I32" s="8">
        <v>46214</v>
      </c>
      <c r="J32" s="9">
        <v>0.30511574074074072</v>
      </c>
      <c r="K32" s="11" t="s">
        <v>319</v>
      </c>
      <c r="L32" s="11" t="s">
        <v>356</v>
      </c>
      <c r="M32" s="19"/>
      <c r="N32" s="11" t="s">
        <v>358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spans="1:24" ht="15.75" customHeight="1" x14ac:dyDescent="0.2">
      <c r="A33" s="11" t="s">
        <v>362</v>
      </c>
      <c r="B33" s="11" t="s">
        <v>77</v>
      </c>
      <c r="C33" s="11" t="s">
        <v>78</v>
      </c>
      <c r="D33" s="11" t="s">
        <v>70</v>
      </c>
      <c r="E33" s="11" t="s">
        <v>79</v>
      </c>
      <c r="F33" s="11" t="s">
        <v>72</v>
      </c>
      <c r="G33" s="37">
        <v>1</v>
      </c>
      <c r="H33" s="11" t="s">
        <v>73</v>
      </c>
      <c r="I33" s="8">
        <v>46216</v>
      </c>
      <c r="J33" s="9">
        <v>0.588287037037037</v>
      </c>
      <c r="K33" s="37" t="s">
        <v>487</v>
      </c>
      <c r="L33" s="11" t="s">
        <v>7</v>
      </c>
      <c r="M33" s="19"/>
      <c r="N33" s="11" t="s">
        <v>115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5.75" customHeight="1" x14ac:dyDescent="0.2">
      <c r="A34" s="11" t="s">
        <v>371</v>
      </c>
      <c r="B34" s="11" t="s">
        <v>146</v>
      </c>
      <c r="C34" s="11" t="s">
        <v>147</v>
      </c>
      <c r="D34" s="11" t="s">
        <v>136</v>
      </c>
      <c r="E34" s="11" t="s">
        <v>149</v>
      </c>
      <c r="F34" s="11" t="s">
        <v>138</v>
      </c>
      <c r="G34" s="37">
        <v>1</v>
      </c>
      <c r="H34" s="11" t="s">
        <v>73</v>
      </c>
      <c r="I34" s="8">
        <v>46217</v>
      </c>
      <c r="J34" s="9">
        <v>0.39224537037037038</v>
      </c>
      <c r="K34" s="11" t="s">
        <v>374</v>
      </c>
      <c r="L34" s="11" t="s">
        <v>2</v>
      </c>
      <c r="M34" s="19"/>
      <c r="N34" s="11" t="s">
        <v>115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spans="1:24" ht="15.75" customHeight="1" x14ac:dyDescent="0.2">
      <c r="A35" s="11" t="s">
        <v>378</v>
      </c>
      <c r="B35" s="11" t="s">
        <v>380</v>
      </c>
      <c r="C35" s="11" t="s">
        <v>381</v>
      </c>
      <c r="D35" s="11" t="s">
        <v>382</v>
      </c>
      <c r="E35" s="11" t="s">
        <v>383</v>
      </c>
      <c r="F35" s="11" t="s">
        <v>384</v>
      </c>
      <c r="G35" s="37">
        <v>3</v>
      </c>
      <c r="H35" s="11" t="s">
        <v>52</v>
      </c>
      <c r="I35" s="8">
        <v>46217</v>
      </c>
      <c r="J35" s="9">
        <v>0.41320601851851851</v>
      </c>
      <c r="K35" s="11" t="s">
        <v>385</v>
      </c>
      <c r="L35" s="11" t="s">
        <v>14</v>
      </c>
      <c r="M35" s="19"/>
      <c r="N35" s="11" t="s">
        <v>153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 spans="1:24" ht="15.75" customHeight="1" x14ac:dyDescent="0.2">
      <c r="A36" s="11" t="s">
        <v>392</v>
      </c>
      <c r="B36" s="11" t="s">
        <v>393</v>
      </c>
      <c r="C36" s="11" t="s">
        <v>395</v>
      </c>
      <c r="D36" s="11" t="s">
        <v>396</v>
      </c>
      <c r="E36" s="11" t="s">
        <v>399</v>
      </c>
      <c r="F36" s="11" t="s">
        <v>384</v>
      </c>
      <c r="G36" s="37">
        <v>2</v>
      </c>
      <c r="H36" s="11" t="s">
        <v>52</v>
      </c>
      <c r="I36" s="8">
        <v>46217</v>
      </c>
      <c r="J36" s="9">
        <v>0.41420138888888891</v>
      </c>
      <c r="K36" s="11" t="s">
        <v>385</v>
      </c>
      <c r="L36" s="11" t="s">
        <v>14</v>
      </c>
      <c r="M36" s="19"/>
      <c r="N36" s="11" t="s">
        <v>153</v>
      </c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spans="1:24" ht="15.75" customHeight="1" x14ac:dyDescent="0.2">
      <c r="A37" s="11" t="s">
        <v>402</v>
      </c>
      <c r="B37" s="11" t="s">
        <v>405</v>
      </c>
      <c r="C37" s="11" t="s">
        <v>407</v>
      </c>
      <c r="D37" s="11" t="s">
        <v>408</v>
      </c>
      <c r="E37" s="11" t="s">
        <v>410</v>
      </c>
      <c r="F37" s="11" t="s">
        <v>411</v>
      </c>
      <c r="G37" s="37">
        <v>1</v>
      </c>
      <c r="H37" s="11" t="s">
        <v>52</v>
      </c>
      <c r="I37" s="8">
        <v>46217</v>
      </c>
      <c r="J37" s="9">
        <v>0.43372685185185184</v>
      </c>
      <c r="K37" s="11" t="s">
        <v>412</v>
      </c>
      <c r="L37" s="11" t="s">
        <v>413</v>
      </c>
      <c r="M37" s="19"/>
      <c r="N37" s="11" t="s">
        <v>153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spans="1:24" ht="15.75" customHeight="1" x14ac:dyDescent="0.2">
      <c r="A38" s="11" t="s">
        <v>414</v>
      </c>
      <c r="B38" s="11" t="s">
        <v>416</v>
      </c>
      <c r="C38" s="11" t="s">
        <v>418</v>
      </c>
      <c r="D38" s="11" t="s">
        <v>419</v>
      </c>
      <c r="E38" s="11" t="s">
        <v>421</v>
      </c>
      <c r="F38" s="11" t="s">
        <v>202</v>
      </c>
      <c r="G38" s="37">
        <v>1</v>
      </c>
      <c r="H38" s="11" t="s">
        <v>52</v>
      </c>
      <c r="I38" s="8">
        <v>46217</v>
      </c>
      <c r="J38" s="9">
        <v>0.43515046296296295</v>
      </c>
      <c r="K38" s="11" t="s">
        <v>422</v>
      </c>
      <c r="L38" s="11" t="s">
        <v>33</v>
      </c>
      <c r="M38" s="19"/>
      <c r="N38" s="11" t="s">
        <v>153</v>
      </c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spans="1:24" ht="15.75" customHeight="1" x14ac:dyDescent="0.2">
      <c r="A39" s="11" t="s">
        <v>424</v>
      </c>
      <c r="B39" s="11" t="s">
        <v>249</v>
      </c>
      <c r="C39" s="11" t="s">
        <v>250</v>
      </c>
      <c r="D39" s="11" t="s">
        <v>122</v>
      </c>
      <c r="E39" s="11" t="s">
        <v>251</v>
      </c>
      <c r="F39" s="11" t="s">
        <v>124</v>
      </c>
      <c r="G39" s="37">
        <v>1</v>
      </c>
      <c r="H39" s="11" t="s">
        <v>52</v>
      </c>
      <c r="I39" s="8">
        <v>46217</v>
      </c>
      <c r="J39" s="9">
        <v>0.45500000000000002</v>
      </c>
      <c r="K39" s="11" t="s">
        <v>425</v>
      </c>
      <c r="L39" s="11" t="s">
        <v>14</v>
      </c>
      <c r="M39" s="19"/>
      <c r="N39" s="11" t="s">
        <v>115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spans="1:24" ht="15.75" customHeight="1" x14ac:dyDescent="0.2">
      <c r="A40" s="11" t="s">
        <v>431</v>
      </c>
      <c r="B40" s="11" t="s">
        <v>311</v>
      </c>
      <c r="C40" s="11" t="s">
        <v>312</v>
      </c>
      <c r="D40" s="11" t="s">
        <v>95</v>
      </c>
      <c r="E40" s="11" t="s">
        <v>314</v>
      </c>
      <c r="F40" s="11" t="s">
        <v>97</v>
      </c>
      <c r="G40" s="37">
        <v>1</v>
      </c>
      <c r="H40" s="11" t="s">
        <v>52</v>
      </c>
      <c r="I40" s="8">
        <v>46217</v>
      </c>
      <c r="J40" s="9">
        <v>0.60043981481481479</v>
      </c>
      <c r="K40" s="11" t="s">
        <v>435</v>
      </c>
      <c r="L40" s="11" t="s">
        <v>24</v>
      </c>
      <c r="M40" s="19"/>
      <c r="N40" s="11" t="s">
        <v>115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1:24" ht="15.75" customHeight="1" x14ac:dyDescent="0.2">
      <c r="A41" s="11" t="s">
        <v>439</v>
      </c>
      <c r="B41" s="11" t="s">
        <v>47</v>
      </c>
      <c r="C41" s="11" t="s">
        <v>48</v>
      </c>
      <c r="D41" s="11" t="s">
        <v>49</v>
      </c>
      <c r="E41" s="11" t="s">
        <v>50</v>
      </c>
      <c r="F41" s="11" t="s">
        <v>51</v>
      </c>
      <c r="G41" s="37">
        <v>1</v>
      </c>
      <c r="H41" s="11" t="s">
        <v>52</v>
      </c>
      <c r="I41" s="8">
        <v>46217</v>
      </c>
      <c r="J41" s="9">
        <v>0.75050925925925926</v>
      </c>
      <c r="K41" s="11" t="s">
        <v>447</v>
      </c>
      <c r="L41" s="11" t="s">
        <v>32</v>
      </c>
      <c r="M41" s="19"/>
      <c r="N41" s="11" t="s">
        <v>115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spans="1:24" ht="15.75" customHeight="1" x14ac:dyDescent="0.2">
      <c r="A42" s="11" t="s">
        <v>452</v>
      </c>
      <c r="B42" s="11" t="s">
        <v>453</v>
      </c>
      <c r="C42" s="11" t="s">
        <v>454</v>
      </c>
      <c r="D42" s="11" t="s">
        <v>455</v>
      </c>
      <c r="E42" s="11" t="s">
        <v>457</v>
      </c>
      <c r="F42" s="11" t="s">
        <v>384</v>
      </c>
      <c r="G42" s="37">
        <v>1</v>
      </c>
      <c r="H42" s="11" t="s">
        <v>52</v>
      </c>
      <c r="I42" s="8">
        <v>46218</v>
      </c>
      <c r="J42" s="9">
        <v>0.58777777777777773</v>
      </c>
      <c r="K42" s="11" t="s">
        <v>460</v>
      </c>
      <c r="L42" s="11" t="s">
        <v>5</v>
      </c>
      <c r="M42" s="11" t="s">
        <v>461</v>
      </c>
      <c r="N42" s="11" t="s">
        <v>207</v>
      </c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1:24" ht="15.75" customHeight="1" x14ac:dyDescent="0.2">
      <c r="A43" s="11" t="s">
        <v>462</v>
      </c>
      <c r="B43" s="11" t="s">
        <v>393</v>
      </c>
      <c r="C43" s="11" t="s">
        <v>464</v>
      </c>
      <c r="D43" s="11" t="s">
        <v>396</v>
      </c>
      <c r="E43" s="11" t="s">
        <v>465</v>
      </c>
      <c r="F43" s="11" t="s">
        <v>384</v>
      </c>
      <c r="G43" s="37">
        <v>1</v>
      </c>
      <c r="H43" s="11" t="s">
        <v>52</v>
      </c>
      <c r="I43" s="8">
        <v>46218</v>
      </c>
      <c r="J43" s="9">
        <v>0.58865740740740746</v>
      </c>
      <c r="K43" s="11" t="s">
        <v>460</v>
      </c>
      <c r="L43" s="11" t="s">
        <v>5</v>
      </c>
      <c r="M43" s="11" t="s">
        <v>461</v>
      </c>
      <c r="N43" s="11" t="s">
        <v>207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spans="1:24" ht="15.75" customHeight="1" x14ac:dyDescent="0.2">
      <c r="A44" s="11" t="s">
        <v>468</v>
      </c>
      <c r="B44" s="11" t="s">
        <v>469</v>
      </c>
      <c r="C44" s="11" t="s">
        <v>470</v>
      </c>
      <c r="D44" s="11" t="s">
        <v>471</v>
      </c>
      <c r="E44" s="11" t="s">
        <v>473</v>
      </c>
      <c r="F44" s="11" t="s">
        <v>411</v>
      </c>
      <c r="G44" s="37">
        <v>1</v>
      </c>
      <c r="H44" s="11" t="s">
        <v>52</v>
      </c>
      <c r="I44" s="8">
        <v>46219</v>
      </c>
      <c r="J44" s="9">
        <v>0.32327546296296295</v>
      </c>
      <c r="K44" s="11" t="s">
        <v>474</v>
      </c>
      <c r="L44" s="11" t="s">
        <v>476</v>
      </c>
      <c r="M44" s="19"/>
      <c r="N44" s="11" t="s">
        <v>115</v>
      </c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spans="1:24" ht="15.75" customHeight="1" x14ac:dyDescent="0.2">
      <c r="A45" s="11" t="s">
        <v>479</v>
      </c>
      <c r="B45" s="11" t="s">
        <v>391</v>
      </c>
      <c r="C45" s="11" t="s">
        <v>394</v>
      </c>
      <c r="D45" s="11" t="s">
        <v>95</v>
      </c>
      <c r="E45" s="11" t="s">
        <v>397</v>
      </c>
      <c r="F45" s="11" t="s">
        <v>97</v>
      </c>
      <c r="G45" s="37">
        <v>2</v>
      </c>
      <c r="H45" s="11" t="s">
        <v>52</v>
      </c>
      <c r="I45" s="8">
        <v>46219</v>
      </c>
      <c r="J45" s="9">
        <v>0.33589120370370368</v>
      </c>
      <c r="K45" s="11" t="s">
        <v>481</v>
      </c>
      <c r="L45" s="11" t="s">
        <v>13</v>
      </c>
      <c r="M45" s="19"/>
      <c r="N45" s="11" t="s">
        <v>207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spans="1:24" ht="15.75" customHeight="1" x14ac:dyDescent="0.2">
      <c r="A46" s="11" t="s">
        <v>485</v>
      </c>
      <c r="B46" s="11" t="s">
        <v>119</v>
      </c>
      <c r="C46" s="11" t="s">
        <v>121</v>
      </c>
      <c r="D46" s="11" t="s">
        <v>122</v>
      </c>
      <c r="E46" s="11" t="s">
        <v>123</v>
      </c>
      <c r="F46" s="11" t="s">
        <v>124</v>
      </c>
      <c r="G46" s="37">
        <v>1</v>
      </c>
      <c r="H46" s="11" t="s">
        <v>52</v>
      </c>
      <c r="I46" s="8">
        <v>46219</v>
      </c>
      <c r="J46" s="9">
        <v>0.48508101851851854</v>
      </c>
      <c r="K46" s="11" t="s">
        <v>487</v>
      </c>
      <c r="L46" s="11" t="s">
        <v>17</v>
      </c>
      <c r="M46" s="19"/>
      <c r="N46" s="11" t="s">
        <v>115</v>
      </c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spans="1:24" ht="15.75" customHeight="1" x14ac:dyDescent="0.2">
      <c r="A47" s="11" t="s">
        <v>490</v>
      </c>
      <c r="B47" s="11" t="s">
        <v>492</v>
      </c>
      <c r="C47" s="11" t="s">
        <v>494</v>
      </c>
      <c r="D47" s="11" t="s">
        <v>496</v>
      </c>
      <c r="E47" s="11" t="s">
        <v>497</v>
      </c>
      <c r="F47" s="11" t="s">
        <v>384</v>
      </c>
      <c r="G47" s="37">
        <v>2</v>
      </c>
      <c r="H47" s="11" t="s">
        <v>52</v>
      </c>
      <c r="I47" s="8">
        <v>46219</v>
      </c>
      <c r="J47" s="9">
        <v>0.56938657407407411</v>
      </c>
      <c r="K47" s="11" t="s">
        <v>504</v>
      </c>
      <c r="L47" s="11" t="s">
        <v>476</v>
      </c>
      <c r="M47" s="19"/>
      <c r="N47" s="11" t="s">
        <v>115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</row>
    <row r="48" spans="1:24" ht="15.75" customHeight="1" x14ac:dyDescent="0.2">
      <c r="A48" s="11" t="s">
        <v>511</v>
      </c>
      <c r="B48" s="11" t="s">
        <v>62</v>
      </c>
      <c r="C48" s="11" t="s">
        <v>63</v>
      </c>
      <c r="D48" s="11" t="s">
        <v>64</v>
      </c>
      <c r="E48" s="11" t="s">
        <v>64</v>
      </c>
      <c r="F48" s="11" t="s">
        <v>65</v>
      </c>
      <c r="G48" s="37">
        <v>1</v>
      </c>
      <c r="H48" s="11" t="s">
        <v>52</v>
      </c>
      <c r="I48" s="8">
        <v>46219</v>
      </c>
      <c r="J48" s="9">
        <v>0.7465046296296296</v>
      </c>
      <c r="K48" s="11" t="s">
        <v>517</v>
      </c>
      <c r="L48" s="11" t="s">
        <v>30</v>
      </c>
      <c r="M48" s="19"/>
      <c r="N48" s="11" t="s">
        <v>115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 spans="1:24" ht="15.75" customHeight="1" x14ac:dyDescent="0.2">
      <c r="A49" s="11" t="s">
        <v>522</v>
      </c>
      <c r="B49" s="11" t="s">
        <v>524</v>
      </c>
      <c r="C49" s="11" t="s">
        <v>525</v>
      </c>
      <c r="D49" s="11" t="s">
        <v>526</v>
      </c>
      <c r="E49" s="11" t="s">
        <v>527</v>
      </c>
      <c r="F49" s="11" t="s">
        <v>528</v>
      </c>
      <c r="G49" s="37">
        <v>2</v>
      </c>
      <c r="H49" s="11" t="s">
        <v>52</v>
      </c>
      <c r="I49" s="8">
        <v>46220</v>
      </c>
      <c r="J49" s="9">
        <v>0.40002314814814816</v>
      </c>
      <c r="K49" s="11" t="s">
        <v>319</v>
      </c>
      <c r="L49" s="11" t="s">
        <v>14</v>
      </c>
      <c r="M49" s="19"/>
      <c r="N49" s="11" t="s">
        <v>115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 spans="1:24" ht="15.75" customHeight="1" x14ac:dyDescent="0.2">
      <c r="A50" s="11" t="s">
        <v>543</v>
      </c>
      <c r="B50" s="11" t="s">
        <v>545</v>
      </c>
      <c r="C50" s="11" t="s">
        <v>546</v>
      </c>
      <c r="D50" s="11" t="s">
        <v>547</v>
      </c>
      <c r="E50" s="11" t="s">
        <v>548</v>
      </c>
      <c r="F50" s="11" t="s">
        <v>549</v>
      </c>
      <c r="G50" s="37">
        <v>1</v>
      </c>
      <c r="H50" s="11" t="s">
        <v>52</v>
      </c>
      <c r="I50" s="8">
        <v>46220</v>
      </c>
      <c r="J50" s="9">
        <v>0.47359953703703705</v>
      </c>
      <c r="K50" s="11" t="s">
        <v>366</v>
      </c>
      <c r="L50" s="11" t="s">
        <v>555</v>
      </c>
      <c r="M50" s="19"/>
      <c r="N50" s="11" t="s">
        <v>115</v>
      </c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 spans="1:24" ht="15.75" customHeight="1" x14ac:dyDescent="0.2">
      <c r="A51" s="11" t="s">
        <v>562</v>
      </c>
      <c r="B51" s="11" t="s">
        <v>393</v>
      </c>
      <c r="C51" s="11" t="s">
        <v>395</v>
      </c>
      <c r="D51" s="11" t="s">
        <v>396</v>
      </c>
      <c r="E51" s="11" t="s">
        <v>399</v>
      </c>
      <c r="F51" s="11" t="s">
        <v>384</v>
      </c>
      <c r="G51" s="37">
        <v>1</v>
      </c>
      <c r="H51" s="11" t="s">
        <v>52</v>
      </c>
      <c r="I51" s="8">
        <v>46220</v>
      </c>
      <c r="J51" s="9">
        <v>0.67651620370370369</v>
      </c>
      <c r="K51" s="11" t="s">
        <v>567</v>
      </c>
      <c r="L51" s="11" t="s">
        <v>17</v>
      </c>
      <c r="M51" s="19"/>
      <c r="N51" s="11" t="s">
        <v>115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spans="1:24" ht="15.75" customHeight="1" x14ac:dyDescent="0.2">
      <c r="A52" s="11" t="s">
        <v>572</v>
      </c>
      <c r="B52" s="11" t="s">
        <v>47</v>
      </c>
      <c r="C52" s="11" t="s">
        <v>48</v>
      </c>
      <c r="D52" s="11" t="s">
        <v>49</v>
      </c>
      <c r="E52" s="11" t="s">
        <v>50</v>
      </c>
      <c r="F52" s="11" t="s">
        <v>51</v>
      </c>
      <c r="G52" s="37">
        <v>1</v>
      </c>
      <c r="H52" s="11" t="s">
        <v>52</v>
      </c>
      <c r="I52" s="8">
        <v>46223</v>
      </c>
      <c r="J52" s="9">
        <v>0.30822916666666667</v>
      </c>
      <c r="K52" s="11" t="s">
        <v>577</v>
      </c>
      <c r="L52" s="11" t="s">
        <v>10</v>
      </c>
      <c r="M52" s="19"/>
      <c r="N52" s="11" t="s">
        <v>579</v>
      </c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 spans="1:24" ht="15.75" customHeight="1" x14ac:dyDescent="0.2">
      <c r="A53" s="11" t="s">
        <v>581</v>
      </c>
      <c r="B53" s="11" t="s">
        <v>583</v>
      </c>
      <c r="C53" s="11" t="s">
        <v>585</v>
      </c>
      <c r="D53" s="11" t="s">
        <v>587</v>
      </c>
      <c r="E53" s="11" t="s">
        <v>589</v>
      </c>
      <c r="F53" s="11" t="s">
        <v>108</v>
      </c>
      <c r="G53" s="37">
        <v>10</v>
      </c>
      <c r="H53" s="11" t="s">
        <v>52</v>
      </c>
      <c r="I53" s="8">
        <v>46223</v>
      </c>
      <c r="J53" s="9">
        <v>0.70295138888888886</v>
      </c>
      <c r="K53" s="11" t="s">
        <v>591</v>
      </c>
      <c r="L53" s="11" t="s">
        <v>32</v>
      </c>
      <c r="M53" s="19"/>
      <c r="N53" s="11" t="s">
        <v>115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spans="1:24" ht="15.75" customHeight="1" x14ac:dyDescent="0.2">
      <c r="A54" s="11" t="s">
        <v>595</v>
      </c>
      <c r="B54" s="11" t="s">
        <v>596</v>
      </c>
      <c r="C54" s="11" t="s">
        <v>597</v>
      </c>
      <c r="D54" s="11" t="s">
        <v>587</v>
      </c>
      <c r="E54" s="11" t="s">
        <v>598</v>
      </c>
      <c r="F54" s="11" t="s">
        <v>108</v>
      </c>
      <c r="G54" s="37">
        <v>2</v>
      </c>
      <c r="H54" s="11" t="s">
        <v>52</v>
      </c>
      <c r="I54" s="8">
        <v>46224</v>
      </c>
      <c r="J54" s="9">
        <v>0.4024537037037037</v>
      </c>
      <c r="K54" s="11" t="s">
        <v>602</v>
      </c>
      <c r="L54" s="11" t="s">
        <v>14</v>
      </c>
      <c r="M54" s="19"/>
      <c r="N54" s="11" t="s">
        <v>115</v>
      </c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spans="1:24" ht="15.75" customHeight="1" x14ac:dyDescent="0.2">
      <c r="A55" s="11" t="s">
        <v>604</v>
      </c>
      <c r="B55" s="11" t="s">
        <v>606</v>
      </c>
      <c r="C55" s="11" t="s">
        <v>607</v>
      </c>
      <c r="D55" s="11" t="s">
        <v>419</v>
      </c>
      <c r="E55" s="11" t="s">
        <v>610</v>
      </c>
      <c r="F55" s="11" t="s">
        <v>202</v>
      </c>
      <c r="G55" s="37">
        <v>1</v>
      </c>
      <c r="H55" s="11" t="s">
        <v>52</v>
      </c>
      <c r="I55" s="8">
        <v>46224</v>
      </c>
      <c r="J55" s="9">
        <v>0.41287037037037039</v>
      </c>
      <c r="K55" s="11" t="s">
        <v>611</v>
      </c>
      <c r="L55" s="11" t="s">
        <v>32</v>
      </c>
      <c r="M55" s="19"/>
      <c r="N55" s="11" t="s">
        <v>115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spans="1:24" ht="15.75" customHeight="1" x14ac:dyDescent="0.2">
      <c r="A56" s="11" t="s">
        <v>617</v>
      </c>
      <c r="B56" s="11" t="s">
        <v>618</v>
      </c>
      <c r="C56" s="11" t="s">
        <v>619</v>
      </c>
      <c r="D56" s="11" t="s">
        <v>419</v>
      </c>
      <c r="E56" s="11" t="s">
        <v>620</v>
      </c>
      <c r="F56" s="11" t="s">
        <v>202</v>
      </c>
      <c r="G56" s="37">
        <v>1</v>
      </c>
      <c r="H56" s="11" t="s">
        <v>52</v>
      </c>
      <c r="I56" s="8">
        <v>46225</v>
      </c>
      <c r="J56" s="9">
        <v>0.30515046296296294</v>
      </c>
      <c r="K56" s="11" t="s">
        <v>625</v>
      </c>
      <c r="L56" s="11" t="s">
        <v>30</v>
      </c>
      <c r="M56" s="19"/>
      <c r="N56" s="11" t="s">
        <v>115</v>
      </c>
      <c r="O56" s="19"/>
      <c r="P56" s="19"/>
      <c r="Q56" s="19"/>
      <c r="R56" s="19"/>
      <c r="S56" s="19"/>
      <c r="T56" s="19"/>
      <c r="U56" s="19"/>
      <c r="V56" s="19"/>
      <c r="W56" s="19"/>
      <c r="X56" s="19"/>
    </row>
    <row r="57" spans="1:24" ht="15.75" customHeight="1" x14ac:dyDescent="0.2">
      <c r="A57" s="11" t="s">
        <v>628</v>
      </c>
      <c r="B57" s="11" t="s">
        <v>630</v>
      </c>
      <c r="C57" s="11" t="s">
        <v>632</v>
      </c>
      <c r="D57" s="11" t="s">
        <v>634</v>
      </c>
      <c r="E57" s="11" t="s">
        <v>636</v>
      </c>
      <c r="F57" s="11" t="s">
        <v>638</v>
      </c>
      <c r="G57" s="37">
        <v>1</v>
      </c>
      <c r="H57" s="11" t="s">
        <v>52</v>
      </c>
      <c r="I57" s="8">
        <v>46225</v>
      </c>
      <c r="J57" s="9">
        <v>0.33782407407407405</v>
      </c>
      <c r="K57" s="11" t="s">
        <v>645</v>
      </c>
      <c r="L57" s="11" t="s">
        <v>31</v>
      </c>
      <c r="M57" s="19"/>
      <c r="N57" s="11" t="s">
        <v>115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</row>
    <row r="58" spans="1:24" ht="15.75" customHeight="1" x14ac:dyDescent="0.2">
      <c r="A58" s="11" t="s">
        <v>652</v>
      </c>
      <c r="B58" s="11" t="s">
        <v>653</v>
      </c>
      <c r="C58" s="11" t="s">
        <v>654</v>
      </c>
      <c r="D58" s="11" t="s">
        <v>655</v>
      </c>
      <c r="E58" s="11" t="s">
        <v>656</v>
      </c>
      <c r="F58" s="11" t="s">
        <v>523</v>
      </c>
      <c r="G58" s="37">
        <v>1</v>
      </c>
      <c r="H58" s="11" t="s">
        <v>52</v>
      </c>
      <c r="I58" s="8">
        <v>46225</v>
      </c>
      <c r="J58" s="9">
        <v>0.43664351851851851</v>
      </c>
      <c r="K58" s="11" t="s">
        <v>661</v>
      </c>
      <c r="L58" s="11" t="s">
        <v>5</v>
      </c>
      <c r="M58" s="19"/>
      <c r="N58" s="11" t="s">
        <v>115</v>
      </c>
      <c r="O58" s="19"/>
      <c r="P58" s="19"/>
      <c r="Q58" s="19"/>
      <c r="R58" s="19"/>
      <c r="S58" s="19"/>
      <c r="T58" s="19"/>
      <c r="U58" s="19"/>
      <c r="V58" s="19"/>
      <c r="W58" s="19"/>
      <c r="X58" s="19"/>
    </row>
    <row r="59" spans="1:24" ht="15.75" customHeight="1" x14ac:dyDescent="0.2">
      <c r="A59" s="11" t="s">
        <v>663</v>
      </c>
      <c r="B59" s="11" t="s">
        <v>524</v>
      </c>
      <c r="C59" s="11" t="s">
        <v>525</v>
      </c>
      <c r="D59" s="11" t="s">
        <v>526</v>
      </c>
      <c r="E59" s="11" t="s">
        <v>527</v>
      </c>
      <c r="F59" s="11" t="s">
        <v>528</v>
      </c>
      <c r="G59" s="37">
        <v>1</v>
      </c>
      <c r="H59" s="11" t="s">
        <v>52</v>
      </c>
      <c r="I59" s="8">
        <v>46225</v>
      </c>
      <c r="J59" s="9">
        <v>0.46795138888888888</v>
      </c>
      <c r="K59" s="11" t="s">
        <v>668</v>
      </c>
      <c r="L59" s="11" t="s">
        <v>14</v>
      </c>
      <c r="M59" s="19"/>
      <c r="N59" s="11" t="s">
        <v>115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</row>
    <row r="60" spans="1:24" ht="15.75" customHeight="1" x14ac:dyDescent="0.2">
      <c r="A60" s="11" t="s">
        <v>676</v>
      </c>
      <c r="B60" s="11" t="s">
        <v>545</v>
      </c>
      <c r="C60" s="11" t="s">
        <v>546</v>
      </c>
      <c r="D60" s="11" t="s">
        <v>547</v>
      </c>
      <c r="E60" s="11" t="s">
        <v>548</v>
      </c>
      <c r="F60" s="11" t="s">
        <v>549</v>
      </c>
      <c r="G60" s="37">
        <v>2</v>
      </c>
      <c r="H60" s="11" t="s">
        <v>52</v>
      </c>
      <c r="I60" s="8">
        <v>46225</v>
      </c>
      <c r="J60" s="9">
        <v>0.5505902777777778</v>
      </c>
      <c r="K60" s="11" t="s">
        <v>487</v>
      </c>
      <c r="L60" s="11" t="s">
        <v>680</v>
      </c>
      <c r="M60" s="19"/>
      <c r="N60" s="11" t="s">
        <v>115</v>
      </c>
      <c r="O60" s="19"/>
      <c r="P60" s="19"/>
      <c r="Q60" s="19"/>
      <c r="R60" s="19"/>
      <c r="S60" s="19"/>
      <c r="T60" s="19"/>
      <c r="U60" s="19"/>
      <c r="V60" s="19"/>
      <c r="W60" s="19"/>
      <c r="X60" s="19"/>
    </row>
    <row r="61" spans="1:24" ht="15.75" customHeight="1" x14ac:dyDescent="0.2">
      <c r="A61" s="11" t="s">
        <v>682</v>
      </c>
      <c r="B61" s="11" t="s">
        <v>683</v>
      </c>
      <c r="C61" s="11" t="s">
        <v>684</v>
      </c>
      <c r="D61" s="11" t="s">
        <v>685</v>
      </c>
      <c r="E61" s="11" t="s">
        <v>686</v>
      </c>
      <c r="F61" s="11" t="s">
        <v>549</v>
      </c>
      <c r="G61" s="37">
        <v>2</v>
      </c>
      <c r="H61" s="11" t="s">
        <v>52</v>
      </c>
      <c r="I61" s="8">
        <v>46225</v>
      </c>
      <c r="J61" s="9">
        <v>0.55851851851851853</v>
      </c>
      <c r="K61" s="37" t="s">
        <v>487</v>
      </c>
      <c r="L61" s="11" t="s">
        <v>680</v>
      </c>
      <c r="M61" s="19"/>
      <c r="N61" s="11" t="s">
        <v>115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</row>
    <row r="62" spans="1:24" ht="15.75" customHeight="1" x14ac:dyDescent="0.2">
      <c r="A62" s="11" t="s">
        <v>694</v>
      </c>
      <c r="B62" s="11" t="s">
        <v>696</v>
      </c>
      <c r="C62" s="11" t="s">
        <v>697</v>
      </c>
      <c r="D62" s="11" t="s">
        <v>547</v>
      </c>
      <c r="E62" s="11" t="s">
        <v>698</v>
      </c>
      <c r="F62" s="11" t="s">
        <v>549</v>
      </c>
      <c r="G62" s="37">
        <v>2</v>
      </c>
      <c r="H62" s="11" t="s">
        <v>52</v>
      </c>
      <c r="I62" s="8">
        <v>46225</v>
      </c>
      <c r="J62" s="9">
        <v>0.55910879629629628</v>
      </c>
      <c r="K62" s="37" t="s">
        <v>487</v>
      </c>
      <c r="L62" s="11" t="s">
        <v>680</v>
      </c>
      <c r="M62" s="19"/>
      <c r="N62" s="11" t="s">
        <v>115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</row>
    <row r="63" spans="1:24" ht="15.75" customHeight="1" x14ac:dyDescent="0.2">
      <c r="A63" s="11" t="s">
        <v>700</v>
      </c>
      <c r="B63" s="11" t="s">
        <v>705</v>
      </c>
      <c r="C63" s="11" t="s">
        <v>707</v>
      </c>
      <c r="D63" s="11" t="s">
        <v>685</v>
      </c>
      <c r="E63" s="11" t="s">
        <v>708</v>
      </c>
      <c r="F63" s="11" t="s">
        <v>549</v>
      </c>
      <c r="G63" s="37">
        <v>2</v>
      </c>
      <c r="H63" s="11" t="s">
        <v>52</v>
      </c>
      <c r="I63" s="8">
        <v>46225</v>
      </c>
      <c r="J63" s="9">
        <v>0.55939814814814814</v>
      </c>
      <c r="K63" s="37" t="s">
        <v>487</v>
      </c>
      <c r="L63" s="11" t="s">
        <v>680</v>
      </c>
      <c r="M63" s="19"/>
      <c r="N63" s="11" t="s">
        <v>115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</row>
    <row r="64" spans="1:24" ht="15.75" customHeight="1" x14ac:dyDescent="0.2">
      <c r="A64" s="11" t="s">
        <v>719</v>
      </c>
      <c r="B64" s="11" t="s">
        <v>47</v>
      </c>
      <c r="C64" s="11" t="s">
        <v>48</v>
      </c>
      <c r="D64" s="11" t="s">
        <v>49</v>
      </c>
      <c r="E64" s="11" t="s">
        <v>50</v>
      </c>
      <c r="F64" s="11" t="s">
        <v>51</v>
      </c>
      <c r="G64" s="37">
        <v>1</v>
      </c>
      <c r="H64" s="11" t="s">
        <v>52</v>
      </c>
      <c r="I64" s="8">
        <v>46225</v>
      </c>
      <c r="J64" s="9">
        <v>0.65075231481481477</v>
      </c>
      <c r="K64" s="11" t="s">
        <v>59</v>
      </c>
      <c r="L64" s="11" t="s">
        <v>2</v>
      </c>
      <c r="M64" s="19"/>
      <c r="N64" s="11" t="s">
        <v>115</v>
      </c>
      <c r="O64" s="19"/>
      <c r="P64" s="19"/>
      <c r="Q64" s="19"/>
      <c r="R64" s="19"/>
      <c r="S64" s="19"/>
      <c r="T64" s="19"/>
      <c r="U64" s="19"/>
      <c r="V64" s="19"/>
      <c r="W64" s="19"/>
      <c r="X64" s="19"/>
    </row>
    <row r="65" spans="1:24" ht="15.75" customHeight="1" x14ac:dyDescent="0.2">
      <c r="A65" s="11" t="s">
        <v>736</v>
      </c>
      <c r="B65" s="11" t="s">
        <v>737</v>
      </c>
      <c r="C65" s="11" t="s">
        <v>738</v>
      </c>
      <c r="D65" s="11" t="s">
        <v>739</v>
      </c>
      <c r="E65" s="11" t="s">
        <v>741</v>
      </c>
      <c r="F65" s="11" t="s">
        <v>108</v>
      </c>
      <c r="G65" s="37">
        <v>1</v>
      </c>
      <c r="H65" s="11" t="s">
        <v>52</v>
      </c>
      <c r="I65" s="8">
        <v>46226</v>
      </c>
      <c r="J65" s="9">
        <v>0.32155092592592593</v>
      </c>
      <c r="K65" s="11" t="s">
        <v>487</v>
      </c>
      <c r="L65" s="11" t="s">
        <v>10</v>
      </c>
      <c r="M65" s="19"/>
      <c r="N65" s="11" t="s">
        <v>579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</row>
    <row r="66" spans="1:24" ht="15.75" customHeight="1" x14ac:dyDescent="0.2">
      <c r="A66" s="11" t="s">
        <v>754</v>
      </c>
      <c r="B66" s="11" t="s">
        <v>757</v>
      </c>
      <c r="C66" s="11" t="s">
        <v>759</v>
      </c>
      <c r="D66" s="11" t="s">
        <v>760</v>
      </c>
      <c r="E66" s="11" t="s">
        <v>763</v>
      </c>
      <c r="F66" s="11" t="s">
        <v>523</v>
      </c>
      <c r="G66" s="37">
        <v>1</v>
      </c>
      <c r="H66" s="11" t="s">
        <v>52</v>
      </c>
      <c r="I66" s="8">
        <v>46226</v>
      </c>
      <c r="J66" s="9">
        <v>0.33468750000000003</v>
      </c>
      <c r="K66" s="11" t="s">
        <v>768</v>
      </c>
      <c r="L66" s="11" t="s">
        <v>33</v>
      </c>
      <c r="M66" s="19"/>
      <c r="N66" s="11" t="s">
        <v>115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 spans="1:24" ht="15.75" customHeight="1" x14ac:dyDescent="0.2">
      <c r="A67" s="11" t="s">
        <v>771</v>
      </c>
      <c r="B67" s="11" t="s">
        <v>773</v>
      </c>
      <c r="C67" s="11" t="s">
        <v>775</v>
      </c>
      <c r="D67" s="11" t="s">
        <v>777</v>
      </c>
      <c r="E67" s="11" t="s">
        <v>779</v>
      </c>
      <c r="F67" s="11" t="s">
        <v>411</v>
      </c>
      <c r="G67" s="37">
        <v>1</v>
      </c>
      <c r="H67" s="11" t="s">
        <v>52</v>
      </c>
      <c r="I67" s="8">
        <v>46226</v>
      </c>
      <c r="J67" s="9">
        <v>0.38861111111111113</v>
      </c>
      <c r="K67" s="11" t="s">
        <v>783</v>
      </c>
      <c r="L67" s="11" t="s">
        <v>10</v>
      </c>
      <c r="M67" s="19"/>
      <c r="N67" s="11" t="s">
        <v>579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 spans="1:24" ht="15.75" customHeight="1" x14ac:dyDescent="0.2">
      <c r="A68" s="11" t="s">
        <v>788</v>
      </c>
      <c r="B68" s="11" t="s">
        <v>789</v>
      </c>
      <c r="C68" s="11" t="s">
        <v>792</v>
      </c>
      <c r="D68" s="11" t="s">
        <v>794</v>
      </c>
      <c r="E68" s="11" t="s">
        <v>795</v>
      </c>
      <c r="F68" s="11" t="s">
        <v>411</v>
      </c>
      <c r="G68" s="37">
        <v>1</v>
      </c>
      <c r="H68" s="11" t="s">
        <v>52</v>
      </c>
      <c r="I68" s="8">
        <v>46226</v>
      </c>
      <c r="J68" s="9">
        <v>0.38908564814814817</v>
      </c>
      <c r="K68" s="11" t="s">
        <v>783</v>
      </c>
      <c r="L68" s="11" t="s">
        <v>10</v>
      </c>
      <c r="M68" s="11" t="s">
        <v>579</v>
      </c>
      <c r="N68" s="11" t="s">
        <v>579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</row>
    <row r="69" spans="1:24" ht="15.75" customHeight="1" x14ac:dyDescent="0.2">
      <c r="A69" s="11" t="s">
        <v>805</v>
      </c>
      <c r="B69" s="11" t="s">
        <v>789</v>
      </c>
      <c r="C69" s="11" t="s">
        <v>792</v>
      </c>
      <c r="D69" s="11" t="s">
        <v>794</v>
      </c>
      <c r="E69" s="11" t="s">
        <v>795</v>
      </c>
      <c r="F69" s="11" t="s">
        <v>411</v>
      </c>
      <c r="G69" s="37">
        <v>1</v>
      </c>
      <c r="H69" s="11" t="s">
        <v>52</v>
      </c>
      <c r="I69" s="8">
        <v>46226</v>
      </c>
      <c r="J69" s="9">
        <v>0.38988425925925924</v>
      </c>
      <c r="K69" s="11" t="s">
        <v>783</v>
      </c>
      <c r="L69" s="11" t="s">
        <v>10</v>
      </c>
      <c r="M69" s="11" t="s">
        <v>579</v>
      </c>
      <c r="N69" s="11" t="s">
        <v>579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</row>
    <row r="70" spans="1:24" ht="15.75" customHeight="1" x14ac:dyDescent="0.2">
      <c r="A70" s="11" t="s">
        <v>814</v>
      </c>
      <c r="B70" s="11" t="s">
        <v>815</v>
      </c>
      <c r="C70" s="11" t="s">
        <v>816</v>
      </c>
      <c r="D70" s="11" t="s">
        <v>419</v>
      </c>
      <c r="E70" s="11" t="s">
        <v>819</v>
      </c>
      <c r="F70" s="11" t="s">
        <v>202</v>
      </c>
      <c r="G70" s="37">
        <v>1</v>
      </c>
      <c r="H70" s="11" t="s">
        <v>52</v>
      </c>
      <c r="I70" s="8">
        <v>46226</v>
      </c>
      <c r="J70" s="9">
        <v>0.43284722222222222</v>
      </c>
      <c r="K70" s="47" t="s">
        <v>487</v>
      </c>
      <c r="L70" s="11" t="s">
        <v>34</v>
      </c>
      <c r="M70" s="19"/>
      <c r="N70" s="11" t="s">
        <v>128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</row>
    <row r="71" spans="1:24" ht="15.75" customHeight="1" x14ac:dyDescent="0.2">
      <c r="A71" s="11" t="s">
        <v>836</v>
      </c>
      <c r="B71" s="11" t="s">
        <v>838</v>
      </c>
      <c r="C71" s="11" t="s">
        <v>839</v>
      </c>
      <c r="D71" s="11" t="s">
        <v>635</v>
      </c>
      <c r="E71" s="11" t="s">
        <v>841</v>
      </c>
      <c r="F71" s="11" t="s">
        <v>842</v>
      </c>
      <c r="G71" s="37">
        <v>1</v>
      </c>
      <c r="H71" s="11" t="s">
        <v>52</v>
      </c>
      <c r="I71" s="8">
        <v>46226</v>
      </c>
      <c r="J71" s="9">
        <v>0.59068287037037037</v>
      </c>
      <c r="K71" s="11" t="s">
        <v>846</v>
      </c>
      <c r="L71" s="11" t="s">
        <v>9</v>
      </c>
      <c r="M71" s="19"/>
      <c r="N71" s="11" t="s">
        <v>115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 spans="1:24" ht="15.75" customHeight="1" x14ac:dyDescent="0.2">
      <c r="A72" s="11" t="s">
        <v>853</v>
      </c>
      <c r="B72" s="11" t="s">
        <v>855</v>
      </c>
      <c r="C72" s="11" t="s">
        <v>857</v>
      </c>
      <c r="D72" s="11" t="s">
        <v>859</v>
      </c>
      <c r="E72" s="11" t="s">
        <v>861</v>
      </c>
      <c r="F72" s="11" t="s">
        <v>862</v>
      </c>
      <c r="G72" s="37">
        <v>1</v>
      </c>
      <c r="H72" s="11" t="s">
        <v>52</v>
      </c>
      <c r="I72" s="8">
        <v>46227</v>
      </c>
      <c r="J72" s="9">
        <v>0.33417824074074076</v>
      </c>
      <c r="K72" s="11" t="s">
        <v>863</v>
      </c>
      <c r="L72" s="11" t="s">
        <v>32</v>
      </c>
      <c r="M72" s="19"/>
      <c r="N72" s="11" t="s">
        <v>115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</row>
    <row r="73" spans="1:24" ht="15.75" customHeight="1" x14ac:dyDescent="0.2">
      <c r="A73" s="11" t="s">
        <v>873</v>
      </c>
      <c r="B73" s="11" t="s">
        <v>875</v>
      </c>
      <c r="C73" s="11" t="s">
        <v>877</v>
      </c>
      <c r="D73" s="11" t="s">
        <v>547</v>
      </c>
      <c r="E73" s="11" t="s">
        <v>878</v>
      </c>
      <c r="F73" s="11" t="s">
        <v>549</v>
      </c>
      <c r="G73" s="37">
        <v>1</v>
      </c>
      <c r="H73" s="11" t="s">
        <v>52</v>
      </c>
      <c r="I73" s="8">
        <v>46227</v>
      </c>
      <c r="J73" s="9">
        <v>0.37261574074074072</v>
      </c>
      <c r="K73" s="11" t="s">
        <v>881</v>
      </c>
      <c r="L73" s="11" t="s">
        <v>31</v>
      </c>
      <c r="M73" s="19"/>
      <c r="N73" s="11" t="s">
        <v>115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</row>
    <row r="74" spans="1:24" ht="15.75" customHeight="1" x14ac:dyDescent="0.2">
      <c r="A74" s="11" t="s">
        <v>885</v>
      </c>
      <c r="B74" s="11" t="s">
        <v>524</v>
      </c>
      <c r="C74" s="11" t="s">
        <v>525</v>
      </c>
      <c r="D74" s="11" t="s">
        <v>526</v>
      </c>
      <c r="E74" s="11" t="s">
        <v>527</v>
      </c>
      <c r="F74" s="11" t="s">
        <v>528</v>
      </c>
      <c r="G74" s="37">
        <v>1</v>
      </c>
      <c r="H74" s="11" t="s">
        <v>52</v>
      </c>
      <c r="I74" s="8">
        <v>46227</v>
      </c>
      <c r="J74" s="9">
        <v>0.37362268518518521</v>
      </c>
      <c r="K74" s="11" t="s">
        <v>881</v>
      </c>
      <c r="L74" s="11" t="s">
        <v>31</v>
      </c>
      <c r="M74" s="19"/>
      <c r="N74" s="11" t="s">
        <v>115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</row>
    <row r="75" spans="1:24" ht="15.75" customHeight="1" x14ac:dyDescent="0.2">
      <c r="A75" s="11" t="s">
        <v>895</v>
      </c>
      <c r="B75" s="11" t="s">
        <v>705</v>
      </c>
      <c r="C75" s="11" t="s">
        <v>707</v>
      </c>
      <c r="D75" s="11" t="s">
        <v>685</v>
      </c>
      <c r="E75" s="11" t="s">
        <v>708</v>
      </c>
      <c r="F75" s="11" t="s">
        <v>549</v>
      </c>
      <c r="G75" s="37">
        <v>1</v>
      </c>
      <c r="H75" s="11" t="s">
        <v>52</v>
      </c>
      <c r="I75" s="8">
        <v>46227</v>
      </c>
      <c r="J75" s="9">
        <v>0.37420138888888888</v>
      </c>
      <c r="K75" s="11" t="s">
        <v>881</v>
      </c>
      <c r="L75" s="11" t="s">
        <v>31</v>
      </c>
      <c r="M75" s="19"/>
      <c r="N75" s="11" t="s">
        <v>115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</row>
    <row r="76" spans="1:24" ht="15.75" customHeight="1" x14ac:dyDescent="0.2">
      <c r="A76" s="11" t="s">
        <v>913</v>
      </c>
      <c r="B76" s="11" t="s">
        <v>173</v>
      </c>
      <c r="C76" s="11" t="s">
        <v>174</v>
      </c>
      <c r="D76" s="11" t="s">
        <v>70</v>
      </c>
      <c r="E76" s="11" t="s">
        <v>176</v>
      </c>
      <c r="F76" s="11" t="s">
        <v>72</v>
      </c>
      <c r="G76" s="37">
        <v>1</v>
      </c>
      <c r="H76" s="11" t="s">
        <v>73</v>
      </c>
      <c r="I76" s="8">
        <v>46227</v>
      </c>
      <c r="J76" s="9">
        <v>0.39207175925925924</v>
      </c>
      <c r="K76" s="11" t="s">
        <v>13966</v>
      </c>
      <c r="L76" s="11" t="s">
        <v>14</v>
      </c>
      <c r="M76" s="11" t="s">
        <v>921</v>
      </c>
      <c r="N76" s="11" t="s">
        <v>207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</row>
    <row r="77" spans="1:24" ht="15.75" customHeight="1" x14ac:dyDescent="0.2">
      <c r="A77" s="11" t="s">
        <v>925</v>
      </c>
      <c r="B77" s="11" t="s">
        <v>606</v>
      </c>
      <c r="C77" s="11" t="s">
        <v>607</v>
      </c>
      <c r="D77" s="11" t="s">
        <v>419</v>
      </c>
      <c r="E77" s="11" t="s">
        <v>610</v>
      </c>
      <c r="F77" s="11" t="s">
        <v>202</v>
      </c>
      <c r="G77" s="37">
        <v>2</v>
      </c>
      <c r="H77" s="11" t="s">
        <v>52</v>
      </c>
      <c r="I77" s="8">
        <v>46227</v>
      </c>
      <c r="J77" s="9">
        <v>0.39671296296296299</v>
      </c>
      <c r="K77" s="11" t="s">
        <v>932</v>
      </c>
      <c r="L77" s="11" t="s">
        <v>32</v>
      </c>
      <c r="M77" s="19"/>
      <c r="N77" s="11" t="s">
        <v>115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</row>
    <row r="78" spans="1:24" ht="15.75" customHeight="1" x14ac:dyDescent="0.2">
      <c r="A78" s="11" t="s">
        <v>936</v>
      </c>
      <c r="B78" s="11" t="s">
        <v>77</v>
      </c>
      <c r="C78" s="48" t="s">
        <v>78</v>
      </c>
      <c r="D78" s="11" t="s">
        <v>70</v>
      </c>
      <c r="E78" s="11" t="s">
        <v>79</v>
      </c>
      <c r="F78" s="11" t="s">
        <v>72</v>
      </c>
      <c r="G78" s="37">
        <v>1</v>
      </c>
      <c r="H78" s="11" t="s">
        <v>73</v>
      </c>
      <c r="I78" s="8">
        <v>46230</v>
      </c>
      <c r="J78" s="9">
        <v>0.40761574074074075</v>
      </c>
      <c r="K78" s="11" t="s">
        <v>951</v>
      </c>
      <c r="L78" s="11" t="s">
        <v>13</v>
      </c>
      <c r="M78" s="19"/>
      <c r="N78" s="11" t="s">
        <v>953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</row>
    <row r="79" spans="1:24" ht="15.75" customHeight="1" x14ac:dyDescent="0.2">
      <c r="A79" s="11" t="s">
        <v>960</v>
      </c>
      <c r="B79" s="11" t="s">
        <v>962</v>
      </c>
      <c r="C79" s="48" t="s">
        <v>964</v>
      </c>
      <c r="D79" s="11" t="s">
        <v>965</v>
      </c>
      <c r="E79" s="11" t="s">
        <v>967</v>
      </c>
      <c r="F79" s="11" t="s">
        <v>969</v>
      </c>
      <c r="G79" s="37">
        <v>1</v>
      </c>
      <c r="H79" s="11" t="s">
        <v>52</v>
      </c>
      <c r="I79" s="8">
        <v>46231</v>
      </c>
      <c r="J79" s="9">
        <v>0.34229166666666666</v>
      </c>
      <c r="K79" s="11" t="s">
        <v>973</v>
      </c>
      <c r="L79" s="11" t="s">
        <v>12</v>
      </c>
      <c r="M79" s="11" t="s">
        <v>974</v>
      </c>
      <c r="N79" s="11" t="s">
        <v>953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</row>
    <row r="80" spans="1:24" ht="15.75" customHeight="1" x14ac:dyDescent="0.2">
      <c r="A80" s="11" t="s">
        <v>979</v>
      </c>
      <c r="B80" s="11" t="s">
        <v>980</v>
      </c>
      <c r="C80" s="48" t="s">
        <v>982</v>
      </c>
      <c r="D80" s="11" t="s">
        <v>984</v>
      </c>
      <c r="E80" s="11" t="s">
        <v>986</v>
      </c>
      <c r="F80" s="11" t="s">
        <v>627</v>
      </c>
      <c r="G80" s="37">
        <v>1</v>
      </c>
      <c r="H80" s="11" t="s">
        <v>52</v>
      </c>
      <c r="I80" s="8">
        <v>46232</v>
      </c>
      <c r="J80" s="9">
        <v>0.46934027777777776</v>
      </c>
      <c r="K80" s="11" t="s">
        <v>991</v>
      </c>
      <c r="L80" s="11" t="s">
        <v>13</v>
      </c>
      <c r="M80" s="19"/>
      <c r="N80" s="11" t="s">
        <v>953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</row>
    <row r="81" spans="1:24" ht="15.75" customHeight="1" x14ac:dyDescent="0.2">
      <c r="A81" s="11" t="s">
        <v>994</v>
      </c>
      <c r="B81" s="11" t="s">
        <v>996</v>
      </c>
      <c r="C81" s="48" t="s">
        <v>998</v>
      </c>
      <c r="D81" s="11" t="s">
        <v>1000</v>
      </c>
      <c r="E81" s="11" t="s">
        <v>1002</v>
      </c>
      <c r="F81" s="11" t="s">
        <v>202</v>
      </c>
      <c r="G81" s="37">
        <v>1</v>
      </c>
      <c r="H81" s="11" t="s">
        <v>52</v>
      </c>
      <c r="I81" s="8">
        <v>46233</v>
      </c>
      <c r="J81" s="9">
        <v>0.43667824074074074</v>
      </c>
      <c r="K81" s="11" t="s">
        <v>59</v>
      </c>
      <c r="L81" s="11" t="s">
        <v>2</v>
      </c>
      <c r="M81" s="11" t="s">
        <v>1010</v>
      </c>
      <c r="N81" s="11" t="s">
        <v>953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</row>
    <row r="82" spans="1:24" ht="15.75" customHeight="1" x14ac:dyDescent="0.2">
      <c r="A82" s="11" t="s">
        <v>1015</v>
      </c>
      <c r="B82" s="11" t="s">
        <v>416</v>
      </c>
      <c r="C82" s="48" t="s">
        <v>418</v>
      </c>
      <c r="D82" s="11" t="s">
        <v>419</v>
      </c>
      <c r="E82" s="11" t="s">
        <v>421</v>
      </c>
      <c r="F82" s="11" t="s">
        <v>202</v>
      </c>
      <c r="G82" s="37">
        <v>1</v>
      </c>
      <c r="H82" s="11" t="s">
        <v>52</v>
      </c>
      <c r="I82" s="8">
        <v>46233</v>
      </c>
      <c r="J82" s="9">
        <v>0.78098379629629633</v>
      </c>
      <c r="K82" s="11" t="s">
        <v>1026</v>
      </c>
      <c r="L82" s="11" t="s">
        <v>11</v>
      </c>
      <c r="M82" s="19"/>
      <c r="N82" s="11" t="s">
        <v>358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</row>
    <row r="83" spans="1:24" ht="15.75" customHeight="1" x14ac:dyDescent="0.2">
      <c r="A83" s="11" t="s">
        <v>1031</v>
      </c>
      <c r="B83" s="11" t="s">
        <v>134</v>
      </c>
      <c r="C83" s="48" t="s">
        <v>135</v>
      </c>
      <c r="D83" s="11" t="s">
        <v>136</v>
      </c>
      <c r="E83" s="11" t="s">
        <v>137</v>
      </c>
      <c r="F83" s="11" t="s">
        <v>138</v>
      </c>
      <c r="G83" s="37">
        <v>1</v>
      </c>
      <c r="H83" s="11" t="s">
        <v>73</v>
      </c>
      <c r="I83" s="8">
        <v>46234</v>
      </c>
      <c r="J83" s="9">
        <v>0.57813657407407404</v>
      </c>
      <c r="K83" s="11" t="s">
        <v>14540</v>
      </c>
      <c r="L83" s="11" t="s">
        <v>15</v>
      </c>
      <c r="M83" s="19"/>
      <c r="N83" s="11" t="s">
        <v>953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</row>
    <row r="84" spans="1:24" ht="15.75" customHeight="1" x14ac:dyDescent="0.2">
      <c r="A84" s="11" t="s">
        <v>1044</v>
      </c>
      <c r="B84" s="11" t="s">
        <v>1045</v>
      </c>
      <c r="C84" s="48" t="s">
        <v>1047</v>
      </c>
      <c r="D84" s="11" t="s">
        <v>1049</v>
      </c>
      <c r="E84" s="11" t="s">
        <v>1050</v>
      </c>
      <c r="F84" s="11" t="s">
        <v>384</v>
      </c>
      <c r="G84" s="37">
        <v>2</v>
      </c>
      <c r="H84" s="11" t="s">
        <v>52</v>
      </c>
      <c r="I84" s="8">
        <v>46234</v>
      </c>
      <c r="J84" s="9">
        <v>0.55358796296296298</v>
      </c>
      <c r="K84" s="11" t="s">
        <v>1057</v>
      </c>
      <c r="L84" s="11" t="s">
        <v>32</v>
      </c>
      <c r="M84" s="19"/>
      <c r="N84" s="11" t="s">
        <v>953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</row>
    <row r="85" spans="1:24" ht="15.75" customHeight="1" x14ac:dyDescent="0.2">
      <c r="A85" s="11" t="s">
        <v>1060</v>
      </c>
      <c r="B85" s="11" t="s">
        <v>146</v>
      </c>
      <c r="C85" s="48" t="s">
        <v>147</v>
      </c>
      <c r="D85" s="11" t="s">
        <v>136</v>
      </c>
      <c r="E85" s="11" t="s">
        <v>149</v>
      </c>
      <c r="F85" s="11" t="s">
        <v>138</v>
      </c>
      <c r="G85" s="37">
        <v>1</v>
      </c>
      <c r="H85" s="11" t="s">
        <v>73</v>
      </c>
      <c r="I85" s="8">
        <v>46234</v>
      </c>
      <c r="J85" s="9">
        <v>0.60209490740740745</v>
      </c>
      <c r="K85" s="37" t="s">
        <v>14540</v>
      </c>
      <c r="L85" s="11" t="s">
        <v>15</v>
      </c>
      <c r="M85" s="19"/>
      <c r="N85" s="11" t="s">
        <v>953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</row>
    <row r="86" spans="1:24" ht="15.75" customHeight="1" x14ac:dyDescent="0.2">
      <c r="A86" s="11" t="s">
        <v>1076</v>
      </c>
      <c r="B86" s="11" t="s">
        <v>161</v>
      </c>
      <c r="C86" s="48" t="s">
        <v>162</v>
      </c>
      <c r="D86" s="11" t="s">
        <v>136</v>
      </c>
      <c r="E86" s="11" t="s">
        <v>163</v>
      </c>
      <c r="F86" s="11" t="s">
        <v>138</v>
      </c>
      <c r="G86" s="37">
        <v>1</v>
      </c>
      <c r="H86" s="11" t="s">
        <v>73</v>
      </c>
      <c r="I86" s="8">
        <v>46234</v>
      </c>
      <c r="J86" s="9">
        <v>0.60244212962962962</v>
      </c>
      <c r="K86" s="37" t="s">
        <v>14540</v>
      </c>
      <c r="L86" s="11" t="s">
        <v>15</v>
      </c>
      <c r="M86" s="19"/>
      <c r="N86" s="11" t="s">
        <v>953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</row>
    <row r="87" spans="1:24" ht="15.75" customHeight="1" x14ac:dyDescent="0.2">
      <c r="A87" s="11" t="s">
        <v>1090</v>
      </c>
      <c r="B87" s="11" t="s">
        <v>169</v>
      </c>
      <c r="C87" s="48" t="s">
        <v>171</v>
      </c>
      <c r="D87" s="11" t="s">
        <v>136</v>
      </c>
      <c r="E87" s="11" t="s">
        <v>172</v>
      </c>
      <c r="F87" s="11" t="s">
        <v>138</v>
      </c>
      <c r="G87" s="37">
        <v>1</v>
      </c>
      <c r="H87" s="11" t="s">
        <v>73</v>
      </c>
      <c r="I87" s="8">
        <v>46234</v>
      </c>
      <c r="J87" s="9">
        <v>0.60280092592592593</v>
      </c>
      <c r="K87" s="37" t="s">
        <v>14540</v>
      </c>
      <c r="L87" s="11" t="s">
        <v>15</v>
      </c>
      <c r="M87" s="19"/>
      <c r="N87" s="11" t="s">
        <v>953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</row>
    <row r="88" spans="1:24" ht="15.75" customHeight="1" x14ac:dyDescent="0.2">
      <c r="A88" s="11" t="s">
        <v>1100</v>
      </c>
      <c r="B88" s="11" t="s">
        <v>226</v>
      </c>
      <c r="C88" s="48" t="s">
        <v>227</v>
      </c>
      <c r="D88" s="11" t="s">
        <v>122</v>
      </c>
      <c r="E88" s="11" t="s">
        <v>230</v>
      </c>
      <c r="F88" s="11" t="s">
        <v>124</v>
      </c>
      <c r="G88" s="37">
        <v>1</v>
      </c>
      <c r="H88" s="11" t="s">
        <v>52</v>
      </c>
      <c r="I88" s="8">
        <v>46235</v>
      </c>
      <c r="J88" s="9">
        <v>0.40425925925925926</v>
      </c>
      <c r="K88" s="11" t="s">
        <v>487</v>
      </c>
      <c r="L88" s="11" t="s">
        <v>14</v>
      </c>
      <c r="M88" s="19"/>
      <c r="N88" s="11" t="s">
        <v>115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</row>
    <row r="89" spans="1:24" ht="15.75" customHeight="1" x14ac:dyDescent="0.2">
      <c r="A89" s="11" t="s">
        <v>1110</v>
      </c>
      <c r="B89" s="11" t="s">
        <v>393</v>
      </c>
      <c r="C89" s="48" t="s">
        <v>1114</v>
      </c>
      <c r="D89" s="11" t="s">
        <v>396</v>
      </c>
      <c r="E89" s="11" t="s">
        <v>1117</v>
      </c>
      <c r="F89" s="11" t="s">
        <v>384</v>
      </c>
      <c r="G89" s="37">
        <v>4</v>
      </c>
      <c r="H89" s="11" t="s">
        <v>52</v>
      </c>
      <c r="I89" s="8">
        <v>46235</v>
      </c>
      <c r="J89" s="9">
        <v>0.61567129629629624</v>
      </c>
      <c r="K89" s="11" t="s">
        <v>1120</v>
      </c>
      <c r="L89" s="11" t="s">
        <v>32</v>
      </c>
      <c r="M89" s="19"/>
      <c r="N89" s="11" t="s">
        <v>207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</row>
    <row r="90" spans="1:24" ht="15.75" customHeight="1" x14ac:dyDescent="0.2">
      <c r="A90" s="11" t="s">
        <v>1127</v>
      </c>
      <c r="B90" s="11" t="s">
        <v>393</v>
      </c>
      <c r="C90" s="48" t="s">
        <v>1129</v>
      </c>
      <c r="D90" s="11" t="s">
        <v>396</v>
      </c>
      <c r="E90" s="11" t="s">
        <v>1131</v>
      </c>
      <c r="F90" s="11" t="s">
        <v>384</v>
      </c>
      <c r="G90" s="37">
        <v>3</v>
      </c>
      <c r="H90" s="11" t="s">
        <v>52</v>
      </c>
      <c r="I90" s="8">
        <v>46235</v>
      </c>
      <c r="J90" s="9">
        <v>0.6162037037037037</v>
      </c>
      <c r="K90" s="11" t="s">
        <v>1120</v>
      </c>
      <c r="L90" s="11" t="s">
        <v>32</v>
      </c>
      <c r="M90" s="19"/>
      <c r="N90" s="11" t="s">
        <v>207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</row>
    <row r="91" spans="1:24" ht="15.75" customHeight="1" x14ac:dyDescent="0.2">
      <c r="A91" s="11" t="s">
        <v>1147</v>
      </c>
      <c r="B91" s="11" t="s">
        <v>1149</v>
      </c>
      <c r="C91" s="48" t="s">
        <v>1150</v>
      </c>
      <c r="D91" s="11" t="s">
        <v>493</v>
      </c>
      <c r="E91" s="11" t="s">
        <v>1151</v>
      </c>
      <c r="F91" s="11" t="s">
        <v>202</v>
      </c>
      <c r="G91" s="37">
        <v>1</v>
      </c>
      <c r="H91" s="11" t="s">
        <v>52</v>
      </c>
      <c r="I91" s="8">
        <v>46237</v>
      </c>
      <c r="J91" s="9">
        <v>0.34653935185185186</v>
      </c>
      <c r="K91" s="11" t="s">
        <v>517</v>
      </c>
      <c r="L91" s="11" t="s">
        <v>9</v>
      </c>
      <c r="M91" s="19"/>
      <c r="N91" s="11" t="s">
        <v>115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</row>
    <row r="92" spans="1:24" ht="15.75" customHeight="1" x14ac:dyDescent="0.2">
      <c r="A92" s="11" t="s">
        <v>1167</v>
      </c>
      <c r="B92" s="11" t="s">
        <v>442</v>
      </c>
      <c r="C92" s="48" t="s">
        <v>443</v>
      </c>
      <c r="D92" s="11" t="s">
        <v>122</v>
      </c>
      <c r="E92" s="11" t="s">
        <v>445</v>
      </c>
      <c r="F92" s="11" t="s">
        <v>124</v>
      </c>
      <c r="G92" s="37">
        <v>2</v>
      </c>
      <c r="H92" s="11" t="s">
        <v>52</v>
      </c>
      <c r="I92" s="8">
        <v>46237</v>
      </c>
      <c r="J92" s="9">
        <v>0.63564814814814818</v>
      </c>
      <c r="K92" s="11" t="s">
        <v>487</v>
      </c>
      <c r="L92" s="11" t="s">
        <v>10</v>
      </c>
      <c r="M92" s="11" t="s">
        <v>579</v>
      </c>
      <c r="N92" s="11" t="s">
        <v>579</v>
      </c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 spans="1:24" ht="15.75" customHeight="1" x14ac:dyDescent="0.2">
      <c r="A93" s="11" t="s">
        <v>1177</v>
      </c>
      <c r="B93" s="11" t="s">
        <v>1179</v>
      </c>
      <c r="C93" s="48" t="s">
        <v>1181</v>
      </c>
      <c r="D93" s="11" t="s">
        <v>1182</v>
      </c>
      <c r="E93" s="11" t="s">
        <v>1183</v>
      </c>
      <c r="F93" s="11" t="s">
        <v>1184</v>
      </c>
      <c r="G93" s="37">
        <v>2</v>
      </c>
      <c r="H93" s="11" t="s">
        <v>52</v>
      </c>
      <c r="I93" s="8">
        <v>46238</v>
      </c>
      <c r="J93" s="9">
        <v>0.64743055555555551</v>
      </c>
      <c r="K93" s="37" t="s">
        <v>487</v>
      </c>
      <c r="L93" s="11" t="s">
        <v>9</v>
      </c>
      <c r="M93" s="19"/>
      <c r="N93" s="11" t="s">
        <v>953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</row>
    <row r="94" spans="1:24" ht="15.75" customHeight="1" x14ac:dyDescent="0.2">
      <c r="A94" s="11" t="s">
        <v>1196</v>
      </c>
      <c r="B94" s="11" t="s">
        <v>169</v>
      </c>
      <c r="C94" s="48" t="s">
        <v>171</v>
      </c>
      <c r="D94" s="11" t="s">
        <v>136</v>
      </c>
      <c r="E94" s="11" t="s">
        <v>172</v>
      </c>
      <c r="F94" s="11" t="s">
        <v>138</v>
      </c>
      <c r="G94" s="37">
        <v>1</v>
      </c>
      <c r="H94" s="11" t="s">
        <v>73</v>
      </c>
      <c r="I94" s="8">
        <v>244566</v>
      </c>
      <c r="J94" s="9">
        <v>0.38131944444444443</v>
      </c>
      <c r="K94" s="37" t="s">
        <v>487</v>
      </c>
      <c r="L94" s="11" t="s">
        <v>20</v>
      </c>
      <c r="M94" s="19"/>
      <c r="N94" s="11" t="s">
        <v>953</v>
      </c>
      <c r="O94" s="19"/>
      <c r="P94" s="19"/>
      <c r="Q94" s="19"/>
      <c r="R94" s="19"/>
      <c r="S94" s="19"/>
      <c r="T94" s="19"/>
      <c r="U94" s="19"/>
      <c r="V94" s="19"/>
      <c r="W94" s="19"/>
      <c r="X94" s="19"/>
    </row>
    <row r="95" spans="1:24" ht="15.75" customHeight="1" x14ac:dyDescent="0.2">
      <c r="A95" s="11" t="s">
        <v>1205</v>
      </c>
      <c r="B95" s="11" t="s">
        <v>1206</v>
      </c>
      <c r="C95" s="48" t="s">
        <v>1208</v>
      </c>
      <c r="D95" s="11" t="s">
        <v>455</v>
      </c>
      <c r="E95" s="11" t="s">
        <v>1211</v>
      </c>
      <c r="F95" s="11" t="s">
        <v>384</v>
      </c>
      <c r="G95" s="37">
        <v>1</v>
      </c>
      <c r="H95" s="11" t="s">
        <v>52</v>
      </c>
      <c r="I95" s="8">
        <v>244566</v>
      </c>
      <c r="J95" s="9">
        <v>0.55717592592592591</v>
      </c>
      <c r="K95" s="11" t="s">
        <v>1213</v>
      </c>
      <c r="L95" s="11" t="s">
        <v>21</v>
      </c>
      <c r="M95" s="19"/>
      <c r="N95" s="11" t="s">
        <v>953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</row>
    <row r="96" spans="1:24" ht="15.75" customHeight="1" x14ac:dyDescent="0.2">
      <c r="A96" s="11" t="s">
        <v>1218</v>
      </c>
      <c r="B96" s="11" t="s">
        <v>1219</v>
      </c>
      <c r="C96" s="48" t="s">
        <v>1220</v>
      </c>
      <c r="D96" s="11" t="s">
        <v>1221</v>
      </c>
      <c r="E96" s="11" t="s">
        <v>1222</v>
      </c>
      <c r="F96" s="11" t="s">
        <v>1223</v>
      </c>
      <c r="G96" s="37">
        <v>1</v>
      </c>
      <c r="H96" s="11" t="s">
        <v>52</v>
      </c>
      <c r="I96" s="8">
        <v>244566</v>
      </c>
      <c r="J96" s="9">
        <v>0.61157407407407405</v>
      </c>
      <c r="K96" s="11" t="s">
        <v>1213</v>
      </c>
      <c r="L96" s="11" t="s">
        <v>21</v>
      </c>
      <c r="M96" s="19"/>
      <c r="N96" s="11" t="s">
        <v>953</v>
      </c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 spans="1:24" ht="15.75" customHeight="1" x14ac:dyDescent="0.2">
      <c r="A97" s="11" t="s">
        <v>1232</v>
      </c>
      <c r="B97" s="11" t="s">
        <v>1233</v>
      </c>
      <c r="C97" s="48" t="s">
        <v>1235</v>
      </c>
      <c r="D97" s="11" t="s">
        <v>199</v>
      </c>
      <c r="E97" s="11" t="s">
        <v>1236</v>
      </c>
      <c r="F97" s="11" t="s">
        <v>1237</v>
      </c>
      <c r="G97" s="37">
        <v>1</v>
      </c>
      <c r="H97" s="11" t="s">
        <v>52</v>
      </c>
      <c r="I97" s="8">
        <v>244567</v>
      </c>
      <c r="J97" s="9">
        <v>0.32079861111111113</v>
      </c>
      <c r="K97" s="11" t="s">
        <v>1241</v>
      </c>
      <c r="L97" s="11" t="s">
        <v>15</v>
      </c>
      <c r="M97" s="19"/>
      <c r="N97" s="11" t="s">
        <v>115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</row>
    <row r="98" spans="1:24" ht="15.75" customHeight="1" x14ac:dyDescent="0.2">
      <c r="A98" s="11" t="s">
        <v>1249</v>
      </c>
      <c r="B98" s="11" t="s">
        <v>1251</v>
      </c>
      <c r="C98" s="48" t="s">
        <v>1252</v>
      </c>
      <c r="D98" s="11" t="s">
        <v>1253</v>
      </c>
      <c r="E98" s="11" t="s">
        <v>1255</v>
      </c>
      <c r="F98" s="11" t="s">
        <v>1257</v>
      </c>
      <c r="G98" s="37">
        <v>1</v>
      </c>
      <c r="H98" s="11" t="s">
        <v>52</v>
      </c>
      <c r="I98" s="8">
        <v>244567</v>
      </c>
      <c r="J98" s="9">
        <v>0.32214120370370369</v>
      </c>
      <c r="K98" s="11" t="s">
        <v>1258</v>
      </c>
      <c r="L98" s="11" t="s">
        <v>27</v>
      </c>
      <c r="M98" s="19"/>
      <c r="N98" s="11" t="s">
        <v>115</v>
      </c>
      <c r="O98" s="19"/>
      <c r="P98" s="19"/>
      <c r="Q98" s="19"/>
      <c r="R98" s="19"/>
      <c r="S98" s="19"/>
      <c r="T98" s="19"/>
      <c r="U98" s="19"/>
      <c r="V98" s="19"/>
      <c r="W98" s="19"/>
      <c r="X98" s="19"/>
    </row>
    <row r="99" spans="1:24" ht="15.75" customHeight="1" x14ac:dyDescent="0.2">
      <c r="A99" s="11" t="s">
        <v>1260</v>
      </c>
      <c r="B99" s="11" t="s">
        <v>1261</v>
      </c>
      <c r="C99" s="48" t="s">
        <v>1262</v>
      </c>
      <c r="D99" s="11" t="s">
        <v>1182</v>
      </c>
      <c r="E99" s="11" t="s">
        <v>1263</v>
      </c>
      <c r="F99" s="11" t="s">
        <v>1265</v>
      </c>
      <c r="G99" s="37">
        <v>1</v>
      </c>
      <c r="H99" s="11" t="s">
        <v>52</v>
      </c>
      <c r="I99" s="8">
        <v>244567</v>
      </c>
      <c r="J99" s="9">
        <v>0.32586805555555554</v>
      </c>
      <c r="K99" s="11" t="s">
        <v>1258</v>
      </c>
      <c r="L99" s="11" t="s">
        <v>27</v>
      </c>
      <c r="M99" s="19"/>
      <c r="N99" s="11" t="s">
        <v>115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spans="1:24" ht="15.75" customHeight="1" x14ac:dyDescent="0.2">
      <c r="A100" s="11" t="s">
        <v>1271</v>
      </c>
      <c r="B100" s="11" t="s">
        <v>1273</v>
      </c>
      <c r="C100" s="48" t="s">
        <v>1275</v>
      </c>
      <c r="D100" s="11" t="s">
        <v>1277</v>
      </c>
      <c r="E100" s="11" t="s">
        <v>1280</v>
      </c>
      <c r="F100" s="11" t="s">
        <v>1282</v>
      </c>
      <c r="G100" s="37">
        <v>4</v>
      </c>
      <c r="H100" s="11" t="s">
        <v>52</v>
      </c>
      <c r="I100" s="8">
        <v>244567</v>
      </c>
      <c r="J100" s="9">
        <v>0.33869212962962963</v>
      </c>
      <c r="K100" s="11" t="s">
        <v>487</v>
      </c>
      <c r="L100" s="11" t="s">
        <v>15</v>
      </c>
      <c r="M100" s="19"/>
      <c r="N100" s="11" t="s">
        <v>115</v>
      </c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 spans="1:24" ht="15.75" customHeight="1" x14ac:dyDescent="0.2">
      <c r="A101" s="11" t="s">
        <v>1287</v>
      </c>
      <c r="B101" s="11" t="s">
        <v>1288</v>
      </c>
      <c r="C101" s="48" t="s">
        <v>1289</v>
      </c>
      <c r="D101" s="11" t="s">
        <v>1290</v>
      </c>
      <c r="E101" s="11" t="s">
        <v>1291</v>
      </c>
      <c r="F101" s="11" t="s">
        <v>108</v>
      </c>
      <c r="G101" s="37">
        <v>1</v>
      </c>
      <c r="H101" s="11" t="s">
        <v>1293</v>
      </c>
      <c r="I101" s="8">
        <v>244567</v>
      </c>
      <c r="J101" s="9">
        <v>0.37733796296296296</v>
      </c>
      <c r="K101" s="11" t="s">
        <v>487</v>
      </c>
      <c r="L101" s="11" t="s">
        <v>32</v>
      </c>
      <c r="M101" s="19"/>
      <c r="N101" s="11" t="s">
        <v>153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spans="1:24" ht="15.75" customHeight="1" x14ac:dyDescent="0.2">
      <c r="A102" s="11" t="s">
        <v>1298</v>
      </c>
      <c r="B102" s="11" t="s">
        <v>606</v>
      </c>
      <c r="C102" s="48" t="s">
        <v>607</v>
      </c>
      <c r="D102" s="11" t="s">
        <v>419</v>
      </c>
      <c r="E102" s="11" t="s">
        <v>610</v>
      </c>
      <c r="F102" s="11" t="s">
        <v>202</v>
      </c>
      <c r="G102" s="37">
        <v>2</v>
      </c>
      <c r="H102" s="11" t="s">
        <v>52</v>
      </c>
      <c r="I102" s="8">
        <v>244567</v>
      </c>
      <c r="J102" s="9">
        <v>0.41547453703703702</v>
      </c>
      <c r="K102" s="11" t="s">
        <v>1303</v>
      </c>
      <c r="L102" s="11" t="s">
        <v>30</v>
      </c>
      <c r="M102" s="19"/>
      <c r="N102" s="11" t="s">
        <v>115</v>
      </c>
      <c r="O102" s="19"/>
      <c r="P102" s="19"/>
      <c r="Q102" s="19"/>
      <c r="R102" s="19"/>
      <c r="S102" s="19"/>
      <c r="T102" s="19"/>
      <c r="U102" s="19"/>
      <c r="V102" s="19"/>
      <c r="W102" s="19"/>
      <c r="X102" s="19"/>
    </row>
    <row r="103" spans="1:24" ht="15.75" customHeight="1" x14ac:dyDescent="0.2">
      <c r="A103" s="11" t="s">
        <v>1310</v>
      </c>
      <c r="B103" s="11" t="s">
        <v>134</v>
      </c>
      <c r="C103" s="48" t="s">
        <v>135</v>
      </c>
      <c r="D103" s="11" t="s">
        <v>136</v>
      </c>
      <c r="E103" s="11" t="s">
        <v>137</v>
      </c>
      <c r="F103" s="11" t="s">
        <v>138</v>
      </c>
      <c r="G103" s="37">
        <v>1</v>
      </c>
      <c r="H103" s="11" t="s">
        <v>73</v>
      </c>
      <c r="I103" s="8">
        <v>244567</v>
      </c>
      <c r="J103" s="9">
        <v>0.54348379629629628</v>
      </c>
      <c r="K103" s="11" t="s">
        <v>1316</v>
      </c>
      <c r="L103" s="11" t="s">
        <v>3</v>
      </c>
      <c r="M103" s="11" t="s">
        <v>1319</v>
      </c>
      <c r="N103" s="11" t="s">
        <v>953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</row>
    <row r="104" spans="1:24" ht="15.75" customHeight="1" x14ac:dyDescent="0.2">
      <c r="A104" s="11" t="s">
        <v>1322</v>
      </c>
      <c r="B104" s="11" t="s">
        <v>618</v>
      </c>
      <c r="C104" s="48" t="s">
        <v>619</v>
      </c>
      <c r="D104" s="11" t="s">
        <v>419</v>
      </c>
      <c r="E104" s="11" t="s">
        <v>620</v>
      </c>
      <c r="F104" s="11" t="s">
        <v>202</v>
      </c>
      <c r="G104" s="37">
        <v>1</v>
      </c>
      <c r="H104" s="11" t="s">
        <v>52</v>
      </c>
      <c r="I104" s="8">
        <v>244567</v>
      </c>
      <c r="J104" s="9">
        <v>0.59574074074074079</v>
      </c>
      <c r="K104" s="11" t="s">
        <v>1327</v>
      </c>
      <c r="L104" s="11" t="s">
        <v>25</v>
      </c>
      <c r="M104" s="19"/>
      <c r="N104" s="11" t="s">
        <v>115</v>
      </c>
      <c r="O104" s="19"/>
      <c r="P104" s="19"/>
      <c r="Q104" s="19"/>
      <c r="R104" s="19"/>
      <c r="S104" s="19"/>
      <c r="T104" s="19"/>
      <c r="U104" s="19"/>
      <c r="V104" s="19"/>
      <c r="W104" s="19"/>
      <c r="X104" s="19"/>
    </row>
    <row r="105" spans="1:24" ht="15.75" customHeight="1" x14ac:dyDescent="0.2">
      <c r="A105" s="11" t="s">
        <v>1332</v>
      </c>
      <c r="B105" s="11" t="s">
        <v>1335</v>
      </c>
      <c r="C105" s="48" t="s">
        <v>1336</v>
      </c>
      <c r="D105" s="11" t="s">
        <v>1337</v>
      </c>
      <c r="E105" s="11" t="s">
        <v>1338</v>
      </c>
      <c r="F105" s="11" t="s">
        <v>1339</v>
      </c>
      <c r="G105" s="37">
        <v>2</v>
      </c>
      <c r="H105" s="11" t="s">
        <v>52</v>
      </c>
      <c r="I105" s="8">
        <v>244568</v>
      </c>
      <c r="J105" s="9">
        <v>0.34237268518518521</v>
      </c>
      <c r="K105" s="11" t="s">
        <v>487</v>
      </c>
      <c r="L105" s="11" t="s">
        <v>27</v>
      </c>
      <c r="M105" s="19"/>
      <c r="N105" s="11" t="s">
        <v>953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spans="1:24" ht="15.75" customHeight="1" x14ac:dyDescent="0.2">
      <c r="A106" s="11" t="s">
        <v>1344</v>
      </c>
      <c r="B106" s="11" t="s">
        <v>1345</v>
      </c>
      <c r="C106" s="48" t="s">
        <v>1346</v>
      </c>
      <c r="D106" s="11" t="s">
        <v>1347</v>
      </c>
      <c r="E106" s="11" t="s">
        <v>1348</v>
      </c>
      <c r="F106" s="11" t="s">
        <v>523</v>
      </c>
      <c r="G106" s="37">
        <v>2</v>
      </c>
      <c r="H106" s="11" t="s">
        <v>52</v>
      </c>
      <c r="I106" s="8">
        <v>244568</v>
      </c>
      <c r="J106" s="9">
        <v>0.34454861111111112</v>
      </c>
      <c r="K106" s="37" t="s">
        <v>487</v>
      </c>
      <c r="L106" s="11" t="s">
        <v>27</v>
      </c>
      <c r="M106" s="19"/>
      <c r="N106" s="11" t="s">
        <v>953</v>
      </c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 spans="1:24" ht="15.75" customHeight="1" x14ac:dyDescent="0.2">
      <c r="A107" s="11" t="s">
        <v>1360</v>
      </c>
      <c r="B107" s="11" t="s">
        <v>1361</v>
      </c>
      <c r="C107" s="48" t="s">
        <v>1362</v>
      </c>
      <c r="D107" s="11" t="s">
        <v>1363</v>
      </c>
      <c r="E107" s="11" t="s">
        <v>1364</v>
      </c>
      <c r="F107" s="11" t="s">
        <v>1366</v>
      </c>
      <c r="G107" s="37">
        <v>1</v>
      </c>
      <c r="H107" s="11" t="s">
        <v>52</v>
      </c>
      <c r="I107" s="8">
        <v>244568</v>
      </c>
      <c r="J107" s="9">
        <v>0.38241898148148146</v>
      </c>
      <c r="K107" s="11" t="s">
        <v>1370</v>
      </c>
      <c r="L107" s="11" t="s">
        <v>35</v>
      </c>
      <c r="M107" s="19"/>
      <c r="N107" s="11" t="s">
        <v>953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 spans="1:24" ht="15.75" customHeight="1" x14ac:dyDescent="0.2">
      <c r="A108" s="11" t="s">
        <v>1372</v>
      </c>
      <c r="B108" s="11" t="s">
        <v>1335</v>
      </c>
      <c r="C108" s="48" t="s">
        <v>1336</v>
      </c>
      <c r="D108" s="11" t="s">
        <v>1337</v>
      </c>
      <c r="E108" s="11" t="s">
        <v>1338</v>
      </c>
      <c r="F108" s="11" t="s">
        <v>1339</v>
      </c>
      <c r="G108" s="37">
        <v>1</v>
      </c>
      <c r="H108" s="11" t="s">
        <v>52</v>
      </c>
      <c r="I108" s="8">
        <v>244568</v>
      </c>
      <c r="J108" s="9">
        <v>0.38324074074074072</v>
      </c>
      <c r="K108" s="11" t="s">
        <v>1370</v>
      </c>
      <c r="L108" s="11" t="s">
        <v>35</v>
      </c>
      <c r="M108" s="19"/>
      <c r="N108" s="11" t="s">
        <v>953</v>
      </c>
      <c r="O108" s="19"/>
      <c r="P108" s="19"/>
      <c r="Q108" s="19"/>
      <c r="R108" s="19"/>
      <c r="S108" s="19"/>
      <c r="T108" s="19"/>
      <c r="U108" s="19"/>
      <c r="V108" s="19"/>
      <c r="W108" s="19"/>
      <c r="X108" s="19"/>
    </row>
    <row r="109" spans="1:24" ht="15.75" customHeight="1" x14ac:dyDescent="0.2">
      <c r="A109" s="11" t="s">
        <v>1381</v>
      </c>
      <c r="B109" s="11" t="s">
        <v>1382</v>
      </c>
      <c r="C109" s="48" t="s">
        <v>1383</v>
      </c>
      <c r="D109" s="11" t="s">
        <v>717</v>
      </c>
      <c r="E109" s="11" t="s">
        <v>1384</v>
      </c>
      <c r="F109" s="11" t="s">
        <v>1385</v>
      </c>
      <c r="G109" s="30"/>
      <c r="H109" s="11" t="s">
        <v>721</v>
      </c>
      <c r="I109" s="8">
        <v>244568</v>
      </c>
      <c r="J109" s="9">
        <v>0.38361111111111112</v>
      </c>
      <c r="K109" s="11" t="s">
        <v>1370</v>
      </c>
      <c r="L109" s="11" t="s">
        <v>35</v>
      </c>
      <c r="M109" s="19"/>
      <c r="N109" s="11" t="s">
        <v>953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</row>
    <row r="110" spans="1:24" ht="15.75" customHeight="1" x14ac:dyDescent="0.2">
      <c r="A110" s="11" t="s">
        <v>1390</v>
      </c>
      <c r="B110" s="11" t="s">
        <v>311</v>
      </c>
      <c r="C110" s="48" t="s">
        <v>312</v>
      </c>
      <c r="D110" s="11" t="s">
        <v>95</v>
      </c>
      <c r="E110" s="11" t="s">
        <v>314</v>
      </c>
      <c r="F110" s="11" t="s">
        <v>97</v>
      </c>
      <c r="G110" s="37">
        <v>1</v>
      </c>
      <c r="H110" s="11" t="s">
        <v>52</v>
      </c>
      <c r="I110" s="8">
        <v>244568</v>
      </c>
      <c r="J110" s="9">
        <v>0.38939814814814816</v>
      </c>
      <c r="K110" s="11" t="s">
        <v>1397</v>
      </c>
      <c r="L110" s="11" t="s">
        <v>5</v>
      </c>
      <c r="M110" s="19"/>
      <c r="N110" s="11" t="s">
        <v>115</v>
      </c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spans="1:24" ht="15.75" customHeight="1" x14ac:dyDescent="0.2">
      <c r="A111" s="47" t="s">
        <v>1403</v>
      </c>
      <c r="B111" s="11" t="s">
        <v>1404</v>
      </c>
      <c r="C111" s="48" t="s">
        <v>1406</v>
      </c>
      <c r="D111" s="11" t="s">
        <v>635</v>
      </c>
      <c r="E111" s="11" t="s">
        <v>1407</v>
      </c>
      <c r="F111" s="11" t="s">
        <v>842</v>
      </c>
      <c r="G111" s="37">
        <v>1</v>
      </c>
      <c r="H111" s="11" t="s">
        <v>52</v>
      </c>
      <c r="I111" s="8">
        <v>244568</v>
      </c>
      <c r="J111" s="9">
        <v>0.40427083333333336</v>
      </c>
      <c r="K111" s="11" t="s">
        <v>487</v>
      </c>
      <c r="L111" s="11" t="s">
        <v>9</v>
      </c>
      <c r="M111" s="19"/>
      <c r="N111" s="11" t="s">
        <v>115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 spans="1:24" ht="15.75" customHeight="1" x14ac:dyDescent="0.2">
      <c r="A112" s="11" t="s">
        <v>1414</v>
      </c>
      <c r="B112" s="11" t="s">
        <v>1416</v>
      </c>
      <c r="C112" s="48" t="s">
        <v>1418</v>
      </c>
      <c r="D112" s="11" t="s">
        <v>1421</v>
      </c>
      <c r="E112" s="11" t="s">
        <v>1423</v>
      </c>
      <c r="F112" s="11" t="s">
        <v>202</v>
      </c>
      <c r="G112" s="37">
        <v>1</v>
      </c>
      <c r="H112" s="11" t="s">
        <v>52</v>
      </c>
      <c r="I112" s="8">
        <v>244568</v>
      </c>
      <c r="J112" s="9">
        <v>0.46995370370370371</v>
      </c>
      <c r="K112" s="11" t="s">
        <v>1425</v>
      </c>
      <c r="L112" s="11" t="s">
        <v>9</v>
      </c>
      <c r="M112" s="19"/>
      <c r="N112" s="11" t="s">
        <v>953</v>
      </c>
      <c r="O112" s="19"/>
      <c r="P112" s="19"/>
      <c r="Q112" s="19"/>
      <c r="R112" s="19"/>
      <c r="S112" s="19"/>
      <c r="T112" s="19"/>
      <c r="U112" s="19"/>
      <c r="V112" s="19"/>
      <c r="W112" s="19"/>
      <c r="X112" s="19"/>
    </row>
    <row r="113" spans="1:24" ht="15.75" customHeight="1" x14ac:dyDescent="0.2">
      <c r="A113" s="11" t="s">
        <v>1430</v>
      </c>
      <c r="B113" s="11" t="s">
        <v>333</v>
      </c>
      <c r="C113" s="48" t="s">
        <v>334</v>
      </c>
      <c r="D113" s="11" t="s">
        <v>95</v>
      </c>
      <c r="E113" s="11" t="s">
        <v>335</v>
      </c>
      <c r="F113" s="11" t="s">
        <v>97</v>
      </c>
      <c r="G113" s="37">
        <v>1</v>
      </c>
      <c r="H113" s="11" t="s">
        <v>52</v>
      </c>
      <c r="I113" s="8">
        <v>244568</v>
      </c>
      <c r="J113" s="9">
        <v>0.57546296296296295</v>
      </c>
      <c r="K113" s="37" t="s">
        <v>487</v>
      </c>
      <c r="L113" s="11" t="s">
        <v>19</v>
      </c>
      <c r="M113" s="19"/>
      <c r="N113" s="11" t="s">
        <v>115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</row>
    <row r="114" spans="1:24" ht="15.75" customHeight="1" x14ac:dyDescent="0.2">
      <c r="A114" s="11" t="s">
        <v>1433</v>
      </c>
      <c r="B114" s="11" t="s">
        <v>47</v>
      </c>
      <c r="C114" s="48" t="s">
        <v>48</v>
      </c>
      <c r="D114" s="11" t="s">
        <v>49</v>
      </c>
      <c r="E114" s="11" t="s">
        <v>50</v>
      </c>
      <c r="F114" s="11" t="s">
        <v>51</v>
      </c>
      <c r="G114" s="37">
        <v>1</v>
      </c>
      <c r="H114" s="11" t="s">
        <v>52</v>
      </c>
      <c r="I114" s="8">
        <v>244568</v>
      </c>
      <c r="J114" s="9">
        <v>0.60311342592592587</v>
      </c>
      <c r="K114" s="11" t="s">
        <v>1438</v>
      </c>
      <c r="L114" s="11" t="s">
        <v>34</v>
      </c>
      <c r="M114" s="19"/>
      <c r="N114" s="11" t="s">
        <v>953</v>
      </c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 spans="1:24" ht="15.75" customHeight="1" x14ac:dyDescent="0.2">
      <c r="A115" s="11" t="s">
        <v>1442</v>
      </c>
      <c r="B115" s="11" t="s">
        <v>1443</v>
      </c>
      <c r="C115" s="48" t="s">
        <v>1444</v>
      </c>
      <c r="D115" s="11" t="s">
        <v>493</v>
      </c>
      <c r="E115" s="11" t="s">
        <v>1446</v>
      </c>
      <c r="F115" s="11" t="s">
        <v>202</v>
      </c>
      <c r="G115" s="37">
        <v>1</v>
      </c>
      <c r="H115" s="11" t="s">
        <v>52</v>
      </c>
      <c r="I115" s="8">
        <v>244571</v>
      </c>
      <c r="J115" s="9">
        <v>0.31687500000000002</v>
      </c>
      <c r="K115" s="11" t="s">
        <v>1397</v>
      </c>
      <c r="L115" s="11" t="s">
        <v>32</v>
      </c>
      <c r="M115" s="19"/>
      <c r="N115" s="11" t="s">
        <v>115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</row>
    <row r="116" spans="1:24" ht="15.75" customHeight="1" x14ac:dyDescent="0.2">
      <c r="A116" s="11" t="s">
        <v>1450</v>
      </c>
      <c r="B116" s="11" t="s">
        <v>1452</v>
      </c>
      <c r="C116" s="48" t="s">
        <v>1453</v>
      </c>
      <c r="D116" s="11" t="s">
        <v>1347</v>
      </c>
      <c r="E116" s="11" t="s">
        <v>1454</v>
      </c>
      <c r="F116" s="11" t="s">
        <v>523</v>
      </c>
      <c r="G116" s="37">
        <v>2</v>
      </c>
      <c r="H116" s="11" t="s">
        <v>52</v>
      </c>
      <c r="I116" s="8">
        <v>244571</v>
      </c>
      <c r="J116" s="9">
        <v>0.31724537037037037</v>
      </c>
      <c r="K116" s="11" t="s">
        <v>1397</v>
      </c>
      <c r="L116" s="11" t="s">
        <v>32</v>
      </c>
      <c r="M116" s="19"/>
      <c r="N116" s="11" t="s">
        <v>115</v>
      </c>
      <c r="O116" s="19"/>
      <c r="P116" s="19"/>
      <c r="Q116" s="19"/>
      <c r="R116" s="19"/>
      <c r="S116" s="19"/>
      <c r="T116" s="19"/>
      <c r="U116" s="19"/>
      <c r="V116" s="19"/>
      <c r="W116" s="19"/>
      <c r="X116" s="19"/>
    </row>
    <row r="117" spans="1:24" ht="15.75" customHeight="1" x14ac:dyDescent="0.2">
      <c r="A117" s="11" t="s">
        <v>1459</v>
      </c>
      <c r="B117" s="11" t="s">
        <v>1460</v>
      </c>
      <c r="C117" s="48" t="s">
        <v>1461</v>
      </c>
      <c r="D117" s="11" t="s">
        <v>1182</v>
      </c>
      <c r="E117" s="11" t="s">
        <v>1462</v>
      </c>
      <c r="F117" s="11" t="s">
        <v>108</v>
      </c>
      <c r="G117" s="37">
        <v>1</v>
      </c>
      <c r="H117" s="11" t="s">
        <v>52</v>
      </c>
      <c r="I117" s="8">
        <v>244571</v>
      </c>
      <c r="J117" s="9">
        <v>0.31754629629629627</v>
      </c>
      <c r="K117" s="11" t="s">
        <v>1397</v>
      </c>
      <c r="L117" s="11" t="s">
        <v>32</v>
      </c>
      <c r="M117" s="19"/>
      <c r="N117" s="11" t="s">
        <v>115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 spans="1:24" ht="15.75" customHeight="1" x14ac:dyDescent="0.2">
      <c r="A118" s="11"/>
      <c r="B118" s="11"/>
      <c r="C118" s="48"/>
      <c r="D118" s="11"/>
      <c r="E118" s="11"/>
      <c r="F118" s="11"/>
      <c r="G118" s="37"/>
      <c r="H118" s="11"/>
      <c r="I118" s="8"/>
      <c r="J118" s="9"/>
      <c r="K118" s="11"/>
      <c r="L118" s="11"/>
      <c r="M118" s="19"/>
      <c r="N118" s="11"/>
      <c r="O118" s="19"/>
      <c r="P118" s="19"/>
      <c r="Q118" s="19"/>
      <c r="R118" s="19"/>
      <c r="S118" s="19"/>
      <c r="T118" s="19"/>
      <c r="U118" s="19"/>
      <c r="V118" s="19"/>
      <c r="W118" s="19"/>
      <c r="X118" s="19"/>
    </row>
    <row r="119" spans="1:24" ht="15.75" customHeight="1" x14ac:dyDescent="0.2">
      <c r="A119" s="11" t="s">
        <v>1476</v>
      </c>
      <c r="B119" s="11" t="s">
        <v>1477</v>
      </c>
      <c r="C119" s="48" t="s">
        <v>1478</v>
      </c>
      <c r="D119" s="11" t="s">
        <v>1182</v>
      </c>
      <c r="E119" s="11" t="s">
        <v>1479</v>
      </c>
      <c r="F119" s="11" t="s">
        <v>1481</v>
      </c>
      <c r="G119" s="37">
        <v>1</v>
      </c>
      <c r="H119" s="11" t="s">
        <v>52</v>
      </c>
      <c r="I119" s="8">
        <v>244571</v>
      </c>
      <c r="J119" s="9">
        <v>0.31837962962962962</v>
      </c>
      <c r="K119" s="11" t="s">
        <v>1484</v>
      </c>
      <c r="L119" s="11" t="s">
        <v>20</v>
      </c>
      <c r="M119" s="19"/>
      <c r="N119" s="11" t="s">
        <v>115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 spans="1:24" ht="15.75" customHeight="1" x14ac:dyDescent="0.2">
      <c r="A120" s="11" t="s">
        <v>1486</v>
      </c>
      <c r="B120" s="11" t="s">
        <v>545</v>
      </c>
      <c r="C120" s="48" t="s">
        <v>546</v>
      </c>
      <c r="D120" s="11" t="s">
        <v>547</v>
      </c>
      <c r="E120" s="11" t="s">
        <v>548</v>
      </c>
      <c r="F120" s="11" t="s">
        <v>549</v>
      </c>
      <c r="G120" s="37">
        <v>1</v>
      </c>
      <c r="H120" s="11" t="s">
        <v>52</v>
      </c>
      <c r="I120" s="8">
        <v>244571</v>
      </c>
      <c r="J120" s="9">
        <v>0.31885416666666666</v>
      </c>
      <c r="K120" s="11" t="s">
        <v>1484</v>
      </c>
      <c r="L120" s="11" t="s">
        <v>20</v>
      </c>
      <c r="M120" s="19"/>
      <c r="N120" s="11" t="s">
        <v>115</v>
      </c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 spans="1:24" ht="15.75" customHeight="1" x14ac:dyDescent="0.2">
      <c r="A121" s="11" t="s">
        <v>1492</v>
      </c>
      <c r="B121" s="11" t="s">
        <v>696</v>
      </c>
      <c r="C121" s="48" t="s">
        <v>697</v>
      </c>
      <c r="D121" s="11" t="s">
        <v>547</v>
      </c>
      <c r="E121" s="11" t="s">
        <v>698</v>
      </c>
      <c r="F121" s="11" t="s">
        <v>549</v>
      </c>
      <c r="G121" s="37">
        <v>1</v>
      </c>
      <c r="H121" s="11" t="s">
        <v>52</v>
      </c>
      <c r="I121" s="8">
        <v>244571</v>
      </c>
      <c r="J121" s="9">
        <v>0.31920138888888888</v>
      </c>
      <c r="K121" s="11" t="s">
        <v>1484</v>
      </c>
      <c r="L121" s="11" t="s">
        <v>20</v>
      </c>
      <c r="M121" s="19"/>
      <c r="N121" s="11" t="s">
        <v>115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 spans="1:24" ht="15.75" customHeight="1" x14ac:dyDescent="0.2">
      <c r="A122" s="11" t="s">
        <v>1498</v>
      </c>
      <c r="B122" s="11" t="s">
        <v>705</v>
      </c>
      <c r="C122" s="48" t="s">
        <v>707</v>
      </c>
      <c r="D122" s="11" t="s">
        <v>685</v>
      </c>
      <c r="E122" s="11" t="s">
        <v>708</v>
      </c>
      <c r="F122" s="11" t="s">
        <v>549</v>
      </c>
      <c r="G122" s="37">
        <v>1</v>
      </c>
      <c r="H122" s="11" t="s">
        <v>52</v>
      </c>
      <c r="I122" s="8">
        <v>244571</v>
      </c>
      <c r="J122" s="9">
        <v>0.31947916666666665</v>
      </c>
      <c r="K122" s="11" t="s">
        <v>1484</v>
      </c>
      <c r="L122" s="11" t="s">
        <v>20</v>
      </c>
      <c r="M122" s="19"/>
      <c r="N122" s="11" t="s">
        <v>115</v>
      </c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spans="1:24" ht="15.75" customHeight="1" x14ac:dyDescent="0.2">
      <c r="A123" s="11" t="s">
        <v>1501</v>
      </c>
      <c r="B123" s="11" t="s">
        <v>524</v>
      </c>
      <c r="C123" s="48" t="s">
        <v>525</v>
      </c>
      <c r="D123" s="11" t="s">
        <v>526</v>
      </c>
      <c r="E123" s="11" t="s">
        <v>527</v>
      </c>
      <c r="F123" s="11" t="s">
        <v>528</v>
      </c>
      <c r="G123" s="37">
        <v>2</v>
      </c>
      <c r="H123" s="11" t="s">
        <v>52</v>
      </c>
      <c r="I123" s="8">
        <v>244571</v>
      </c>
      <c r="J123" s="9">
        <v>0.31994212962962965</v>
      </c>
      <c r="K123" s="11" t="s">
        <v>1484</v>
      </c>
      <c r="L123" s="11" t="s">
        <v>20</v>
      </c>
      <c r="M123" s="19"/>
      <c r="N123" s="11" t="s">
        <v>115</v>
      </c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 spans="1:24" ht="15.75" customHeight="1" x14ac:dyDescent="0.2">
      <c r="A124" s="11" t="s">
        <v>1506</v>
      </c>
      <c r="B124" s="11" t="s">
        <v>1508</v>
      </c>
      <c r="C124" s="48" t="s">
        <v>1509</v>
      </c>
      <c r="D124" s="11" t="s">
        <v>760</v>
      </c>
      <c r="E124" s="11" t="s">
        <v>1510</v>
      </c>
      <c r="F124" s="11" t="s">
        <v>523</v>
      </c>
      <c r="G124" s="37">
        <v>1</v>
      </c>
      <c r="H124" s="11" t="s">
        <v>52</v>
      </c>
      <c r="I124" s="8">
        <v>244571</v>
      </c>
      <c r="J124" s="9">
        <v>0.34188657407407408</v>
      </c>
      <c r="K124" s="11" t="s">
        <v>1511</v>
      </c>
      <c r="L124" s="11" t="s">
        <v>32</v>
      </c>
      <c r="M124" s="19"/>
      <c r="N124" s="11" t="s">
        <v>115</v>
      </c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 spans="1:24" ht="15.75" customHeight="1" x14ac:dyDescent="0.2">
      <c r="A125" s="11" t="s">
        <v>1516</v>
      </c>
      <c r="B125" s="11" t="s">
        <v>1017</v>
      </c>
      <c r="C125" s="48" t="s">
        <v>1517</v>
      </c>
      <c r="D125" s="11" t="s">
        <v>1020</v>
      </c>
      <c r="E125" s="11" t="s">
        <v>1518</v>
      </c>
      <c r="F125" s="11" t="s">
        <v>627</v>
      </c>
      <c r="G125" s="37">
        <v>1</v>
      </c>
      <c r="H125" s="11" t="s">
        <v>52</v>
      </c>
      <c r="I125" s="8">
        <v>244572</v>
      </c>
      <c r="J125" s="9">
        <v>0.34989583333333335</v>
      </c>
      <c r="K125" s="11" t="s">
        <v>1522</v>
      </c>
      <c r="L125" s="11" t="s">
        <v>13</v>
      </c>
      <c r="M125" s="11" t="s">
        <v>1525</v>
      </c>
      <c r="N125" s="11" t="s">
        <v>953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spans="1:24" ht="15.75" customHeight="1" x14ac:dyDescent="0.2">
      <c r="A126" s="11" t="s">
        <v>1528</v>
      </c>
      <c r="B126" s="11" t="s">
        <v>1288</v>
      </c>
      <c r="C126" s="48" t="s">
        <v>1289</v>
      </c>
      <c r="D126" s="11" t="s">
        <v>1290</v>
      </c>
      <c r="E126" s="11" t="s">
        <v>1291</v>
      </c>
      <c r="F126" s="11" t="s">
        <v>108</v>
      </c>
      <c r="G126" s="37">
        <v>1</v>
      </c>
      <c r="H126" s="11" t="s">
        <v>1293</v>
      </c>
      <c r="I126" s="8">
        <v>244572</v>
      </c>
      <c r="J126" s="9">
        <v>0.46494212962962961</v>
      </c>
      <c r="K126" s="11" t="s">
        <v>567</v>
      </c>
      <c r="L126" s="11" t="s">
        <v>17</v>
      </c>
      <c r="M126" s="19"/>
      <c r="N126" s="11" t="s">
        <v>115</v>
      </c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 spans="1:24" ht="15.75" customHeight="1" x14ac:dyDescent="0.2">
      <c r="A127" s="11" t="s">
        <v>1538</v>
      </c>
      <c r="B127" s="11" t="s">
        <v>1540</v>
      </c>
      <c r="C127" s="48" t="s">
        <v>1542</v>
      </c>
      <c r="D127" s="11" t="s">
        <v>634</v>
      </c>
      <c r="E127" s="11" t="s">
        <v>1544</v>
      </c>
      <c r="F127" s="11" t="s">
        <v>638</v>
      </c>
      <c r="G127" s="37">
        <v>2</v>
      </c>
      <c r="H127" s="11" t="s">
        <v>52</v>
      </c>
      <c r="I127" s="8">
        <v>244572</v>
      </c>
      <c r="J127" s="9">
        <v>0.59069444444444441</v>
      </c>
      <c r="K127" s="37" t="s">
        <v>487</v>
      </c>
      <c r="L127" s="11" t="s">
        <v>3</v>
      </c>
      <c r="M127" s="19"/>
      <c r="N127" s="11" t="s">
        <v>207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 spans="1:24" ht="15.75" customHeight="1" x14ac:dyDescent="0.2">
      <c r="A128" s="11" t="s">
        <v>1550</v>
      </c>
      <c r="B128" s="11" t="s">
        <v>1551</v>
      </c>
      <c r="C128" s="48" t="s">
        <v>1552</v>
      </c>
      <c r="D128" s="11" t="s">
        <v>1553</v>
      </c>
      <c r="E128" s="11" t="s">
        <v>1554</v>
      </c>
      <c r="F128" s="11" t="s">
        <v>202</v>
      </c>
      <c r="G128" s="37">
        <v>2</v>
      </c>
      <c r="H128" s="11" t="s">
        <v>52</v>
      </c>
      <c r="I128" s="8">
        <v>244572</v>
      </c>
      <c r="J128" s="9">
        <v>0.5959606481481482</v>
      </c>
      <c r="K128" s="37" t="s">
        <v>487</v>
      </c>
      <c r="L128" s="11" t="s">
        <v>5</v>
      </c>
      <c r="M128" s="19"/>
      <c r="N128" s="11" t="s">
        <v>207</v>
      </c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 spans="1:24" ht="15.75" customHeight="1" x14ac:dyDescent="0.2">
      <c r="A129" s="11" t="s">
        <v>1559</v>
      </c>
      <c r="B129" s="11" t="s">
        <v>1206</v>
      </c>
      <c r="C129" s="48" t="s">
        <v>1561</v>
      </c>
      <c r="D129" s="11" t="s">
        <v>455</v>
      </c>
      <c r="E129" s="11" t="s">
        <v>1564</v>
      </c>
      <c r="F129" s="11" t="s">
        <v>384</v>
      </c>
      <c r="G129" s="37">
        <v>5</v>
      </c>
      <c r="H129" s="11" t="s">
        <v>52</v>
      </c>
      <c r="I129" s="8">
        <v>244572</v>
      </c>
      <c r="J129" s="9">
        <v>0.66722222222222227</v>
      </c>
      <c r="K129" s="11" t="s">
        <v>1567</v>
      </c>
      <c r="L129" s="11" t="s">
        <v>36</v>
      </c>
      <c r="M129" s="19"/>
      <c r="N129" s="11" t="s">
        <v>115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 spans="1:24" ht="15.75" customHeight="1" x14ac:dyDescent="0.2">
      <c r="A130" s="11" t="s">
        <v>1572</v>
      </c>
      <c r="B130" s="11" t="s">
        <v>1206</v>
      </c>
      <c r="C130" s="48" t="s">
        <v>1208</v>
      </c>
      <c r="D130" s="11" t="s">
        <v>455</v>
      </c>
      <c r="E130" s="11" t="s">
        <v>1211</v>
      </c>
      <c r="F130" s="11" t="s">
        <v>384</v>
      </c>
      <c r="G130" s="37">
        <v>5</v>
      </c>
      <c r="H130" s="11" t="s">
        <v>52</v>
      </c>
      <c r="I130" s="8">
        <v>244572</v>
      </c>
      <c r="J130" s="9">
        <v>0.66810185185185189</v>
      </c>
      <c r="K130" s="11" t="s">
        <v>1567</v>
      </c>
      <c r="L130" s="11" t="s">
        <v>36</v>
      </c>
      <c r="M130" s="19"/>
      <c r="N130" s="11" t="s">
        <v>115</v>
      </c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 spans="1:24" ht="15.75" customHeight="1" x14ac:dyDescent="0.2">
      <c r="A131" s="11" t="s">
        <v>1579</v>
      </c>
      <c r="B131" s="11" t="s">
        <v>453</v>
      </c>
      <c r="C131" s="48" t="s">
        <v>454</v>
      </c>
      <c r="D131" s="11" t="s">
        <v>455</v>
      </c>
      <c r="E131" s="11" t="s">
        <v>457</v>
      </c>
      <c r="F131" s="11" t="s">
        <v>384</v>
      </c>
      <c r="G131" s="37">
        <v>6</v>
      </c>
      <c r="H131" s="11" t="s">
        <v>52</v>
      </c>
      <c r="I131" s="8">
        <v>244573</v>
      </c>
      <c r="J131" s="9">
        <v>0.32642361111111112</v>
      </c>
      <c r="K131" s="11" t="s">
        <v>1581</v>
      </c>
      <c r="L131" s="11" t="s">
        <v>21</v>
      </c>
      <c r="M131" s="19"/>
      <c r="N131" s="11" t="s">
        <v>953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 spans="1:24" ht="15.75" customHeight="1" x14ac:dyDescent="0.2">
      <c r="A132" s="11" t="s">
        <v>1588</v>
      </c>
      <c r="B132" s="11" t="s">
        <v>1589</v>
      </c>
      <c r="C132" s="48" t="s">
        <v>1590</v>
      </c>
      <c r="D132" s="11" t="s">
        <v>1591</v>
      </c>
      <c r="E132" s="11" t="s">
        <v>1592</v>
      </c>
      <c r="F132" s="11" t="s">
        <v>202</v>
      </c>
      <c r="G132" s="37">
        <v>2</v>
      </c>
      <c r="H132" s="11" t="s">
        <v>52</v>
      </c>
      <c r="I132" s="8">
        <v>244573</v>
      </c>
      <c r="J132" s="9">
        <v>0.3273611111111111</v>
      </c>
      <c r="K132" s="11" t="s">
        <v>1581</v>
      </c>
      <c r="L132" s="11" t="s">
        <v>21</v>
      </c>
      <c r="M132" s="19"/>
      <c r="N132" s="11" t="s">
        <v>953</v>
      </c>
      <c r="O132" s="19"/>
      <c r="P132" s="19"/>
      <c r="Q132" s="19"/>
      <c r="R132" s="19"/>
      <c r="S132" s="19"/>
      <c r="T132" s="19"/>
      <c r="U132" s="19"/>
      <c r="V132" s="19"/>
      <c r="W132" s="19"/>
      <c r="X132" s="19"/>
    </row>
    <row r="133" spans="1:24" ht="15.75" customHeight="1" x14ac:dyDescent="0.2">
      <c r="A133" s="11" t="s">
        <v>1600</v>
      </c>
      <c r="B133" s="11" t="s">
        <v>1602</v>
      </c>
      <c r="C133" s="48" t="s">
        <v>1605</v>
      </c>
      <c r="D133" s="11" t="s">
        <v>717</v>
      </c>
      <c r="E133" s="11" t="s">
        <v>1607</v>
      </c>
      <c r="F133" s="11" t="s">
        <v>1385</v>
      </c>
      <c r="G133" s="37">
        <v>100</v>
      </c>
      <c r="H133" s="11" t="s">
        <v>721</v>
      </c>
      <c r="I133" s="8">
        <v>244573</v>
      </c>
      <c r="J133" s="9">
        <v>0.33131944444444444</v>
      </c>
      <c r="K133" s="11" t="s">
        <v>1608</v>
      </c>
      <c r="L133" s="11" t="s">
        <v>14</v>
      </c>
      <c r="M133" s="11" t="s">
        <v>1610</v>
      </c>
      <c r="N133" s="11" t="s">
        <v>953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 spans="1:24" ht="15.75" customHeight="1" x14ac:dyDescent="0.2">
      <c r="A134" s="11" t="s">
        <v>1615</v>
      </c>
      <c r="B134" s="11" t="s">
        <v>1443</v>
      </c>
      <c r="C134" s="48" t="s">
        <v>1444</v>
      </c>
      <c r="D134" s="11" t="s">
        <v>493</v>
      </c>
      <c r="E134" s="11" t="s">
        <v>1446</v>
      </c>
      <c r="F134" s="11" t="s">
        <v>202</v>
      </c>
      <c r="G134" s="37">
        <v>1</v>
      </c>
      <c r="H134" s="11" t="s">
        <v>52</v>
      </c>
      <c r="I134" s="8">
        <v>244573</v>
      </c>
      <c r="J134" s="9">
        <v>0.33538194444444447</v>
      </c>
      <c r="K134" s="11" t="s">
        <v>1581</v>
      </c>
      <c r="L134" s="11" t="s">
        <v>21</v>
      </c>
      <c r="M134" s="19"/>
      <c r="N134" s="11" t="s">
        <v>953</v>
      </c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 spans="1:24" ht="15.75" customHeight="1" x14ac:dyDescent="0.2">
      <c r="A135" s="11" t="s">
        <v>1621</v>
      </c>
      <c r="B135" s="11" t="s">
        <v>1624</v>
      </c>
      <c r="C135" s="48" t="s">
        <v>1626</v>
      </c>
      <c r="D135" s="11" t="s">
        <v>1628</v>
      </c>
      <c r="E135" s="11" t="s">
        <v>1630</v>
      </c>
      <c r="F135" s="11" t="s">
        <v>202</v>
      </c>
      <c r="G135" s="37">
        <v>2</v>
      </c>
      <c r="H135" s="11" t="s">
        <v>52</v>
      </c>
      <c r="I135" s="8">
        <v>244574</v>
      </c>
      <c r="J135" s="9">
        <v>0.31650462962962961</v>
      </c>
      <c r="K135" s="11" t="s">
        <v>846</v>
      </c>
      <c r="L135" s="11" t="s">
        <v>32</v>
      </c>
      <c r="M135" s="19"/>
      <c r="N135" s="11" t="s">
        <v>207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</row>
    <row r="136" spans="1:24" ht="15.75" customHeight="1" x14ac:dyDescent="0.2">
      <c r="A136" s="11" t="s">
        <v>1636</v>
      </c>
      <c r="B136" s="11" t="s">
        <v>737</v>
      </c>
      <c r="C136" s="48" t="s">
        <v>1637</v>
      </c>
      <c r="D136" s="11" t="s">
        <v>739</v>
      </c>
      <c r="E136" s="11" t="s">
        <v>1638</v>
      </c>
      <c r="F136" s="11" t="s">
        <v>108</v>
      </c>
      <c r="G136" s="37">
        <v>3</v>
      </c>
      <c r="H136" s="11" t="s">
        <v>52</v>
      </c>
      <c r="I136" s="8">
        <v>244574</v>
      </c>
      <c r="J136" s="9">
        <v>0.36670138888888887</v>
      </c>
      <c r="K136" s="11" t="s">
        <v>1643</v>
      </c>
      <c r="L136" s="11" t="s">
        <v>10</v>
      </c>
      <c r="M136" s="11" t="s">
        <v>579</v>
      </c>
      <c r="N136" s="11" t="s">
        <v>579</v>
      </c>
      <c r="O136" s="19"/>
      <c r="P136" s="19"/>
      <c r="Q136" s="19"/>
      <c r="R136" s="19"/>
      <c r="S136" s="19"/>
      <c r="T136" s="19"/>
      <c r="U136" s="19"/>
      <c r="V136" s="19"/>
      <c r="W136" s="19"/>
      <c r="X136" s="19"/>
    </row>
    <row r="137" spans="1:24" ht="15.75" customHeight="1" x14ac:dyDescent="0.2">
      <c r="A137" s="11" t="s">
        <v>1644</v>
      </c>
      <c r="B137" s="11" t="s">
        <v>1206</v>
      </c>
      <c r="C137" s="48" t="s">
        <v>1645</v>
      </c>
      <c r="D137" s="11" t="s">
        <v>455</v>
      </c>
      <c r="E137" s="11" t="s">
        <v>1648</v>
      </c>
      <c r="F137" s="11" t="s">
        <v>384</v>
      </c>
      <c r="G137" s="37">
        <v>1</v>
      </c>
      <c r="H137" s="11" t="s">
        <v>52</v>
      </c>
      <c r="I137" s="8">
        <v>244574</v>
      </c>
      <c r="J137" s="9">
        <v>0.3679513888888889</v>
      </c>
      <c r="K137" s="11" t="s">
        <v>1643</v>
      </c>
      <c r="L137" s="11" t="s">
        <v>10</v>
      </c>
      <c r="M137" s="11" t="s">
        <v>579</v>
      </c>
      <c r="N137" s="11" t="s">
        <v>579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 spans="1:24" ht="15.75" customHeight="1" x14ac:dyDescent="0.2">
      <c r="A138" s="11" t="s">
        <v>1655</v>
      </c>
      <c r="B138" s="11" t="s">
        <v>134</v>
      </c>
      <c r="C138" s="48" t="s">
        <v>135</v>
      </c>
      <c r="D138" s="11" t="s">
        <v>136</v>
      </c>
      <c r="E138" s="11" t="s">
        <v>137</v>
      </c>
      <c r="F138" s="11" t="s">
        <v>138</v>
      </c>
      <c r="G138" s="37">
        <v>1</v>
      </c>
      <c r="H138" s="11" t="s">
        <v>73</v>
      </c>
      <c r="I138" s="8">
        <v>244574</v>
      </c>
      <c r="J138" s="9">
        <v>0.3933564814814815</v>
      </c>
      <c r="K138" s="37" t="s">
        <v>487</v>
      </c>
      <c r="L138" s="11" t="s">
        <v>14</v>
      </c>
      <c r="M138" s="19"/>
      <c r="N138" s="11" t="s">
        <v>115</v>
      </c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 spans="1:24" ht="15.75" customHeight="1" x14ac:dyDescent="0.2">
      <c r="A139" s="11" t="s">
        <v>1661</v>
      </c>
      <c r="B139" s="11" t="s">
        <v>146</v>
      </c>
      <c r="C139" s="48" t="s">
        <v>147</v>
      </c>
      <c r="D139" s="11" t="s">
        <v>136</v>
      </c>
      <c r="E139" s="11" t="s">
        <v>149</v>
      </c>
      <c r="F139" s="11" t="s">
        <v>138</v>
      </c>
      <c r="G139" s="37">
        <v>1</v>
      </c>
      <c r="H139" s="11" t="s">
        <v>73</v>
      </c>
      <c r="I139" s="8">
        <v>244574</v>
      </c>
      <c r="J139" s="9">
        <v>0.39393518518518517</v>
      </c>
      <c r="K139" s="37" t="s">
        <v>487</v>
      </c>
      <c r="L139" s="11" t="s">
        <v>14</v>
      </c>
      <c r="M139" s="19"/>
      <c r="N139" s="11" t="s">
        <v>115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 spans="1:24" ht="15.75" customHeight="1" x14ac:dyDescent="0.2">
      <c r="A140" s="11" t="s">
        <v>1668</v>
      </c>
      <c r="B140" s="11" t="s">
        <v>161</v>
      </c>
      <c r="C140" s="48" t="s">
        <v>162</v>
      </c>
      <c r="D140" s="11" t="s">
        <v>136</v>
      </c>
      <c r="E140" s="11" t="s">
        <v>163</v>
      </c>
      <c r="F140" s="11" t="s">
        <v>138</v>
      </c>
      <c r="G140" s="37">
        <v>1</v>
      </c>
      <c r="H140" s="11" t="s">
        <v>73</v>
      </c>
      <c r="I140" s="8">
        <v>244574</v>
      </c>
      <c r="J140" s="9">
        <v>0.39423611111111112</v>
      </c>
      <c r="K140" s="37" t="s">
        <v>487</v>
      </c>
      <c r="L140" s="11" t="s">
        <v>14</v>
      </c>
      <c r="M140" s="19"/>
      <c r="N140" s="11" t="s">
        <v>115</v>
      </c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 spans="1:24" ht="15.75" customHeight="1" x14ac:dyDescent="0.2">
      <c r="A141" s="11" t="s">
        <v>1674</v>
      </c>
      <c r="B141" s="11" t="s">
        <v>169</v>
      </c>
      <c r="C141" s="48" t="s">
        <v>171</v>
      </c>
      <c r="D141" s="11" t="s">
        <v>136</v>
      </c>
      <c r="E141" s="11" t="s">
        <v>172</v>
      </c>
      <c r="F141" s="11" t="s">
        <v>138</v>
      </c>
      <c r="G141" s="37">
        <v>1</v>
      </c>
      <c r="H141" s="11" t="s">
        <v>73</v>
      </c>
      <c r="I141" s="8">
        <v>244574</v>
      </c>
      <c r="J141" s="9">
        <v>0.39445601851851853</v>
      </c>
      <c r="K141" s="37" t="s">
        <v>487</v>
      </c>
      <c r="L141" s="11" t="s">
        <v>14</v>
      </c>
      <c r="M141" s="19"/>
      <c r="N141" s="11" t="s">
        <v>115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 spans="1:24" ht="15.75" customHeight="1" x14ac:dyDescent="0.2">
      <c r="A142" s="11" t="s">
        <v>1681</v>
      </c>
      <c r="B142" s="11" t="s">
        <v>1682</v>
      </c>
      <c r="C142" s="48" t="s">
        <v>1683</v>
      </c>
      <c r="D142" s="11" t="s">
        <v>1684</v>
      </c>
      <c r="E142" s="11" t="s">
        <v>1685</v>
      </c>
      <c r="F142" s="11" t="s">
        <v>384</v>
      </c>
      <c r="G142" s="37">
        <v>1</v>
      </c>
      <c r="H142" s="11" t="s">
        <v>52</v>
      </c>
      <c r="I142" s="8">
        <v>244574</v>
      </c>
      <c r="J142" s="9">
        <v>0.39810185185185187</v>
      </c>
      <c r="K142" s="11" t="s">
        <v>1689</v>
      </c>
      <c r="L142" s="11" t="s">
        <v>32</v>
      </c>
      <c r="M142" s="19"/>
      <c r="N142" s="11" t="s">
        <v>153</v>
      </c>
      <c r="O142" s="19"/>
      <c r="P142" s="19"/>
      <c r="Q142" s="19"/>
      <c r="R142" s="19"/>
      <c r="S142" s="19"/>
      <c r="T142" s="19"/>
      <c r="U142" s="19"/>
      <c r="V142" s="19"/>
      <c r="W142" s="19"/>
      <c r="X142" s="19"/>
    </row>
    <row r="143" spans="1:24" ht="15.75" customHeight="1" x14ac:dyDescent="0.2">
      <c r="A143" s="11" t="s">
        <v>1693</v>
      </c>
      <c r="B143" s="11" t="s">
        <v>1695</v>
      </c>
      <c r="C143" s="48" t="s">
        <v>1697</v>
      </c>
      <c r="D143" s="11" t="s">
        <v>1684</v>
      </c>
      <c r="E143" s="11" t="s">
        <v>1699</v>
      </c>
      <c r="F143" s="11" t="s">
        <v>384</v>
      </c>
      <c r="G143" s="37">
        <v>1</v>
      </c>
      <c r="H143" s="11" t="s">
        <v>52</v>
      </c>
      <c r="I143" s="8">
        <v>244574</v>
      </c>
      <c r="J143" s="9">
        <v>0.40424768518518517</v>
      </c>
      <c r="K143" s="11" t="s">
        <v>1689</v>
      </c>
      <c r="L143" s="11" t="s">
        <v>32</v>
      </c>
      <c r="M143" s="19"/>
      <c r="N143" s="11" t="s">
        <v>153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 spans="1:24" ht="15.75" customHeight="1" x14ac:dyDescent="0.2">
      <c r="A144" s="11" t="s">
        <v>1704</v>
      </c>
      <c r="B144" s="11" t="s">
        <v>47</v>
      </c>
      <c r="C144" s="48" t="s">
        <v>48</v>
      </c>
      <c r="D144" s="11" t="s">
        <v>49</v>
      </c>
      <c r="E144" s="11" t="s">
        <v>50</v>
      </c>
      <c r="F144" s="11" t="s">
        <v>51</v>
      </c>
      <c r="G144" s="37">
        <v>2</v>
      </c>
      <c r="H144" s="11" t="s">
        <v>52</v>
      </c>
      <c r="I144" s="8">
        <v>244574</v>
      </c>
      <c r="J144" s="9">
        <v>0.44143518518518521</v>
      </c>
      <c r="K144" s="11" t="s">
        <v>487</v>
      </c>
      <c r="L144" s="11" t="s">
        <v>12</v>
      </c>
      <c r="M144" s="19"/>
      <c r="N144" s="11" t="s">
        <v>153</v>
      </c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 spans="1:24" ht="15.75" customHeight="1" x14ac:dyDescent="0.2">
      <c r="A145" s="11" t="s">
        <v>1711</v>
      </c>
      <c r="B145" s="11" t="s">
        <v>1712</v>
      </c>
      <c r="C145" s="48" t="s">
        <v>1715</v>
      </c>
      <c r="D145" s="11" t="s">
        <v>382</v>
      </c>
      <c r="E145" s="11" t="s">
        <v>1716</v>
      </c>
      <c r="F145" s="11" t="s">
        <v>384</v>
      </c>
      <c r="G145" s="37">
        <v>2</v>
      </c>
      <c r="H145" s="11" t="s">
        <v>52</v>
      </c>
      <c r="I145" s="8">
        <v>244574</v>
      </c>
      <c r="J145" s="9">
        <v>0.48230324074074077</v>
      </c>
      <c r="K145" s="11" t="s">
        <v>1689</v>
      </c>
      <c r="L145" s="11" t="s">
        <v>32</v>
      </c>
      <c r="M145" s="19"/>
      <c r="N145" s="11" t="s">
        <v>153</v>
      </c>
      <c r="O145" s="19"/>
      <c r="P145" s="19"/>
      <c r="Q145" s="19"/>
      <c r="R145" s="19"/>
      <c r="S145" s="19"/>
      <c r="T145" s="19"/>
      <c r="U145" s="19"/>
      <c r="V145" s="19"/>
      <c r="W145" s="19"/>
      <c r="X145" s="19"/>
    </row>
    <row r="146" spans="1:24" ht="15.75" customHeight="1" x14ac:dyDescent="0.2">
      <c r="A146" s="11" t="s">
        <v>1721</v>
      </c>
      <c r="B146" s="11" t="s">
        <v>1722</v>
      </c>
      <c r="C146" s="48" t="s">
        <v>1723</v>
      </c>
      <c r="D146" s="11" t="s">
        <v>1725</v>
      </c>
      <c r="E146" s="11" t="s">
        <v>1726</v>
      </c>
      <c r="F146" s="11" t="s">
        <v>1728</v>
      </c>
      <c r="G146" s="37">
        <v>1</v>
      </c>
      <c r="H146" s="11" t="s">
        <v>52</v>
      </c>
      <c r="I146" s="8">
        <v>244574</v>
      </c>
      <c r="J146" s="9">
        <v>0.48901620370370369</v>
      </c>
      <c r="K146" s="37" t="s">
        <v>487</v>
      </c>
      <c r="L146" s="11" t="s">
        <v>14</v>
      </c>
      <c r="M146" s="19"/>
      <c r="N146" s="11" t="s">
        <v>207</v>
      </c>
      <c r="O146" s="19"/>
      <c r="P146" s="19"/>
      <c r="Q146" s="19"/>
      <c r="R146" s="19"/>
      <c r="S146" s="19"/>
      <c r="T146" s="19"/>
      <c r="U146" s="19"/>
      <c r="V146" s="19"/>
      <c r="W146" s="19"/>
      <c r="X146" s="19"/>
    </row>
    <row r="147" spans="1:24" ht="15.75" customHeight="1" x14ac:dyDescent="0.2">
      <c r="A147" s="11" t="s">
        <v>1733</v>
      </c>
      <c r="B147" s="11" t="s">
        <v>1735</v>
      </c>
      <c r="C147" s="48" t="s">
        <v>1736</v>
      </c>
      <c r="D147" s="11" t="s">
        <v>1738</v>
      </c>
      <c r="E147" s="11" t="s">
        <v>1739</v>
      </c>
      <c r="F147" s="11" t="s">
        <v>384</v>
      </c>
      <c r="G147" s="37">
        <v>1</v>
      </c>
      <c r="H147" s="11" t="s">
        <v>52</v>
      </c>
      <c r="I147" s="8">
        <v>244574</v>
      </c>
      <c r="J147" s="9">
        <v>0.49398148148148147</v>
      </c>
      <c r="K147" s="11" t="s">
        <v>487</v>
      </c>
      <c r="L147" s="11" t="s">
        <v>3</v>
      </c>
      <c r="M147" s="11" t="s">
        <v>1742</v>
      </c>
      <c r="N147" s="11" t="s">
        <v>207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</row>
    <row r="148" spans="1:24" ht="15.75" customHeight="1" x14ac:dyDescent="0.2">
      <c r="A148" s="47" t="s">
        <v>1745</v>
      </c>
      <c r="B148" s="11" t="s">
        <v>1746</v>
      </c>
      <c r="C148" s="48" t="s">
        <v>1748</v>
      </c>
      <c r="D148" s="11" t="s">
        <v>1738</v>
      </c>
      <c r="E148" s="11" t="s">
        <v>1750</v>
      </c>
      <c r="F148" s="11" t="s">
        <v>384</v>
      </c>
      <c r="G148" s="37">
        <v>1</v>
      </c>
      <c r="H148" s="11" t="s">
        <v>52</v>
      </c>
      <c r="I148" s="8">
        <v>244574</v>
      </c>
      <c r="J148" s="9">
        <v>0.49542824074074077</v>
      </c>
      <c r="K148" s="11" t="s">
        <v>487</v>
      </c>
      <c r="L148" s="11" t="s">
        <v>3</v>
      </c>
      <c r="M148" s="11" t="s">
        <v>1742</v>
      </c>
      <c r="N148" s="11" t="s">
        <v>207</v>
      </c>
      <c r="O148" s="19"/>
      <c r="P148" s="19"/>
      <c r="Q148" s="19"/>
      <c r="R148" s="19"/>
      <c r="S148" s="19"/>
      <c r="T148" s="19"/>
      <c r="U148" s="19"/>
      <c r="V148" s="19"/>
      <c r="W148" s="19"/>
      <c r="X148" s="19"/>
    </row>
    <row r="149" spans="1:24" ht="15.75" customHeight="1" x14ac:dyDescent="0.2">
      <c r="A149" s="11" t="s">
        <v>1755</v>
      </c>
      <c r="B149" s="11" t="s">
        <v>1756</v>
      </c>
      <c r="C149" s="48" t="s">
        <v>1757</v>
      </c>
      <c r="D149" s="11" t="s">
        <v>1738</v>
      </c>
      <c r="E149" s="11" t="s">
        <v>1758</v>
      </c>
      <c r="F149" s="11" t="s">
        <v>384</v>
      </c>
      <c r="G149" s="37">
        <v>1</v>
      </c>
      <c r="H149" s="11" t="s">
        <v>52</v>
      </c>
      <c r="I149" s="8">
        <v>244574</v>
      </c>
      <c r="J149" s="9">
        <v>0.49604166666666666</v>
      </c>
      <c r="K149" s="11" t="s">
        <v>487</v>
      </c>
      <c r="L149" s="11" t="s">
        <v>3</v>
      </c>
      <c r="M149" s="11" t="s">
        <v>1742</v>
      </c>
      <c r="N149" s="11" t="s">
        <v>207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</row>
    <row r="150" spans="1:24" ht="15.75" customHeight="1" x14ac:dyDescent="0.2">
      <c r="A150" s="11" t="s">
        <v>1761</v>
      </c>
      <c r="B150" s="11" t="s">
        <v>1763</v>
      </c>
      <c r="C150" s="48" t="s">
        <v>1764</v>
      </c>
      <c r="D150" s="11" t="s">
        <v>1738</v>
      </c>
      <c r="E150" s="11" t="s">
        <v>1767</v>
      </c>
      <c r="F150" s="11" t="s">
        <v>384</v>
      </c>
      <c r="G150" s="37">
        <v>1</v>
      </c>
      <c r="H150" s="11" t="s">
        <v>52</v>
      </c>
      <c r="I150" s="8">
        <v>244574</v>
      </c>
      <c r="J150" s="9">
        <v>0.49662037037037038</v>
      </c>
      <c r="K150" s="11" t="s">
        <v>487</v>
      </c>
      <c r="L150" s="11" t="s">
        <v>3</v>
      </c>
      <c r="M150" s="11" t="s">
        <v>1742</v>
      </c>
      <c r="N150" s="11" t="s">
        <v>207</v>
      </c>
      <c r="O150" s="19"/>
      <c r="P150" s="19"/>
      <c r="Q150" s="19"/>
      <c r="R150" s="19"/>
      <c r="S150" s="19"/>
      <c r="T150" s="19"/>
      <c r="U150" s="19"/>
      <c r="V150" s="19"/>
      <c r="W150" s="19"/>
      <c r="X150" s="19"/>
    </row>
    <row r="151" spans="1:24" ht="15.75" customHeight="1" x14ac:dyDescent="0.2">
      <c r="A151" s="11" t="s">
        <v>1773</v>
      </c>
      <c r="B151" s="11" t="s">
        <v>1774</v>
      </c>
      <c r="C151" s="48" t="s">
        <v>1775</v>
      </c>
      <c r="D151" s="11" t="s">
        <v>1738</v>
      </c>
      <c r="E151" s="11" t="s">
        <v>1777</v>
      </c>
      <c r="F151" s="11" t="s">
        <v>1779</v>
      </c>
      <c r="G151" s="37">
        <v>1</v>
      </c>
      <c r="H151" s="11" t="s">
        <v>52</v>
      </c>
      <c r="I151" s="8">
        <v>244574</v>
      </c>
      <c r="J151" s="9">
        <v>0.49708333333333332</v>
      </c>
      <c r="K151" s="11" t="s">
        <v>487</v>
      </c>
      <c r="L151" s="11" t="s">
        <v>3</v>
      </c>
      <c r="M151" s="11" t="s">
        <v>1742</v>
      </c>
      <c r="N151" s="11" t="s">
        <v>207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</row>
    <row r="152" spans="1:24" ht="15.75" customHeight="1" x14ac:dyDescent="0.2">
      <c r="A152" s="11" t="s">
        <v>1784</v>
      </c>
      <c r="B152" s="11" t="s">
        <v>1785</v>
      </c>
      <c r="C152" s="48" t="s">
        <v>1786</v>
      </c>
      <c r="D152" s="11" t="s">
        <v>1738</v>
      </c>
      <c r="E152" s="11" t="s">
        <v>1788</v>
      </c>
      <c r="F152" s="11" t="s">
        <v>384</v>
      </c>
      <c r="G152" s="37">
        <v>1</v>
      </c>
      <c r="H152" s="11" t="s">
        <v>52</v>
      </c>
      <c r="I152" s="8">
        <v>244574</v>
      </c>
      <c r="J152" s="9">
        <v>0.49747685185185186</v>
      </c>
      <c r="K152" s="11" t="s">
        <v>1438</v>
      </c>
      <c r="L152" s="11" t="s">
        <v>9</v>
      </c>
      <c r="M152" s="11" t="s">
        <v>1790</v>
      </c>
      <c r="N152" s="11" t="s">
        <v>207</v>
      </c>
      <c r="O152" s="19"/>
      <c r="P152" s="19"/>
      <c r="Q152" s="19"/>
      <c r="R152" s="19"/>
      <c r="S152" s="19"/>
      <c r="T152" s="19"/>
      <c r="U152" s="19"/>
      <c r="V152" s="19"/>
      <c r="W152" s="19"/>
      <c r="X152" s="19"/>
    </row>
    <row r="153" spans="1:24" ht="15.75" customHeight="1" x14ac:dyDescent="0.2">
      <c r="A153" s="11" t="s">
        <v>1793</v>
      </c>
      <c r="B153" s="11" t="s">
        <v>1785</v>
      </c>
      <c r="C153" s="48" t="s">
        <v>1786</v>
      </c>
      <c r="D153" s="11" t="s">
        <v>1738</v>
      </c>
      <c r="E153" s="11" t="s">
        <v>1788</v>
      </c>
      <c r="F153" s="11" t="s">
        <v>384</v>
      </c>
      <c r="G153" s="37">
        <v>1</v>
      </c>
      <c r="H153" s="11" t="s">
        <v>52</v>
      </c>
      <c r="I153" s="8">
        <v>244574</v>
      </c>
      <c r="J153" s="9">
        <v>0.49817129629629631</v>
      </c>
      <c r="K153" s="11" t="s">
        <v>487</v>
      </c>
      <c r="L153" s="11" t="s">
        <v>3</v>
      </c>
      <c r="M153" s="11" t="s">
        <v>1742</v>
      </c>
      <c r="N153" s="11" t="s">
        <v>207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</row>
    <row r="154" spans="1:24" ht="15.75" customHeight="1" x14ac:dyDescent="0.2">
      <c r="A154" s="11" t="s">
        <v>1804</v>
      </c>
      <c r="B154" s="11" t="s">
        <v>1806</v>
      </c>
      <c r="C154" s="48" t="s">
        <v>1808</v>
      </c>
      <c r="D154" s="11" t="s">
        <v>760</v>
      </c>
      <c r="E154" s="11" t="s">
        <v>1809</v>
      </c>
      <c r="F154" s="11" t="s">
        <v>523</v>
      </c>
      <c r="G154" s="37">
        <v>1</v>
      </c>
      <c r="H154" s="11" t="s">
        <v>52</v>
      </c>
      <c r="I154" s="8">
        <v>244574</v>
      </c>
      <c r="J154" s="9">
        <v>0.57813657407407404</v>
      </c>
      <c r="K154" s="11" t="s">
        <v>1397</v>
      </c>
      <c r="L154" s="11" t="s">
        <v>17</v>
      </c>
      <c r="M154" s="19"/>
      <c r="N154" s="11" t="s">
        <v>207</v>
      </c>
      <c r="O154" s="19"/>
      <c r="P154" s="19"/>
      <c r="Q154" s="19"/>
      <c r="R154" s="19"/>
      <c r="S154" s="19"/>
      <c r="T154" s="19"/>
      <c r="U154" s="19"/>
      <c r="V154" s="19"/>
      <c r="W154" s="19"/>
      <c r="X154" s="19"/>
    </row>
    <row r="155" spans="1:24" ht="15.75" customHeight="1" x14ac:dyDescent="0.2">
      <c r="A155" s="11" t="s">
        <v>1814</v>
      </c>
      <c r="B155" s="11" t="s">
        <v>1460</v>
      </c>
      <c r="C155" s="48" t="s">
        <v>1815</v>
      </c>
      <c r="D155" s="11" t="s">
        <v>1817</v>
      </c>
      <c r="E155" s="11" t="s">
        <v>1819</v>
      </c>
      <c r="F155" s="11" t="s">
        <v>1265</v>
      </c>
      <c r="G155" s="37">
        <v>1</v>
      </c>
      <c r="H155" s="11" t="s">
        <v>52</v>
      </c>
      <c r="I155" s="8">
        <v>244574</v>
      </c>
      <c r="J155" s="9">
        <v>0.58229166666666665</v>
      </c>
      <c r="K155" s="11" t="s">
        <v>487</v>
      </c>
      <c r="L155" s="11" t="s">
        <v>3</v>
      </c>
      <c r="M155" s="11" t="s">
        <v>1742</v>
      </c>
      <c r="N155" s="11" t="s">
        <v>207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</row>
    <row r="156" spans="1:24" ht="15.75" customHeight="1" x14ac:dyDescent="0.2">
      <c r="A156" s="11" t="s">
        <v>1827</v>
      </c>
      <c r="B156" s="11" t="s">
        <v>1828</v>
      </c>
      <c r="C156" s="48" t="s">
        <v>1829</v>
      </c>
      <c r="D156" s="11" t="s">
        <v>1830</v>
      </c>
      <c r="E156" s="11" t="s">
        <v>1831</v>
      </c>
      <c r="F156" s="11" t="s">
        <v>1282</v>
      </c>
      <c r="G156" s="37">
        <v>1</v>
      </c>
      <c r="H156" s="11" t="s">
        <v>510</v>
      </c>
      <c r="I156" s="8">
        <v>244574</v>
      </c>
      <c r="J156" s="9">
        <v>0.58276620370370369</v>
      </c>
      <c r="K156" s="11" t="s">
        <v>1834</v>
      </c>
      <c r="L156" s="11" t="s">
        <v>3</v>
      </c>
      <c r="M156" s="11" t="s">
        <v>1742</v>
      </c>
      <c r="N156" s="11" t="s">
        <v>207</v>
      </c>
      <c r="O156" s="19"/>
      <c r="P156" s="19"/>
      <c r="Q156" s="19"/>
      <c r="R156" s="19"/>
      <c r="S156" s="19"/>
      <c r="T156" s="19"/>
      <c r="U156" s="19"/>
      <c r="V156" s="19"/>
      <c r="W156" s="19"/>
      <c r="X156" s="19"/>
    </row>
    <row r="157" spans="1:24" ht="15.75" customHeight="1" x14ac:dyDescent="0.2">
      <c r="A157" s="11" t="s">
        <v>1836</v>
      </c>
      <c r="B157" s="11" t="s">
        <v>1838</v>
      </c>
      <c r="C157" s="48" t="s">
        <v>1840</v>
      </c>
      <c r="D157" s="11" t="s">
        <v>1842</v>
      </c>
      <c r="E157" s="11" t="s">
        <v>1843</v>
      </c>
      <c r="F157" s="11" t="s">
        <v>1282</v>
      </c>
      <c r="G157" s="37">
        <v>3</v>
      </c>
      <c r="H157" s="11" t="s">
        <v>52</v>
      </c>
      <c r="I157" s="8">
        <v>244574</v>
      </c>
      <c r="J157" s="9">
        <v>0.58364583333333331</v>
      </c>
      <c r="K157" s="11" t="s">
        <v>487</v>
      </c>
      <c r="L157" s="11" t="s">
        <v>3</v>
      </c>
      <c r="M157" s="11" t="s">
        <v>1845</v>
      </c>
      <c r="N157" s="11" t="s">
        <v>207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</row>
    <row r="158" spans="1:24" ht="15.75" customHeight="1" x14ac:dyDescent="0.2">
      <c r="A158" s="11" t="s">
        <v>1851</v>
      </c>
      <c r="B158" s="11" t="s">
        <v>1852</v>
      </c>
      <c r="C158" s="48" t="s">
        <v>1853</v>
      </c>
      <c r="D158" s="11" t="s">
        <v>1182</v>
      </c>
      <c r="E158" s="11" t="s">
        <v>1855</v>
      </c>
      <c r="F158" s="11" t="s">
        <v>1282</v>
      </c>
      <c r="G158" s="37">
        <v>1</v>
      </c>
      <c r="H158" s="11" t="s">
        <v>52</v>
      </c>
      <c r="I158" s="8">
        <v>244574</v>
      </c>
      <c r="J158" s="9">
        <v>0.58412037037037035</v>
      </c>
      <c r="K158" s="11" t="s">
        <v>487</v>
      </c>
      <c r="L158" s="11" t="s">
        <v>3</v>
      </c>
      <c r="M158" s="11" t="s">
        <v>1742</v>
      </c>
      <c r="N158" s="11" t="s">
        <v>207</v>
      </c>
      <c r="O158" s="19"/>
      <c r="P158" s="19"/>
      <c r="Q158" s="19"/>
      <c r="R158" s="19"/>
      <c r="S158" s="19"/>
      <c r="T158" s="19"/>
      <c r="U158" s="19"/>
      <c r="V158" s="19"/>
      <c r="W158" s="19"/>
      <c r="X158" s="19"/>
    </row>
    <row r="159" spans="1:24" ht="15.75" customHeight="1" x14ac:dyDescent="0.2">
      <c r="A159" s="11" t="s">
        <v>1861</v>
      </c>
      <c r="B159" s="11" t="s">
        <v>1361</v>
      </c>
      <c r="C159" s="48" t="s">
        <v>1362</v>
      </c>
      <c r="D159" s="11" t="s">
        <v>1363</v>
      </c>
      <c r="E159" s="11" t="s">
        <v>1364</v>
      </c>
      <c r="F159" s="11" t="s">
        <v>1366</v>
      </c>
      <c r="G159" s="37">
        <v>1</v>
      </c>
      <c r="H159" s="11" t="s">
        <v>52</v>
      </c>
      <c r="I159" s="8">
        <v>244574</v>
      </c>
      <c r="J159" s="9">
        <v>0.58597222222222223</v>
      </c>
      <c r="K159" s="37" t="s">
        <v>487</v>
      </c>
      <c r="L159" s="11" t="s">
        <v>3</v>
      </c>
      <c r="M159" s="11" t="s">
        <v>1867</v>
      </c>
      <c r="N159" s="11" t="s">
        <v>207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</row>
    <row r="160" spans="1:24" ht="15.75" customHeight="1" x14ac:dyDescent="0.2">
      <c r="A160" s="11" t="s">
        <v>1870</v>
      </c>
      <c r="B160" s="11" t="s">
        <v>1361</v>
      </c>
      <c r="C160" s="48" t="s">
        <v>1362</v>
      </c>
      <c r="D160" s="11" t="s">
        <v>1363</v>
      </c>
      <c r="E160" s="11" t="s">
        <v>1364</v>
      </c>
      <c r="F160" s="11" t="s">
        <v>1366</v>
      </c>
      <c r="G160" s="37">
        <v>1</v>
      </c>
      <c r="H160" s="11" t="s">
        <v>52</v>
      </c>
      <c r="I160" s="8">
        <v>244574</v>
      </c>
      <c r="J160" s="9">
        <v>0.58664351851851848</v>
      </c>
      <c r="K160" s="11" t="s">
        <v>487</v>
      </c>
      <c r="L160" s="11" t="s">
        <v>3</v>
      </c>
      <c r="M160" s="11" t="s">
        <v>1742</v>
      </c>
      <c r="N160" s="11" t="s">
        <v>207</v>
      </c>
      <c r="O160" s="19"/>
      <c r="P160" s="19"/>
      <c r="Q160" s="19"/>
      <c r="R160" s="19"/>
      <c r="S160" s="19"/>
      <c r="T160" s="19"/>
      <c r="U160" s="19"/>
      <c r="V160" s="19"/>
      <c r="W160" s="19"/>
      <c r="X160" s="19"/>
    </row>
    <row r="161" spans="1:24" ht="15.75" customHeight="1" x14ac:dyDescent="0.2">
      <c r="A161" s="47" t="s">
        <v>1879</v>
      </c>
      <c r="B161" s="11" t="s">
        <v>1880</v>
      </c>
      <c r="C161" s="48" t="s">
        <v>1881</v>
      </c>
      <c r="D161" s="11" t="s">
        <v>1182</v>
      </c>
      <c r="E161" s="11" t="s">
        <v>1882</v>
      </c>
      <c r="F161" s="11" t="s">
        <v>1184</v>
      </c>
      <c r="G161" s="37">
        <v>4</v>
      </c>
      <c r="H161" s="11" t="s">
        <v>52</v>
      </c>
      <c r="I161" s="8">
        <v>244574</v>
      </c>
      <c r="J161" s="9">
        <v>0.58732638888888888</v>
      </c>
      <c r="K161" s="11" t="s">
        <v>487</v>
      </c>
      <c r="L161" s="11" t="s">
        <v>3</v>
      </c>
      <c r="M161" s="11" t="s">
        <v>1742</v>
      </c>
      <c r="N161" s="11" t="s">
        <v>207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</row>
    <row r="162" spans="1:24" ht="15.75" customHeight="1" x14ac:dyDescent="0.2">
      <c r="A162" s="11" t="s">
        <v>1888</v>
      </c>
      <c r="B162" s="11" t="s">
        <v>1890</v>
      </c>
      <c r="C162" s="48" t="s">
        <v>1893</v>
      </c>
      <c r="D162" s="11" t="s">
        <v>1894</v>
      </c>
      <c r="E162" s="11" t="s">
        <v>1895</v>
      </c>
      <c r="F162" s="11" t="s">
        <v>1184</v>
      </c>
      <c r="G162" s="37">
        <v>4</v>
      </c>
      <c r="H162" s="11" t="s">
        <v>52</v>
      </c>
      <c r="I162" s="8">
        <v>244574</v>
      </c>
      <c r="J162" s="9">
        <v>0.59214120370370371</v>
      </c>
      <c r="K162" s="11" t="s">
        <v>487</v>
      </c>
      <c r="L162" s="11" t="s">
        <v>3</v>
      </c>
      <c r="M162" s="11" t="s">
        <v>1742</v>
      </c>
      <c r="N162" s="11" t="s">
        <v>207</v>
      </c>
      <c r="O162" s="19"/>
      <c r="P162" s="19"/>
      <c r="Q162" s="19"/>
      <c r="R162" s="19"/>
      <c r="S162" s="19"/>
      <c r="T162" s="19"/>
      <c r="U162" s="19"/>
      <c r="V162" s="19"/>
      <c r="W162" s="19"/>
      <c r="X162" s="19"/>
    </row>
    <row r="163" spans="1:24" ht="15.75" customHeight="1" x14ac:dyDescent="0.2">
      <c r="A163" s="11" t="s">
        <v>1899</v>
      </c>
      <c r="B163" s="11" t="s">
        <v>1900</v>
      </c>
      <c r="C163" s="48" t="s">
        <v>1901</v>
      </c>
      <c r="D163" s="11" t="s">
        <v>1902</v>
      </c>
      <c r="E163" s="11" t="s">
        <v>1903</v>
      </c>
      <c r="F163" s="11" t="s">
        <v>1904</v>
      </c>
      <c r="G163" s="37">
        <v>8</v>
      </c>
      <c r="H163" s="11" t="s">
        <v>52</v>
      </c>
      <c r="I163" s="8">
        <v>244574</v>
      </c>
      <c r="J163" s="9">
        <v>0.5932291666666667</v>
      </c>
      <c r="K163" s="11" t="s">
        <v>487</v>
      </c>
      <c r="L163" s="11" t="s">
        <v>3</v>
      </c>
      <c r="M163" s="11" t="s">
        <v>1742</v>
      </c>
      <c r="N163" s="11" t="s">
        <v>207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</row>
    <row r="164" spans="1:24" ht="15.75" customHeight="1" x14ac:dyDescent="0.2">
      <c r="A164" s="11" t="s">
        <v>1910</v>
      </c>
      <c r="B164" s="11" t="s">
        <v>1900</v>
      </c>
      <c r="C164" s="48" t="s">
        <v>1913</v>
      </c>
      <c r="D164" s="11" t="s">
        <v>1902</v>
      </c>
      <c r="E164" s="11" t="s">
        <v>1914</v>
      </c>
      <c r="F164" s="11" t="s">
        <v>1916</v>
      </c>
      <c r="G164" s="37">
        <v>2</v>
      </c>
      <c r="H164" s="11" t="s">
        <v>52</v>
      </c>
      <c r="I164" s="8">
        <v>244574</v>
      </c>
      <c r="J164" s="9">
        <v>0.59363425925925928</v>
      </c>
      <c r="K164" s="11" t="s">
        <v>487</v>
      </c>
      <c r="L164" s="11" t="s">
        <v>3</v>
      </c>
      <c r="M164" s="11" t="s">
        <v>1742</v>
      </c>
      <c r="N164" s="11" t="s">
        <v>207</v>
      </c>
      <c r="O164" s="19"/>
      <c r="P164" s="19"/>
      <c r="Q164" s="19"/>
      <c r="R164" s="19"/>
      <c r="S164" s="19"/>
      <c r="T164" s="19"/>
      <c r="U164" s="19"/>
      <c r="V164" s="19"/>
      <c r="W164" s="19"/>
      <c r="X164" s="19"/>
    </row>
    <row r="165" spans="1:24" ht="15.75" customHeight="1" x14ac:dyDescent="0.2">
      <c r="A165" s="11" t="s">
        <v>1920</v>
      </c>
      <c r="B165" s="11" t="s">
        <v>1921</v>
      </c>
      <c r="C165" s="48" t="s">
        <v>1922</v>
      </c>
      <c r="D165" s="11" t="s">
        <v>1923</v>
      </c>
      <c r="E165" s="11" t="s">
        <v>1924</v>
      </c>
      <c r="F165" s="11" t="s">
        <v>1925</v>
      </c>
      <c r="G165" s="37">
        <v>1</v>
      </c>
      <c r="H165" s="11" t="s">
        <v>52</v>
      </c>
      <c r="I165" s="8">
        <v>244574</v>
      </c>
      <c r="J165" s="9">
        <v>0.59418981481481481</v>
      </c>
      <c r="K165" s="11" t="s">
        <v>487</v>
      </c>
      <c r="L165" s="11" t="s">
        <v>3</v>
      </c>
      <c r="M165" s="11" t="s">
        <v>1742</v>
      </c>
      <c r="N165" s="11" t="s">
        <v>207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</row>
    <row r="166" spans="1:24" ht="15.75" customHeight="1" x14ac:dyDescent="0.2">
      <c r="A166" s="11" t="s">
        <v>1932</v>
      </c>
      <c r="B166" s="11" t="s">
        <v>1335</v>
      </c>
      <c r="C166" s="48" t="s">
        <v>1336</v>
      </c>
      <c r="D166" s="11" t="s">
        <v>1337</v>
      </c>
      <c r="E166" s="11" t="s">
        <v>1338</v>
      </c>
      <c r="F166" s="11" t="s">
        <v>1339</v>
      </c>
      <c r="G166" s="37">
        <v>4</v>
      </c>
      <c r="H166" s="11" t="s">
        <v>52</v>
      </c>
      <c r="I166" s="8">
        <v>244574</v>
      </c>
      <c r="J166" s="9">
        <v>0.59650462962962958</v>
      </c>
      <c r="K166" s="11" t="s">
        <v>487</v>
      </c>
      <c r="L166" s="11" t="s">
        <v>3</v>
      </c>
      <c r="M166" s="11" t="s">
        <v>1742</v>
      </c>
      <c r="N166" s="11" t="s">
        <v>207</v>
      </c>
      <c r="O166" s="19"/>
      <c r="P166" s="19"/>
      <c r="Q166" s="19"/>
      <c r="R166" s="19"/>
      <c r="S166" s="19"/>
      <c r="T166" s="19"/>
      <c r="U166" s="19"/>
      <c r="V166" s="19"/>
      <c r="W166" s="19"/>
      <c r="X166" s="19"/>
    </row>
    <row r="167" spans="1:24" ht="15.75" customHeight="1" x14ac:dyDescent="0.2">
      <c r="A167" s="11" t="s">
        <v>1940</v>
      </c>
      <c r="B167" s="11" t="s">
        <v>1722</v>
      </c>
      <c r="C167" s="48" t="s">
        <v>1723</v>
      </c>
      <c r="D167" s="11" t="s">
        <v>1725</v>
      </c>
      <c r="E167" s="11" t="s">
        <v>1726</v>
      </c>
      <c r="F167" s="11" t="s">
        <v>1728</v>
      </c>
      <c r="G167" s="37">
        <v>4</v>
      </c>
      <c r="H167" s="11" t="s">
        <v>52</v>
      </c>
      <c r="I167" s="8">
        <v>244574</v>
      </c>
      <c r="J167" s="9">
        <v>0.59938657407407403</v>
      </c>
      <c r="K167" s="11" t="s">
        <v>487</v>
      </c>
      <c r="L167" s="11" t="s">
        <v>3</v>
      </c>
      <c r="M167" s="11" t="s">
        <v>1742</v>
      </c>
      <c r="N167" s="11" t="s">
        <v>207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</row>
    <row r="168" spans="1:24" ht="15.75" customHeight="1" x14ac:dyDescent="0.2">
      <c r="A168" s="11" t="s">
        <v>1945</v>
      </c>
      <c r="B168" s="11" t="s">
        <v>1828</v>
      </c>
      <c r="C168" s="48" t="s">
        <v>1829</v>
      </c>
      <c r="D168" s="11" t="s">
        <v>1830</v>
      </c>
      <c r="E168" s="11" t="s">
        <v>1831</v>
      </c>
      <c r="F168" s="11" t="s">
        <v>1282</v>
      </c>
      <c r="G168" s="37">
        <v>1</v>
      </c>
      <c r="H168" s="11" t="s">
        <v>510</v>
      </c>
      <c r="I168" s="8">
        <v>244574</v>
      </c>
      <c r="J168" s="9">
        <v>0.73060185185185189</v>
      </c>
      <c r="K168" s="11" t="s">
        <v>1949</v>
      </c>
      <c r="L168" s="11" t="s">
        <v>13</v>
      </c>
      <c r="M168" s="19"/>
      <c r="N168" s="11" t="s">
        <v>115</v>
      </c>
      <c r="O168" s="19"/>
      <c r="P168" s="19"/>
      <c r="Q168" s="19"/>
      <c r="R168" s="19"/>
      <c r="S168" s="19"/>
      <c r="T168" s="19"/>
      <c r="U168" s="19"/>
      <c r="V168" s="19"/>
      <c r="W168" s="19"/>
      <c r="X168" s="19"/>
    </row>
    <row r="169" spans="1:24" ht="15.75" customHeight="1" x14ac:dyDescent="0.2">
      <c r="A169" s="11" t="s">
        <v>1950</v>
      </c>
      <c r="B169" s="11" t="s">
        <v>1951</v>
      </c>
      <c r="C169" s="48" t="s">
        <v>1952</v>
      </c>
      <c r="D169" s="11" t="s">
        <v>382</v>
      </c>
      <c r="E169" s="11" t="s">
        <v>1953</v>
      </c>
      <c r="F169" s="11" t="s">
        <v>384</v>
      </c>
      <c r="G169" s="37">
        <v>4</v>
      </c>
      <c r="H169" s="11" t="s">
        <v>52</v>
      </c>
      <c r="I169" s="8">
        <v>244575</v>
      </c>
      <c r="J169" s="9">
        <v>0.29812499999999997</v>
      </c>
      <c r="K169" s="11" t="s">
        <v>1955</v>
      </c>
      <c r="L169" s="11" t="s">
        <v>4</v>
      </c>
      <c r="M169" s="19"/>
      <c r="N169" s="11" t="s">
        <v>153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</row>
    <row r="170" spans="1:24" ht="15.75" customHeight="1" x14ac:dyDescent="0.2">
      <c r="A170" s="11" t="s">
        <v>1957</v>
      </c>
      <c r="B170" s="11" t="s">
        <v>1958</v>
      </c>
      <c r="C170" s="48" t="s">
        <v>1959</v>
      </c>
      <c r="D170" s="11" t="s">
        <v>382</v>
      </c>
      <c r="E170" s="11" t="s">
        <v>1960</v>
      </c>
      <c r="F170" s="11" t="s">
        <v>384</v>
      </c>
      <c r="G170" s="37">
        <v>2</v>
      </c>
      <c r="H170" s="11" t="s">
        <v>52</v>
      </c>
      <c r="I170" s="8">
        <v>244575</v>
      </c>
      <c r="J170" s="9">
        <v>0.29969907407407409</v>
      </c>
      <c r="K170" s="11" t="s">
        <v>1955</v>
      </c>
      <c r="L170" s="11" t="s">
        <v>4</v>
      </c>
      <c r="M170" s="19"/>
      <c r="N170" s="11" t="s">
        <v>153</v>
      </c>
      <c r="O170" s="19"/>
      <c r="P170" s="19"/>
      <c r="Q170" s="19"/>
      <c r="R170" s="19"/>
      <c r="S170" s="19"/>
      <c r="T170" s="19"/>
      <c r="U170" s="19"/>
      <c r="V170" s="19"/>
      <c r="W170" s="19"/>
      <c r="X170" s="19"/>
    </row>
    <row r="171" spans="1:24" ht="15.75" customHeight="1" x14ac:dyDescent="0.2">
      <c r="A171" s="11" t="s">
        <v>1965</v>
      </c>
      <c r="B171" s="11" t="s">
        <v>1404</v>
      </c>
      <c r="C171" s="48" t="s">
        <v>1406</v>
      </c>
      <c r="D171" s="11" t="s">
        <v>635</v>
      </c>
      <c r="E171" s="11" t="s">
        <v>1407</v>
      </c>
      <c r="F171" s="11" t="s">
        <v>842</v>
      </c>
      <c r="G171" s="37">
        <v>1</v>
      </c>
      <c r="H171" s="11" t="s">
        <v>52</v>
      </c>
      <c r="I171" s="8">
        <v>244575</v>
      </c>
      <c r="J171" s="9">
        <v>0.30011574074074077</v>
      </c>
      <c r="K171" s="11" t="s">
        <v>1581</v>
      </c>
      <c r="L171" s="11" t="s">
        <v>21</v>
      </c>
      <c r="M171" s="19"/>
      <c r="N171" s="11" t="s">
        <v>115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</row>
    <row r="172" spans="1:24" ht="15.75" customHeight="1" x14ac:dyDescent="0.2">
      <c r="A172" s="11" t="s">
        <v>1978</v>
      </c>
      <c r="B172" s="11" t="s">
        <v>1979</v>
      </c>
      <c r="C172" s="48" t="s">
        <v>1980</v>
      </c>
      <c r="D172" s="11" t="s">
        <v>1981</v>
      </c>
      <c r="E172" s="11" t="s">
        <v>1982</v>
      </c>
      <c r="F172" s="11" t="s">
        <v>384</v>
      </c>
      <c r="G172" s="37">
        <v>2</v>
      </c>
      <c r="H172" s="11" t="s">
        <v>52</v>
      </c>
      <c r="I172" s="8">
        <v>244575</v>
      </c>
      <c r="J172" s="9">
        <v>0.30827546296296299</v>
      </c>
      <c r="K172" s="11" t="s">
        <v>1955</v>
      </c>
      <c r="L172" s="11" t="s">
        <v>4</v>
      </c>
      <c r="M172" s="19"/>
      <c r="N172" s="11" t="s">
        <v>153</v>
      </c>
      <c r="O172" s="19"/>
      <c r="P172" s="19"/>
      <c r="Q172" s="19"/>
      <c r="R172" s="19"/>
      <c r="S172" s="19"/>
      <c r="T172" s="19"/>
      <c r="U172" s="19"/>
      <c r="V172" s="19"/>
      <c r="W172" s="19"/>
      <c r="X172" s="19"/>
    </row>
    <row r="173" spans="1:24" ht="15.75" customHeight="1" x14ac:dyDescent="0.2">
      <c r="A173" s="11" t="s">
        <v>1987</v>
      </c>
      <c r="B173" s="11" t="s">
        <v>1958</v>
      </c>
      <c r="C173" s="48" t="s">
        <v>1975</v>
      </c>
      <c r="D173" s="11" t="s">
        <v>382</v>
      </c>
      <c r="E173" s="11" t="s">
        <v>1976</v>
      </c>
      <c r="F173" s="11" t="s">
        <v>384</v>
      </c>
      <c r="G173" s="37">
        <v>4</v>
      </c>
      <c r="H173" s="11" t="s">
        <v>52</v>
      </c>
      <c r="I173" s="8">
        <v>244575</v>
      </c>
      <c r="J173" s="9">
        <v>0.30996527777777777</v>
      </c>
      <c r="K173" s="11" t="s">
        <v>1955</v>
      </c>
      <c r="L173" s="11" t="s">
        <v>4</v>
      </c>
      <c r="M173" s="19"/>
      <c r="N173" s="11" t="s">
        <v>153</v>
      </c>
      <c r="O173" s="19"/>
      <c r="P173" s="19"/>
      <c r="Q173" s="19"/>
      <c r="R173" s="19"/>
      <c r="S173" s="19"/>
      <c r="T173" s="19"/>
      <c r="U173" s="19"/>
      <c r="V173" s="19"/>
      <c r="W173" s="19"/>
      <c r="X173" s="19"/>
    </row>
    <row r="174" spans="1:24" ht="15.75" customHeight="1" x14ac:dyDescent="0.2">
      <c r="A174" s="11" t="s">
        <v>1993</v>
      </c>
      <c r="B174" s="11" t="s">
        <v>1251</v>
      </c>
      <c r="C174" s="48" t="s">
        <v>1252</v>
      </c>
      <c r="D174" s="11" t="s">
        <v>1253</v>
      </c>
      <c r="E174" s="11" t="s">
        <v>1255</v>
      </c>
      <c r="F174" s="11" t="s">
        <v>1257</v>
      </c>
      <c r="G174" s="37">
        <v>2</v>
      </c>
      <c r="H174" s="11" t="s">
        <v>52</v>
      </c>
      <c r="I174" s="8">
        <v>244575</v>
      </c>
      <c r="J174" s="9">
        <v>0.38466435185185183</v>
      </c>
      <c r="K174" s="11" t="s">
        <v>487</v>
      </c>
      <c r="L174" s="11" t="s">
        <v>3</v>
      </c>
      <c r="M174" s="11" t="s">
        <v>1742</v>
      </c>
      <c r="N174" s="11" t="s">
        <v>207</v>
      </c>
      <c r="O174" s="19"/>
      <c r="P174" s="19"/>
      <c r="Q174" s="19"/>
      <c r="R174" s="19"/>
      <c r="S174" s="19"/>
      <c r="T174" s="19"/>
      <c r="U174" s="19"/>
      <c r="V174" s="19"/>
      <c r="W174" s="19"/>
      <c r="X174" s="19"/>
    </row>
    <row r="175" spans="1:24" ht="15.75" customHeight="1" x14ac:dyDescent="0.2">
      <c r="A175" s="11" t="s">
        <v>1998</v>
      </c>
      <c r="B175" s="11" t="s">
        <v>416</v>
      </c>
      <c r="C175" s="48" t="s">
        <v>418</v>
      </c>
      <c r="D175" s="11" t="s">
        <v>419</v>
      </c>
      <c r="E175" s="11" t="s">
        <v>421</v>
      </c>
      <c r="F175" s="11" t="s">
        <v>202</v>
      </c>
      <c r="G175" s="37">
        <v>2</v>
      </c>
      <c r="H175" s="11" t="s">
        <v>52</v>
      </c>
      <c r="I175" s="8">
        <v>244575</v>
      </c>
      <c r="J175" s="9">
        <v>0.38545138888888891</v>
      </c>
      <c r="K175" s="11" t="s">
        <v>2003</v>
      </c>
      <c r="L175" s="11" t="s">
        <v>30</v>
      </c>
      <c r="M175" s="11" t="s">
        <v>579</v>
      </c>
      <c r="N175" s="11" t="s">
        <v>207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</row>
    <row r="176" spans="1:24" ht="15.75" customHeight="1" x14ac:dyDescent="0.2">
      <c r="A176" s="11" t="s">
        <v>2008</v>
      </c>
      <c r="B176" s="11" t="s">
        <v>606</v>
      </c>
      <c r="C176" s="48" t="s">
        <v>607</v>
      </c>
      <c r="D176" s="11" t="s">
        <v>419</v>
      </c>
      <c r="E176" s="11" t="s">
        <v>610</v>
      </c>
      <c r="F176" s="11" t="s">
        <v>202</v>
      </c>
      <c r="G176" s="37">
        <v>3</v>
      </c>
      <c r="H176" s="11" t="s">
        <v>52</v>
      </c>
      <c r="I176" s="8">
        <v>244575</v>
      </c>
      <c r="J176" s="9">
        <v>0.38626157407407408</v>
      </c>
      <c r="K176" s="11" t="s">
        <v>2003</v>
      </c>
      <c r="L176" s="11" t="s">
        <v>31</v>
      </c>
      <c r="M176" s="11" t="s">
        <v>579</v>
      </c>
      <c r="N176" s="11" t="s">
        <v>207</v>
      </c>
      <c r="O176" s="19"/>
      <c r="P176" s="19"/>
      <c r="Q176" s="19"/>
      <c r="R176" s="19"/>
      <c r="S176" s="19"/>
      <c r="T176" s="19"/>
      <c r="U176" s="19"/>
      <c r="V176" s="19"/>
      <c r="W176" s="19"/>
      <c r="X176" s="19"/>
    </row>
    <row r="177" spans="1:24" ht="15.75" customHeight="1" x14ac:dyDescent="0.2">
      <c r="A177" s="11" t="s">
        <v>2013</v>
      </c>
      <c r="B177" s="11" t="s">
        <v>2015</v>
      </c>
      <c r="C177" s="48" t="s">
        <v>2017</v>
      </c>
      <c r="D177" s="11" t="s">
        <v>419</v>
      </c>
      <c r="E177" s="11" t="s">
        <v>2019</v>
      </c>
      <c r="F177" s="11" t="s">
        <v>202</v>
      </c>
      <c r="G177" s="37">
        <v>1</v>
      </c>
      <c r="H177" s="11" t="s">
        <v>52</v>
      </c>
      <c r="I177" s="8">
        <v>244575</v>
      </c>
      <c r="J177" s="9">
        <v>0.43046296296296294</v>
      </c>
      <c r="K177" s="11" t="s">
        <v>2021</v>
      </c>
      <c r="L177" s="11" t="s">
        <v>10</v>
      </c>
      <c r="M177" s="19"/>
      <c r="N177" s="11" t="s">
        <v>579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</row>
    <row r="178" spans="1:24" ht="15.75" customHeight="1" x14ac:dyDescent="0.2">
      <c r="A178" s="11" t="s">
        <v>2023</v>
      </c>
      <c r="B178" s="11" t="s">
        <v>1958</v>
      </c>
      <c r="C178" s="48" t="s">
        <v>1959</v>
      </c>
      <c r="D178" s="11" t="s">
        <v>382</v>
      </c>
      <c r="E178" s="11" t="s">
        <v>1960</v>
      </c>
      <c r="F178" s="11" t="s">
        <v>384</v>
      </c>
      <c r="G178" s="37">
        <v>2</v>
      </c>
      <c r="H178" s="11" t="s">
        <v>52</v>
      </c>
      <c r="I178" s="8">
        <v>244575</v>
      </c>
      <c r="J178" s="9">
        <v>0.43215277777777777</v>
      </c>
      <c r="K178" s="11" t="s">
        <v>1955</v>
      </c>
      <c r="L178" s="11" t="s">
        <v>4</v>
      </c>
      <c r="M178" s="19"/>
      <c r="N178" s="11" t="s">
        <v>153</v>
      </c>
      <c r="O178" s="19"/>
      <c r="P178" s="19"/>
      <c r="Q178" s="19"/>
      <c r="R178" s="19"/>
      <c r="S178" s="19"/>
      <c r="T178" s="19"/>
      <c r="U178" s="19"/>
      <c r="V178" s="19"/>
      <c r="W178" s="19"/>
      <c r="X178" s="19"/>
    </row>
    <row r="179" spans="1:24" ht="15.75" customHeight="1" x14ac:dyDescent="0.2">
      <c r="A179" s="11" t="s">
        <v>2029</v>
      </c>
      <c r="B179" s="11" t="s">
        <v>2030</v>
      </c>
      <c r="C179" s="48" t="s">
        <v>2032</v>
      </c>
      <c r="D179" s="11" t="s">
        <v>2034</v>
      </c>
      <c r="E179" s="11" t="s">
        <v>2035</v>
      </c>
      <c r="F179" s="11" t="s">
        <v>384</v>
      </c>
      <c r="G179" s="37">
        <v>1</v>
      </c>
      <c r="H179" s="11" t="s">
        <v>52</v>
      </c>
      <c r="I179" s="8">
        <v>244575</v>
      </c>
      <c r="J179" s="9">
        <v>0.43349537037037039</v>
      </c>
      <c r="K179" s="11" t="s">
        <v>1955</v>
      </c>
      <c r="L179" s="11" t="s">
        <v>4</v>
      </c>
      <c r="M179" s="19"/>
      <c r="N179" s="11" t="s">
        <v>153</v>
      </c>
      <c r="O179" s="19"/>
      <c r="P179" s="19"/>
      <c r="Q179" s="19"/>
      <c r="R179" s="19"/>
      <c r="S179" s="19"/>
      <c r="T179" s="19"/>
      <c r="U179" s="19"/>
      <c r="V179" s="19"/>
      <c r="W179" s="19"/>
      <c r="X179" s="19"/>
    </row>
    <row r="180" spans="1:24" ht="15.75" customHeight="1" x14ac:dyDescent="0.2">
      <c r="A180" s="11" t="s">
        <v>2040</v>
      </c>
      <c r="B180" s="11" t="s">
        <v>2041</v>
      </c>
      <c r="C180" s="48" t="s">
        <v>2042</v>
      </c>
      <c r="D180" s="11" t="s">
        <v>455</v>
      </c>
      <c r="E180" s="11" t="s">
        <v>2043</v>
      </c>
      <c r="F180" s="11" t="s">
        <v>384</v>
      </c>
      <c r="G180" s="37">
        <v>1</v>
      </c>
      <c r="H180" s="11" t="s">
        <v>52</v>
      </c>
      <c r="I180" s="8">
        <v>244575</v>
      </c>
      <c r="J180" s="9">
        <v>0.43505787037037036</v>
      </c>
      <c r="K180" s="11" t="s">
        <v>1955</v>
      </c>
      <c r="L180" s="11" t="s">
        <v>4</v>
      </c>
      <c r="M180" s="19"/>
      <c r="N180" s="11" t="s">
        <v>153</v>
      </c>
      <c r="O180" s="19"/>
      <c r="P180" s="19"/>
      <c r="Q180" s="19"/>
      <c r="R180" s="19"/>
      <c r="S180" s="19"/>
      <c r="T180" s="19"/>
      <c r="U180" s="19"/>
      <c r="V180" s="19"/>
      <c r="W180" s="19"/>
      <c r="X180" s="19"/>
    </row>
    <row r="181" spans="1:24" ht="15.75" customHeight="1" x14ac:dyDescent="0.2">
      <c r="A181" s="11" t="s">
        <v>2047</v>
      </c>
      <c r="B181" s="11" t="s">
        <v>492</v>
      </c>
      <c r="C181" s="48" t="s">
        <v>2048</v>
      </c>
      <c r="D181" s="11" t="s">
        <v>496</v>
      </c>
      <c r="E181" s="11" t="s">
        <v>2050</v>
      </c>
      <c r="F181" s="11" t="s">
        <v>384</v>
      </c>
      <c r="G181" s="37">
        <v>1</v>
      </c>
      <c r="H181" s="11" t="s">
        <v>52</v>
      </c>
      <c r="I181" s="8">
        <v>244575</v>
      </c>
      <c r="J181" s="9">
        <v>0.43568287037037035</v>
      </c>
      <c r="K181" s="11" t="s">
        <v>1955</v>
      </c>
      <c r="L181" s="11" t="s">
        <v>4</v>
      </c>
      <c r="M181" s="19"/>
      <c r="N181" s="11" t="s">
        <v>153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</row>
    <row r="182" spans="1:24" ht="15.75" customHeight="1" x14ac:dyDescent="0.2">
      <c r="A182" s="11" t="s">
        <v>2058</v>
      </c>
      <c r="B182" s="11" t="s">
        <v>793</v>
      </c>
      <c r="C182" s="48" t="s">
        <v>802</v>
      </c>
      <c r="D182" s="11" t="s">
        <v>803</v>
      </c>
      <c r="E182" s="11" t="s">
        <v>804</v>
      </c>
      <c r="F182" s="11" t="s">
        <v>523</v>
      </c>
      <c r="G182" s="37">
        <v>1</v>
      </c>
      <c r="H182" s="11" t="s">
        <v>52</v>
      </c>
      <c r="I182" s="8">
        <v>244575</v>
      </c>
      <c r="J182" s="9">
        <v>0.58663194444444444</v>
      </c>
      <c r="K182" s="11" t="s">
        <v>2061</v>
      </c>
      <c r="L182" s="11" t="s">
        <v>37</v>
      </c>
      <c r="M182" s="19"/>
      <c r="N182" s="11" t="s">
        <v>953</v>
      </c>
      <c r="O182" s="19"/>
      <c r="P182" s="19"/>
      <c r="Q182" s="19"/>
      <c r="R182" s="19"/>
      <c r="S182" s="19"/>
      <c r="T182" s="19"/>
      <c r="U182" s="19"/>
      <c r="V182" s="19"/>
      <c r="W182" s="19"/>
      <c r="X182" s="19"/>
    </row>
    <row r="183" spans="1:24" ht="15.75" customHeight="1" x14ac:dyDescent="0.2">
      <c r="A183" s="11" t="s">
        <v>2064</v>
      </c>
      <c r="B183" s="11" t="s">
        <v>2066</v>
      </c>
      <c r="C183" s="48" t="s">
        <v>2067</v>
      </c>
      <c r="D183" s="11" t="s">
        <v>2069</v>
      </c>
      <c r="E183" s="11" t="s">
        <v>2071</v>
      </c>
      <c r="F183" s="11" t="s">
        <v>2073</v>
      </c>
      <c r="G183" s="37">
        <v>1</v>
      </c>
      <c r="H183" s="11" t="s">
        <v>52</v>
      </c>
      <c r="I183" s="8">
        <v>244575</v>
      </c>
      <c r="J183" s="9">
        <v>0.59090277777777778</v>
      </c>
      <c r="K183" s="11" t="s">
        <v>661</v>
      </c>
      <c r="L183" s="11" t="s">
        <v>37</v>
      </c>
      <c r="M183" s="47" t="s">
        <v>2076</v>
      </c>
      <c r="N183" s="11" t="s">
        <v>953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</row>
    <row r="184" spans="1:24" ht="15.75" customHeight="1" x14ac:dyDescent="0.2">
      <c r="A184" s="11" t="s">
        <v>2080</v>
      </c>
      <c r="B184" s="11" t="s">
        <v>1233</v>
      </c>
      <c r="C184" s="48" t="s">
        <v>1235</v>
      </c>
      <c r="D184" s="11" t="s">
        <v>199</v>
      </c>
      <c r="E184" s="11" t="s">
        <v>1236</v>
      </c>
      <c r="F184" s="11" t="s">
        <v>1237</v>
      </c>
      <c r="G184" s="37">
        <v>4</v>
      </c>
      <c r="H184" s="11" t="s">
        <v>52</v>
      </c>
      <c r="I184" s="8">
        <v>244575</v>
      </c>
      <c r="J184" s="9">
        <v>0.59138888888888885</v>
      </c>
      <c r="K184" s="11" t="s">
        <v>1567</v>
      </c>
      <c r="L184" s="11" t="s">
        <v>37</v>
      </c>
      <c r="M184" s="47" t="s">
        <v>2084</v>
      </c>
      <c r="N184" s="11" t="s">
        <v>953</v>
      </c>
      <c r="O184" s="19"/>
      <c r="P184" s="19"/>
      <c r="Q184" s="19"/>
      <c r="R184" s="19"/>
      <c r="S184" s="19"/>
      <c r="T184" s="19"/>
      <c r="U184" s="19"/>
      <c r="V184" s="19"/>
      <c r="W184" s="19"/>
      <c r="X184" s="19"/>
    </row>
    <row r="185" spans="1:24" ht="15.75" customHeight="1" x14ac:dyDescent="0.2">
      <c r="A185" s="11" t="s">
        <v>2087</v>
      </c>
      <c r="B185" s="11" t="s">
        <v>2089</v>
      </c>
      <c r="C185" s="48" t="s">
        <v>2090</v>
      </c>
      <c r="D185" s="11" t="s">
        <v>2092</v>
      </c>
      <c r="E185" s="11" t="s">
        <v>2093</v>
      </c>
      <c r="F185" s="11" t="s">
        <v>411</v>
      </c>
      <c r="G185" s="37">
        <v>1</v>
      </c>
      <c r="H185" s="11" t="s">
        <v>52</v>
      </c>
      <c r="I185" s="8">
        <v>244575</v>
      </c>
      <c r="J185" s="9">
        <v>0.59357638888888886</v>
      </c>
      <c r="K185" s="11" t="s">
        <v>1581</v>
      </c>
      <c r="L185" s="11" t="s">
        <v>12</v>
      </c>
      <c r="M185" s="19"/>
      <c r="N185" s="11" t="s">
        <v>2096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</row>
    <row r="186" spans="1:24" ht="15.75" customHeight="1" x14ac:dyDescent="0.2">
      <c r="A186" s="11" t="s">
        <v>2097</v>
      </c>
      <c r="B186" s="11" t="s">
        <v>2098</v>
      </c>
      <c r="C186" s="48" t="s">
        <v>2099</v>
      </c>
      <c r="D186" s="11" t="s">
        <v>2092</v>
      </c>
      <c r="E186" s="11" t="s">
        <v>2101</v>
      </c>
      <c r="F186" s="11" t="s">
        <v>411</v>
      </c>
      <c r="G186" s="37">
        <v>1</v>
      </c>
      <c r="H186" s="11" t="s">
        <v>52</v>
      </c>
      <c r="I186" s="8">
        <v>244575</v>
      </c>
      <c r="J186" s="9">
        <v>0.59390046296296295</v>
      </c>
      <c r="K186" s="11" t="s">
        <v>1581</v>
      </c>
      <c r="L186" s="11" t="s">
        <v>12</v>
      </c>
      <c r="M186" s="19"/>
      <c r="N186" s="11" t="s">
        <v>2096</v>
      </c>
      <c r="O186" s="19"/>
      <c r="P186" s="19"/>
      <c r="Q186" s="19"/>
      <c r="R186" s="19"/>
      <c r="S186" s="19"/>
      <c r="T186" s="19"/>
      <c r="U186" s="19"/>
      <c r="V186" s="19"/>
      <c r="W186" s="19"/>
      <c r="X186" s="19"/>
    </row>
    <row r="187" spans="1:24" ht="15.75" customHeight="1" x14ac:dyDescent="0.2">
      <c r="A187" s="11" t="s">
        <v>2105</v>
      </c>
      <c r="B187" s="11" t="s">
        <v>405</v>
      </c>
      <c r="C187" s="48" t="s">
        <v>407</v>
      </c>
      <c r="D187" s="11" t="s">
        <v>408</v>
      </c>
      <c r="E187" s="11" t="s">
        <v>410</v>
      </c>
      <c r="F187" s="11" t="s">
        <v>411</v>
      </c>
      <c r="G187" s="37">
        <v>1</v>
      </c>
      <c r="H187" s="11" t="s">
        <v>52</v>
      </c>
      <c r="I187" s="8">
        <v>244575</v>
      </c>
      <c r="J187" s="9">
        <v>0.67041666666666666</v>
      </c>
      <c r="K187" s="11" t="s">
        <v>2109</v>
      </c>
      <c r="L187" s="11" t="s">
        <v>14</v>
      </c>
      <c r="M187" s="19"/>
      <c r="N187" s="11" t="s">
        <v>115</v>
      </c>
      <c r="O187" s="19"/>
      <c r="P187" s="19"/>
      <c r="Q187" s="19"/>
      <c r="R187" s="19"/>
      <c r="S187" s="19"/>
      <c r="T187" s="19"/>
      <c r="U187" s="19"/>
      <c r="V187" s="19"/>
      <c r="W187" s="19"/>
      <c r="X187" s="19"/>
    </row>
    <row r="188" spans="1:24" ht="15.75" customHeight="1" x14ac:dyDescent="0.2">
      <c r="A188" s="11" t="s">
        <v>2111</v>
      </c>
      <c r="B188" s="11" t="s">
        <v>1345</v>
      </c>
      <c r="C188" s="48" t="s">
        <v>2112</v>
      </c>
      <c r="D188" s="11" t="s">
        <v>1347</v>
      </c>
      <c r="E188" s="11" t="s">
        <v>2113</v>
      </c>
      <c r="F188" s="11" t="s">
        <v>523</v>
      </c>
      <c r="G188" s="37">
        <v>1</v>
      </c>
      <c r="H188" s="11" t="s">
        <v>52</v>
      </c>
      <c r="I188" s="8">
        <v>244575</v>
      </c>
      <c r="J188" s="9">
        <v>0.67116898148148152</v>
      </c>
      <c r="K188" s="11" t="s">
        <v>2109</v>
      </c>
      <c r="L188" s="11" t="s">
        <v>14</v>
      </c>
      <c r="M188" s="19"/>
      <c r="N188" s="11" t="s">
        <v>115</v>
      </c>
      <c r="O188" s="19"/>
      <c r="P188" s="19"/>
      <c r="Q188" s="19"/>
      <c r="R188" s="19"/>
      <c r="S188" s="19"/>
      <c r="T188" s="19"/>
      <c r="U188" s="19"/>
      <c r="V188" s="19"/>
      <c r="W188" s="19"/>
      <c r="X188" s="19"/>
    </row>
    <row r="189" spans="1:24" ht="15.75" customHeight="1" x14ac:dyDescent="0.2">
      <c r="A189" s="11" t="s">
        <v>2119</v>
      </c>
      <c r="B189" s="11" t="s">
        <v>2120</v>
      </c>
      <c r="C189" s="48" t="s">
        <v>2121</v>
      </c>
      <c r="D189" s="11" t="s">
        <v>2122</v>
      </c>
      <c r="E189" s="11" t="s">
        <v>2123</v>
      </c>
      <c r="F189" s="11" t="s">
        <v>2124</v>
      </c>
      <c r="G189" s="37">
        <v>1</v>
      </c>
      <c r="H189" s="11" t="s">
        <v>52</v>
      </c>
      <c r="I189" s="8">
        <v>244575</v>
      </c>
      <c r="J189" s="9">
        <v>0.85545138888888894</v>
      </c>
      <c r="K189" s="11" t="s">
        <v>2126</v>
      </c>
      <c r="L189" s="11" t="s">
        <v>37</v>
      </c>
      <c r="M189" s="19"/>
      <c r="N189" s="11" t="s">
        <v>153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</row>
    <row r="190" spans="1:24" ht="15.75" customHeight="1" x14ac:dyDescent="0.2">
      <c r="A190" s="11" t="s">
        <v>2129</v>
      </c>
      <c r="B190" s="11" t="s">
        <v>47</v>
      </c>
      <c r="C190" s="48" t="s">
        <v>48</v>
      </c>
      <c r="D190" s="11" t="s">
        <v>49</v>
      </c>
      <c r="E190" s="11" t="s">
        <v>50</v>
      </c>
      <c r="F190" s="11" t="s">
        <v>51</v>
      </c>
      <c r="G190" s="37">
        <v>1</v>
      </c>
      <c r="H190" s="11" t="s">
        <v>52</v>
      </c>
      <c r="I190" s="8">
        <v>244576</v>
      </c>
      <c r="J190" s="9">
        <v>0.31202546296296296</v>
      </c>
      <c r="K190" s="11" t="s">
        <v>2134</v>
      </c>
      <c r="L190" s="11" t="s">
        <v>32</v>
      </c>
      <c r="M190" s="19"/>
      <c r="N190" s="11" t="s">
        <v>207</v>
      </c>
      <c r="O190" s="19"/>
      <c r="P190" s="19"/>
      <c r="Q190" s="19"/>
      <c r="R190" s="19"/>
      <c r="S190" s="19"/>
      <c r="T190" s="19"/>
      <c r="U190" s="19"/>
      <c r="V190" s="19"/>
      <c r="W190" s="19"/>
      <c r="X190" s="19"/>
    </row>
    <row r="191" spans="1:24" ht="15.75" customHeight="1" x14ac:dyDescent="0.2">
      <c r="A191" s="11" t="s">
        <v>2137</v>
      </c>
      <c r="B191" s="11" t="s">
        <v>134</v>
      </c>
      <c r="C191" s="48" t="s">
        <v>135</v>
      </c>
      <c r="D191" s="11" t="s">
        <v>136</v>
      </c>
      <c r="E191" s="11" t="s">
        <v>137</v>
      </c>
      <c r="F191" s="11" t="s">
        <v>138</v>
      </c>
      <c r="G191" s="37">
        <v>1</v>
      </c>
      <c r="H191" s="11" t="s">
        <v>73</v>
      </c>
      <c r="I191" s="8">
        <v>244576</v>
      </c>
      <c r="J191" s="9">
        <v>0.31344907407407407</v>
      </c>
      <c r="K191" s="11" t="s">
        <v>2134</v>
      </c>
      <c r="L191" s="11" t="s">
        <v>32</v>
      </c>
      <c r="M191" s="19"/>
      <c r="N191" s="11" t="s">
        <v>207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</row>
    <row r="192" spans="1:24" ht="15.75" customHeight="1" x14ac:dyDescent="0.2">
      <c r="A192" s="11" t="s">
        <v>2141</v>
      </c>
      <c r="B192" s="11" t="s">
        <v>146</v>
      </c>
      <c r="C192" s="48" t="s">
        <v>147</v>
      </c>
      <c r="D192" s="11" t="s">
        <v>136</v>
      </c>
      <c r="E192" s="11" t="s">
        <v>149</v>
      </c>
      <c r="F192" s="11" t="s">
        <v>138</v>
      </c>
      <c r="G192" s="37">
        <v>1</v>
      </c>
      <c r="H192" s="11" t="s">
        <v>73</v>
      </c>
      <c r="I192" s="8">
        <v>244576</v>
      </c>
      <c r="J192" s="9">
        <v>0.31372685185185184</v>
      </c>
      <c r="K192" s="11" t="s">
        <v>2134</v>
      </c>
      <c r="L192" s="11" t="s">
        <v>32</v>
      </c>
      <c r="M192" s="19"/>
      <c r="N192" s="11" t="s">
        <v>207</v>
      </c>
      <c r="O192" s="19"/>
      <c r="P192" s="19"/>
      <c r="Q192" s="19"/>
      <c r="R192" s="19"/>
      <c r="S192" s="19"/>
      <c r="T192" s="19"/>
      <c r="U192" s="19"/>
      <c r="V192" s="19"/>
      <c r="W192" s="19"/>
      <c r="X192" s="19"/>
    </row>
    <row r="193" spans="1:24" ht="15.75" customHeight="1" x14ac:dyDescent="0.2">
      <c r="A193" s="11" t="s">
        <v>2148</v>
      </c>
      <c r="B193" s="11" t="s">
        <v>161</v>
      </c>
      <c r="C193" s="48" t="s">
        <v>162</v>
      </c>
      <c r="D193" s="11" t="s">
        <v>136</v>
      </c>
      <c r="E193" s="11" t="s">
        <v>163</v>
      </c>
      <c r="F193" s="11" t="s">
        <v>138</v>
      </c>
      <c r="G193" s="37">
        <v>1</v>
      </c>
      <c r="H193" s="11" t="s">
        <v>73</v>
      </c>
      <c r="I193" s="8">
        <v>244576</v>
      </c>
      <c r="J193" s="9">
        <v>0.31407407407407406</v>
      </c>
      <c r="K193" s="11" t="s">
        <v>2134</v>
      </c>
      <c r="L193" s="11" t="s">
        <v>32</v>
      </c>
      <c r="M193" s="19"/>
      <c r="N193" s="11" t="s">
        <v>207</v>
      </c>
      <c r="O193" s="19"/>
      <c r="P193" s="19"/>
      <c r="Q193" s="19"/>
      <c r="R193" s="19"/>
      <c r="S193" s="19"/>
      <c r="T193" s="19"/>
      <c r="U193" s="19"/>
      <c r="V193" s="19"/>
      <c r="W193" s="19"/>
      <c r="X193" s="19"/>
    </row>
    <row r="194" spans="1:24" ht="15.75" customHeight="1" x14ac:dyDescent="0.2">
      <c r="A194" s="11" t="s">
        <v>2153</v>
      </c>
      <c r="B194" s="11" t="s">
        <v>169</v>
      </c>
      <c r="C194" s="48" t="s">
        <v>171</v>
      </c>
      <c r="D194" s="11" t="s">
        <v>136</v>
      </c>
      <c r="E194" s="11" t="s">
        <v>172</v>
      </c>
      <c r="F194" s="11" t="s">
        <v>138</v>
      </c>
      <c r="G194" s="37">
        <v>1</v>
      </c>
      <c r="H194" s="11" t="s">
        <v>73</v>
      </c>
      <c r="I194" s="8">
        <v>244576</v>
      </c>
      <c r="J194" s="9">
        <v>0.31439814814814815</v>
      </c>
      <c r="K194" s="11" t="s">
        <v>2134</v>
      </c>
      <c r="L194" s="11" t="s">
        <v>32</v>
      </c>
      <c r="M194" s="19"/>
      <c r="N194" s="11" t="s">
        <v>207</v>
      </c>
      <c r="O194" s="19"/>
      <c r="P194" s="19"/>
      <c r="Q194" s="19"/>
      <c r="R194" s="19"/>
      <c r="S194" s="19"/>
      <c r="T194" s="19"/>
      <c r="U194" s="19"/>
      <c r="V194" s="19"/>
      <c r="W194" s="19"/>
      <c r="X194" s="19"/>
    </row>
    <row r="195" spans="1:24" ht="15.75" customHeight="1" x14ac:dyDescent="0.2">
      <c r="A195" s="11" t="s">
        <v>2162</v>
      </c>
      <c r="B195" s="11" t="s">
        <v>169</v>
      </c>
      <c r="C195" s="48" t="s">
        <v>171</v>
      </c>
      <c r="D195" s="11" t="s">
        <v>136</v>
      </c>
      <c r="E195" s="11" t="s">
        <v>172</v>
      </c>
      <c r="F195" s="11" t="s">
        <v>138</v>
      </c>
      <c r="G195" s="37">
        <v>1</v>
      </c>
      <c r="H195" s="11" t="s">
        <v>73</v>
      </c>
      <c r="I195" s="8">
        <v>244576</v>
      </c>
      <c r="J195" s="9">
        <v>0.31614583333333335</v>
      </c>
      <c r="K195" s="11" t="s">
        <v>2164</v>
      </c>
      <c r="L195" s="11" t="s">
        <v>4</v>
      </c>
      <c r="M195" s="19"/>
      <c r="N195" s="11" t="s">
        <v>953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</row>
    <row r="196" spans="1:24" ht="15.75" customHeight="1" x14ac:dyDescent="0.2">
      <c r="A196" s="11" t="s">
        <v>2167</v>
      </c>
      <c r="B196" s="11" t="s">
        <v>62</v>
      </c>
      <c r="C196" s="48" t="s">
        <v>63</v>
      </c>
      <c r="D196" s="11" t="s">
        <v>64</v>
      </c>
      <c r="E196" s="11" t="s">
        <v>64</v>
      </c>
      <c r="F196" s="11" t="s">
        <v>65</v>
      </c>
      <c r="G196" s="37">
        <v>1</v>
      </c>
      <c r="H196" s="11" t="s">
        <v>52</v>
      </c>
      <c r="I196" s="8">
        <v>244576</v>
      </c>
      <c r="J196" s="9">
        <v>0.31733796296296296</v>
      </c>
      <c r="K196" s="11" t="s">
        <v>2164</v>
      </c>
      <c r="L196" s="11" t="s">
        <v>30</v>
      </c>
      <c r="M196" s="19"/>
      <c r="N196" s="11" t="s">
        <v>579</v>
      </c>
      <c r="O196" s="19"/>
      <c r="P196" s="19"/>
      <c r="Q196" s="19"/>
      <c r="R196" s="19"/>
      <c r="S196" s="19"/>
      <c r="T196" s="19"/>
      <c r="U196" s="19"/>
      <c r="V196" s="19"/>
      <c r="W196" s="19"/>
      <c r="X196" s="19"/>
    </row>
    <row r="197" spans="1:24" ht="15.75" customHeight="1" x14ac:dyDescent="0.2">
      <c r="A197" s="11" t="s">
        <v>2171</v>
      </c>
      <c r="B197" s="11" t="s">
        <v>1017</v>
      </c>
      <c r="C197" s="48" t="s">
        <v>1517</v>
      </c>
      <c r="D197" s="11" t="s">
        <v>1020</v>
      </c>
      <c r="E197" s="11" t="s">
        <v>1518</v>
      </c>
      <c r="F197" s="11" t="s">
        <v>627</v>
      </c>
      <c r="G197" s="37">
        <v>1</v>
      </c>
      <c r="H197" s="11" t="s">
        <v>52</v>
      </c>
      <c r="I197" s="8">
        <v>244576</v>
      </c>
      <c r="J197" s="9">
        <v>0.37056712962962962</v>
      </c>
      <c r="K197" s="11" t="s">
        <v>1522</v>
      </c>
      <c r="L197" s="11" t="s">
        <v>31</v>
      </c>
      <c r="M197" s="19"/>
      <c r="N197" s="11" t="s">
        <v>207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</row>
    <row r="198" spans="1:24" ht="15.75" customHeight="1" x14ac:dyDescent="0.2">
      <c r="A198" s="11" t="s">
        <v>2174</v>
      </c>
      <c r="B198" s="11" t="s">
        <v>2175</v>
      </c>
      <c r="C198" s="48" t="s">
        <v>2176</v>
      </c>
      <c r="D198" s="11" t="s">
        <v>2178</v>
      </c>
      <c r="E198" s="11" t="s">
        <v>2179</v>
      </c>
      <c r="F198" s="19"/>
      <c r="G198" s="37">
        <v>1</v>
      </c>
      <c r="H198" s="11" t="s">
        <v>52</v>
      </c>
      <c r="I198" s="8">
        <v>244576</v>
      </c>
      <c r="J198" s="9">
        <v>0.49505787037037036</v>
      </c>
      <c r="K198" s="11" t="s">
        <v>567</v>
      </c>
      <c r="L198" s="11" t="s">
        <v>27</v>
      </c>
      <c r="M198" s="11" t="s">
        <v>2178</v>
      </c>
      <c r="N198" s="11" t="s">
        <v>207</v>
      </c>
      <c r="O198" s="19"/>
      <c r="P198" s="19"/>
      <c r="Q198" s="19"/>
      <c r="R198" s="19"/>
      <c r="S198" s="19"/>
      <c r="T198" s="19"/>
      <c r="U198" s="19"/>
      <c r="V198" s="19"/>
      <c r="W198" s="19"/>
      <c r="X198" s="19"/>
    </row>
    <row r="199" spans="1:24" ht="15.75" customHeight="1" x14ac:dyDescent="0.2">
      <c r="A199" s="11" t="s">
        <v>2181</v>
      </c>
      <c r="B199" s="11" t="s">
        <v>2182</v>
      </c>
      <c r="C199" s="48" t="s">
        <v>2183</v>
      </c>
      <c r="D199" s="11" t="s">
        <v>634</v>
      </c>
      <c r="E199" s="11" t="s">
        <v>2184</v>
      </c>
      <c r="F199" s="11" t="s">
        <v>384</v>
      </c>
      <c r="G199" s="37">
        <v>1</v>
      </c>
      <c r="H199" s="11" t="s">
        <v>52</v>
      </c>
      <c r="I199" s="8">
        <v>244576</v>
      </c>
      <c r="J199" s="9">
        <v>0.58459490740740738</v>
      </c>
      <c r="K199" s="11" t="s">
        <v>2186</v>
      </c>
      <c r="L199" s="11" t="s">
        <v>12</v>
      </c>
      <c r="M199" s="19"/>
      <c r="N199" s="11" t="s">
        <v>153</v>
      </c>
      <c r="O199" s="19"/>
      <c r="P199" s="19"/>
      <c r="Q199" s="19"/>
      <c r="R199" s="19"/>
      <c r="S199" s="19"/>
      <c r="T199" s="19"/>
      <c r="U199" s="19"/>
      <c r="V199" s="19"/>
      <c r="W199" s="19"/>
      <c r="X199" s="19"/>
    </row>
    <row r="200" spans="1:24" ht="15.75" customHeight="1" x14ac:dyDescent="0.2">
      <c r="A200" s="11" t="s">
        <v>2189</v>
      </c>
      <c r="B200" s="11" t="s">
        <v>1011</v>
      </c>
      <c r="C200" s="48" t="s">
        <v>1013</v>
      </c>
      <c r="D200" s="11" t="s">
        <v>493</v>
      </c>
      <c r="E200" s="11" t="s">
        <v>1014</v>
      </c>
      <c r="F200" s="11" t="s">
        <v>627</v>
      </c>
      <c r="G200" s="37">
        <v>1</v>
      </c>
      <c r="H200" s="11" t="s">
        <v>52</v>
      </c>
      <c r="I200" s="8">
        <v>244576</v>
      </c>
      <c r="J200" s="9">
        <v>0.5931481481481482</v>
      </c>
      <c r="K200" s="11" t="s">
        <v>2193</v>
      </c>
      <c r="L200" s="11" t="s">
        <v>38</v>
      </c>
      <c r="M200" s="19"/>
      <c r="N200" s="11" t="s">
        <v>153</v>
      </c>
      <c r="O200" s="19"/>
      <c r="P200" s="19"/>
      <c r="Q200" s="19"/>
      <c r="R200" s="19"/>
      <c r="S200" s="19"/>
      <c r="T200" s="19"/>
      <c r="U200" s="19"/>
      <c r="V200" s="19"/>
      <c r="W200" s="19"/>
      <c r="X200" s="19"/>
    </row>
    <row r="201" spans="1:24" ht="15.75" customHeight="1" x14ac:dyDescent="0.2">
      <c r="A201" s="11" t="s">
        <v>2197</v>
      </c>
      <c r="B201" s="11" t="s">
        <v>1273</v>
      </c>
      <c r="C201" s="48" t="s">
        <v>1275</v>
      </c>
      <c r="D201" s="11" t="s">
        <v>1277</v>
      </c>
      <c r="E201" s="11" t="s">
        <v>1280</v>
      </c>
      <c r="F201" s="11" t="s">
        <v>1282</v>
      </c>
      <c r="G201" s="37">
        <v>2</v>
      </c>
      <c r="H201" s="11" t="s">
        <v>52</v>
      </c>
      <c r="I201" s="8">
        <v>244576</v>
      </c>
      <c r="J201" s="9">
        <v>0.79582175925925924</v>
      </c>
      <c r="K201" s="37" t="s">
        <v>487</v>
      </c>
      <c r="L201" s="11" t="s">
        <v>37</v>
      </c>
      <c r="M201" s="19"/>
      <c r="N201" s="11" t="s">
        <v>153</v>
      </c>
      <c r="O201" s="19"/>
      <c r="P201" s="19"/>
      <c r="Q201" s="19"/>
      <c r="R201" s="19"/>
      <c r="S201" s="19"/>
      <c r="T201" s="19"/>
      <c r="U201" s="19"/>
      <c r="V201" s="19"/>
      <c r="W201" s="19"/>
      <c r="X201" s="19"/>
    </row>
    <row r="202" spans="1:24" ht="15.75" customHeight="1" x14ac:dyDescent="0.2">
      <c r="A202" s="11" t="s">
        <v>2202</v>
      </c>
      <c r="B202" s="11" t="s">
        <v>2203</v>
      </c>
      <c r="C202" s="48" t="s">
        <v>2204</v>
      </c>
      <c r="D202" s="11" t="s">
        <v>2205</v>
      </c>
      <c r="E202" s="11" t="s">
        <v>2206</v>
      </c>
      <c r="F202" s="11" t="s">
        <v>627</v>
      </c>
      <c r="G202" s="37">
        <v>1</v>
      </c>
      <c r="H202" s="11" t="s">
        <v>52</v>
      </c>
      <c r="I202" s="8">
        <v>244578</v>
      </c>
      <c r="J202" s="9">
        <v>0.3348726851851852</v>
      </c>
      <c r="K202" s="11" t="s">
        <v>1522</v>
      </c>
      <c r="L202" s="11" t="s">
        <v>4</v>
      </c>
      <c r="M202" s="19"/>
      <c r="N202" s="11" t="s">
        <v>953</v>
      </c>
      <c r="O202" s="19"/>
      <c r="P202" s="19"/>
      <c r="Q202" s="19"/>
      <c r="R202" s="19"/>
      <c r="S202" s="19"/>
      <c r="T202" s="19"/>
      <c r="U202" s="19"/>
      <c r="V202" s="19"/>
      <c r="W202" s="19"/>
      <c r="X202" s="19"/>
    </row>
    <row r="203" spans="1:24" ht="15.75" customHeight="1" x14ac:dyDescent="0.2">
      <c r="A203" s="11" t="s">
        <v>2209</v>
      </c>
      <c r="B203" s="11" t="s">
        <v>1335</v>
      </c>
      <c r="C203" s="48" t="s">
        <v>1336</v>
      </c>
      <c r="D203" s="11" t="s">
        <v>1337</v>
      </c>
      <c r="E203" s="11" t="s">
        <v>1338</v>
      </c>
      <c r="F203" s="11" t="s">
        <v>1339</v>
      </c>
      <c r="G203" s="37">
        <v>2</v>
      </c>
      <c r="H203" s="11" t="s">
        <v>52</v>
      </c>
      <c r="I203" s="8">
        <v>244578</v>
      </c>
      <c r="J203" s="9">
        <v>0.40501157407407407</v>
      </c>
      <c r="K203" s="11" t="s">
        <v>487</v>
      </c>
      <c r="L203" s="11" t="s">
        <v>1</v>
      </c>
      <c r="M203" s="19"/>
      <c r="N203" s="11" t="s">
        <v>953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</row>
    <row r="204" spans="1:24" ht="15.75" customHeight="1" x14ac:dyDescent="0.2">
      <c r="A204" s="11" t="s">
        <v>2216</v>
      </c>
      <c r="B204" s="11" t="s">
        <v>1179</v>
      </c>
      <c r="C204" s="48" t="s">
        <v>1181</v>
      </c>
      <c r="D204" s="11" t="s">
        <v>1182</v>
      </c>
      <c r="E204" s="11" t="s">
        <v>1183</v>
      </c>
      <c r="F204" s="11" t="s">
        <v>1184</v>
      </c>
      <c r="G204" s="37">
        <v>1</v>
      </c>
      <c r="H204" s="11" t="s">
        <v>52</v>
      </c>
      <c r="I204" s="8">
        <v>244578</v>
      </c>
      <c r="J204" s="9">
        <v>0.41230324074074076</v>
      </c>
      <c r="K204" s="11" t="s">
        <v>2221</v>
      </c>
      <c r="L204" s="11" t="s">
        <v>27</v>
      </c>
      <c r="M204" s="19"/>
      <c r="N204" s="11" t="s">
        <v>115</v>
      </c>
      <c r="O204" s="19"/>
      <c r="P204" s="19"/>
      <c r="Q204" s="19"/>
      <c r="R204" s="19"/>
      <c r="S204" s="19"/>
      <c r="T204" s="19"/>
      <c r="U204" s="19"/>
      <c r="V204" s="19"/>
      <c r="W204" s="19"/>
      <c r="X204" s="19"/>
    </row>
    <row r="205" spans="1:24" ht="15.75" customHeight="1" x14ac:dyDescent="0.2">
      <c r="A205" s="11" t="s">
        <v>2225</v>
      </c>
      <c r="B205" s="11" t="s">
        <v>2228</v>
      </c>
      <c r="C205" s="48" t="s">
        <v>2229</v>
      </c>
      <c r="D205" s="11" t="s">
        <v>1738</v>
      </c>
      <c r="E205" s="11" t="s">
        <v>2232</v>
      </c>
      <c r="F205" s="11" t="s">
        <v>1779</v>
      </c>
      <c r="G205" s="37">
        <v>1</v>
      </c>
      <c r="H205" s="11" t="s">
        <v>52</v>
      </c>
      <c r="I205" s="8">
        <v>244578</v>
      </c>
      <c r="J205" s="9">
        <v>0.42775462962962962</v>
      </c>
      <c r="K205" s="11" t="s">
        <v>2234</v>
      </c>
      <c r="L205" s="11" t="s">
        <v>17</v>
      </c>
      <c r="M205" s="19"/>
      <c r="N205" s="11" t="s">
        <v>953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</row>
    <row r="206" spans="1:24" ht="15.75" customHeight="1" x14ac:dyDescent="0.2">
      <c r="A206" s="11"/>
      <c r="B206" s="11"/>
      <c r="C206" s="48"/>
      <c r="D206" s="11"/>
      <c r="E206" s="11"/>
      <c r="F206" s="11"/>
      <c r="G206" s="37"/>
      <c r="H206" s="11"/>
      <c r="I206" s="8"/>
      <c r="J206" s="9"/>
      <c r="K206" s="11"/>
      <c r="L206" s="11"/>
      <c r="M206" s="19"/>
      <c r="N206" s="11"/>
      <c r="O206" s="19"/>
      <c r="P206" s="19"/>
      <c r="Q206" s="19"/>
      <c r="R206" s="19"/>
      <c r="S206" s="19"/>
      <c r="T206" s="19"/>
      <c r="U206" s="19"/>
      <c r="V206" s="19"/>
      <c r="W206" s="19"/>
      <c r="X206" s="19"/>
    </row>
    <row r="207" spans="1:24" ht="15.75" customHeight="1" x14ac:dyDescent="0.2">
      <c r="A207" s="5" t="s">
        <v>2240</v>
      </c>
      <c r="B207" s="5" t="s">
        <v>2243</v>
      </c>
      <c r="C207" s="51" t="s">
        <v>2244</v>
      </c>
      <c r="D207" s="5" t="s">
        <v>2254</v>
      </c>
      <c r="E207" s="5" t="s">
        <v>2256</v>
      </c>
      <c r="F207" s="5" t="s">
        <v>969</v>
      </c>
      <c r="G207" s="52">
        <v>1</v>
      </c>
      <c r="H207" s="5" t="s">
        <v>52</v>
      </c>
      <c r="I207" s="53">
        <v>244578</v>
      </c>
      <c r="J207" s="54">
        <v>0.42974537037037036</v>
      </c>
      <c r="K207" s="5" t="s">
        <v>487</v>
      </c>
      <c r="L207" s="5" t="s">
        <v>7</v>
      </c>
      <c r="N207" s="5" t="s">
        <v>953</v>
      </c>
    </row>
    <row r="208" spans="1:24" ht="15.75" customHeight="1" x14ac:dyDescent="0.2">
      <c r="A208" s="5" t="s">
        <v>2262</v>
      </c>
      <c r="B208" s="55" t="s">
        <v>432</v>
      </c>
      <c r="C208" s="51" t="s">
        <v>2265</v>
      </c>
      <c r="D208" s="5" t="s">
        <v>2267</v>
      </c>
      <c r="E208" s="5" t="s">
        <v>2269</v>
      </c>
      <c r="F208" s="5" t="s">
        <v>2271</v>
      </c>
      <c r="G208" s="52">
        <v>1</v>
      </c>
      <c r="H208" s="5" t="s">
        <v>52</v>
      </c>
      <c r="I208" s="53">
        <v>244578</v>
      </c>
      <c r="J208" s="54">
        <v>0.67913194444444447</v>
      </c>
      <c r="K208" s="37" t="s">
        <v>487</v>
      </c>
      <c r="L208" s="5" t="s">
        <v>38</v>
      </c>
      <c r="N208" s="5" t="s">
        <v>953</v>
      </c>
    </row>
    <row r="209" spans="1:14" ht="15.75" customHeight="1" x14ac:dyDescent="0.2">
      <c r="A209" s="5" t="s">
        <v>2275</v>
      </c>
      <c r="B209" s="55" t="s">
        <v>432</v>
      </c>
      <c r="C209" s="51" t="s">
        <v>2265</v>
      </c>
      <c r="D209" s="5" t="s">
        <v>2267</v>
      </c>
      <c r="E209" s="5" t="s">
        <v>2269</v>
      </c>
      <c r="F209" s="5" t="s">
        <v>2271</v>
      </c>
      <c r="G209" s="52">
        <v>3</v>
      </c>
      <c r="H209" s="5" t="s">
        <v>52</v>
      </c>
      <c r="I209" s="53">
        <v>244578</v>
      </c>
      <c r="J209" s="54">
        <v>0.68319444444444444</v>
      </c>
      <c r="K209" s="37" t="s">
        <v>487</v>
      </c>
      <c r="L209" s="5" t="s">
        <v>37</v>
      </c>
      <c r="N209" s="5" t="s">
        <v>207</v>
      </c>
    </row>
    <row r="210" spans="1:14" ht="15.75" customHeight="1" x14ac:dyDescent="0.2">
      <c r="A210" s="5" t="s">
        <v>2280</v>
      </c>
      <c r="B210" s="5" t="s">
        <v>257</v>
      </c>
      <c r="C210" s="51" t="s">
        <v>258</v>
      </c>
      <c r="D210" s="5" t="s">
        <v>122</v>
      </c>
      <c r="E210" s="5" t="s">
        <v>259</v>
      </c>
      <c r="F210" s="5" t="s">
        <v>124</v>
      </c>
      <c r="G210" s="52">
        <v>1</v>
      </c>
      <c r="H210" s="5" t="s">
        <v>52</v>
      </c>
      <c r="I210" s="53">
        <v>244578</v>
      </c>
      <c r="J210" s="54">
        <v>0.68453703703703705</v>
      </c>
      <c r="K210" s="37" t="s">
        <v>487</v>
      </c>
      <c r="L210" s="5" t="s">
        <v>19</v>
      </c>
      <c r="N210" s="5" t="s">
        <v>115</v>
      </c>
    </row>
    <row r="211" spans="1:14" ht="15.75" customHeight="1" x14ac:dyDescent="0.2">
      <c r="A211" s="5" t="s">
        <v>2286</v>
      </c>
      <c r="B211" s="5" t="s">
        <v>249</v>
      </c>
      <c r="C211" s="51" t="s">
        <v>250</v>
      </c>
      <c r="D211" s="5" t="s">
        <v>122</v>
      </c>
      <c r="E211" s="5" t="s">
        <v>251</v>
      </c>
      <c r="F211" s="5" t="s">
        <v>124</v>
      </c>
      <c r="G211" s="52">
        <v>1</v>
      </c>
      <c r="H211" s="5" t="s">
        <v>52</v>
      </c>
      <c r="I211" s="53">
        <v>244578</v>
      </c>
      <c r="J211" s="54">
        <v>0.68688657407407405</v>
      </c>
      <c r="K211" s="37" t="s">
        <v>487</v>
      </c>
      <c r="L211" s="5" t="s">
        <v>19</v>
      </c>
      <c r="N211" s="5" t="s">
        <v>115</v>
      </c>
    </row>
    <row r="212" spans="1:14" ht="15.75" customHeight="1" x14ac:dyDescent="0.2">
      <c r="A212" s="5" t="s">
        <v>2291</v>
      </c>
      <c r="B212" s="5" t="s">
        <v>404</v>
      </c>
      <c r="C212" s="51" t="s">
        <v>406</v>
      </c>
      <c r="D212" s="5" t="s">
        <v>95</v>
      </c>
      <c r="E212" s="5" t="s">
        <v>409</v>
      </c>
      <c r="F212" s="5" t="s">
        <v>97</v>
      </c>
      <c r="G212" s="52">
        <v>1</v>
      </c>
      <c r="H212" s="5" t="s">
        <v>52</v>
      </c>
      <c r="I212" s="53">
        <v>244578</v>
      </c>
      <c r="J212" s="54">
        <v>0.72715277777777776</v>
      </c>
      <c r="K212" s="37" t="s">
        <v>487</v>
      </c>
      <c r="L212" s="5" t="s">
        <v>19</v>
      </c>
      <c r="N212" s="5" t="s">
        <v>115</v>
      </c>
    </row>
    <row r="213" spans="1:14" ht="15.75" customHeight="1" x14ac:dyDescent="0.2">
      <c r="A213" s="5" t="s">
        <v>2303</v>
      </c>
      <c r="B213" s="5" t="s">
        <v>1198</v>
      </c>
      <c r="C213" s="51" t="s">
        <v>1199</v>
      </c>
      <c r="D213" s="5" t="s">
        <v>859</v>
      </c>
      <c r="E213" s="5" t="s">
        <v>1200</v>
      </c>
      <c r="F213" s="5" t="s">
        <v>1118</v>
      </c>
      <c r="G213" s="52">
        <v>1</v>
      </c>
      <c r="H213" s="5" t="s">
        <v>52</v>
      </c>
      <c r="I213" s="53">
        <v>244578</v>
      </c>
      <c r="J213" s="54">
        <v>0.75957175925925924</v>
      </c>
      <c r="K213" s="5" t="s">
        <v>2310</v>
      </c>
      <c r="L213" s="5" t="s">
        <v>33</v>
      </c>
      <c r="M213" s="5" t="s">
        <v>1375</v>
      </c>
      <c r="N213" s="5" t="s">
        <v>207</v>
      </c>
    </row>
    <row r="214" spans="1:14" ht="15.75" customHeight="1" x14ac:dyDescent="0.2">
      <c r="A214" s="5" t="s">
        <v>2316</v>
      </c>
      <c r="B214" s="5" t="s">
        <v>393</v>
      </c>
      <c r="C214" s="51" t="s">
        <v>1129</v>
      </c>
      <c r="D214" s="5" t="s">
        <v>396</v>
      </c>
      <c r="E214" s="5" t="s">
        <v>1131</v>
      </c>
      <c r="F214" s="5" t="s">
        <v>384</v>
      </c>
      <c r="G214" s="52">
        <v>1</v>
      </c>
      <c r="H214" s="5" t="s">
        <v>52</v>
      </c>
      <c r="I214" s="53">
        <v>244579</v>
      </c>
      <c r="J214" s="54">
        <v>0.24383101851851852</v>
      </c>
      <c r="K214" s="5" t="s">
        <v>2320</v>
      </c>
      <c r="L214" s="5" t="s">
        <v>15</v>
      </c>
      <c r="N214" s="5" t="s">
        <v>153</v>
      </c>
    </row>
    <row r="215" spans="1:14" ht="15.75" customHeight="1" x14ac:dyDescent="0.2">
      <c r="A215" s="5" t="s">
        <v>2325</v>
      </c>
      <c r="B215" s="5" t="s">
        <v>789</v>
      </c>
      <c r="C215" s="51" t="s">
        <v>792</v>
      </c>
      <c r="D215" s="5" t="s">
        <v>794</v>
      </c>
      <c r="E215" s="5" t="s">
        <v>795</v>
      </c>
      <c r="F215" s="5" t="s">
        <v>411</v>
      </c>
      <c r="G215" s="52">
        <v>2</v>
      </c>
      <c r="H215" s="5" t="s">
        <v>52</v>
      </c>
      <c r="I215" s="53">
        <v>244579</v>
      </c>
      <c r="J215" s="54">
        <v>0.47281250000000002</v>
      </c>
      <c r="K215" s="5" t="s">
        <v>783</v>
      </c>
      <c r="L215" s="5" t="s">
        <v>10</v>
      </c>
      <c r="M215" s="5" t="s">
        <v>2329</v>
      </c>
      <c r="N215" s="5" t="s">
        <v>115</v>
      </c>
    </row>
    <row r="216" spans="1:14" ht="15.75" customHeight="1" x14ac:dyDescent="0.2">
      <c r="A216" s="5" t="s">
        <v>2330</v>
      </c>
      <c r="B216" s="5" t="s">
        <v>2332</v>
      </c>
      <c r="C216" s="51" t="s">
        <v>2334</v>
      </c>
      <c r="D216" s="5" t="s">
        <v>1842</v>
      </c>
      <c r="E216" s="5" t="s">
        <v>2345</v>
      </c>
      <c r="F216" s="5" t="s">
        <v>1282</v>
      </c>
      <c r="G216" s="52">
        <v>1</v>
      </c>
      <c r="H216" s="5" t="s">
        <v>52</v>
      </c>
      <c r="I216" s="53">
        <v>244579</v>
      </c>
      <c r="J216" s="54">
        <v>0.64827546296296301</v>
      </c>
      <c r="K216" s="5" t="s">
        <v>2349</v>
      </c>
      <c r="L216" s="5" t="s">
        <v>25</v>
      </c>
      <c r="N216" s="5" t="s">
        <v>153</v>
      </c>
    </row>
    <row r="217" spans="1:14" ht="15.75" customHeight="1" x14ac:dyDescent="0.2">
      <c r="A217" s="5" t="s">
        <v>2352</v>
      </c>
      <c r="B217" s="5" t="s">
        <v>82</v>
      </c>
      <c r="C217" s="51" t="s">
        <v>83</v>
      </c>
      <c r="D217" s="5" t="s">
        <v>70</v>
      </c>
      <c r="E217" s="5" t="s">
        <v>84</v>
      </c>
      <c r="F217" s="5" t="s">
        <v>72</v>
      </c>
      <c r="G217" s="52">
        <v>1</v>
      </c>
      <c r="H217" s="5" t="s">
        <v>73</v>
      </c>
      <c r="I217" s="53">
        <v>244579</v>
      </c>
      <c r="J217" s="54">
        <v>0.69444444444444442</v>
      </c>
      <c r="K217" s="5" t="s">
        <v>487</v>
      </c>
      <c r="L217" s="5" t="s">
        <v>5</v>
      </c>
      <c r="M217" s="5" t="s">
        <v>2357</v>
      </c>
      <c r="N217" s="5" t="s">
        <v>153</v>
      </c>
    </row>
    <row r="218" spans="1:14" ht="15.75" customHeight="1" x14ac:dyDescent="0.2">
      <c r="A218" s="5" t="s">
        <v>2359</v>
      </c>
      <c r="B218" s="5" t="s">
        <v>737</v>
      </c>
      <c r="C218" s="51" t="s">
        <v>2252</v>
      </c>
      <c r="D218" s="5" t="s">
        <v>739</v>
      </c>
      <c r="E218" s="5" t="s">
        <v>2253</v>
      </c>
      <c r="F218" s="5" t="s">
        <v>108</v>
      </c>
      <c r="G218" s="52">
        <v>1</v>
      </c>
      <c r="H218" s="5" t="s">
        <v>52</v>
      </c>
      <c r="I218" s="53">
        <v>244579</v>
      </c>
      <c r="J218" s="54">
        <v>0.78678240740740746</v>
      </c>
      <c r="K218" s="5" t="s">
        <v>2367</v>
      </c>
      <c r="L218" s="5" t="s">
        <v>15</v>
      </c>
      <c r="N218" s="5" t="s">
        <v>153</v>
      </c>
    </row>
    <row r="219" spans="1:14" ht="15.75" customHeight="1" x14ac:dyDescent="0.2">
      <c r="A219" s="5" t="s">
        <v>2368</v>
      </c>
      <c r="B219" s="5" t="s">
        <v>2369</v>
      </c>
      <c r="C219" s="51" t="s">
        <v>2371</v>
      </c>
      <c r="D219" s="5" t="s">
        <v>2375</v>
      </c>
      <c r="E219" s="5" t="s">
        <v>2376</v>
      </c>
      <c r="F219" s="5" t="s">
        <v>2379</v>
      </c>
      <c r="G219" s="52">
        <v>7</v>
      </c>
      <c r="H219" s="5" t="s">
        <v>52</v>
      </c>
      <c r="I219" s="53">
        <v>244580</v>
      </c>
      <c r="J219" s="54">
        <v>0.25370370370370371</v>
      </c>
      <c r="K219" s="5" t="s">
        <v>991</v>
      </c>
      <c r="L219" s="5" t="s">
        <v>12</v>
      </c>
      <c r="N219" s="5" t="s">
        <v>153</v>
      </c>
    </row>
    <row r="220" spans="1:14" ht="15.75" customHeight="1" x14ac:dyDescent="0.2">
      <c r="A220" s="5" t="s">
        <v>2383</v>
      </c>
      <c r="B220" s="5" t="s">
        <v>2369</v>
      </c>
      <c r="C220" s="51" t="s">
        <v>2386</v>
      </c>
      <c r="D220" s="5" t="s">
        <v>2375</v>
      </c>
      <c r="E220" s="5" t="s">
        <v>2388</v>
      </c>
      <c r="F220" s="5" t="s">
        <v>2379</v>
      </c>
      <c r="G220" s="52">
        <v>7</v>
      </c>
      <c r="H220" s="5" t="s">
        <v>52</v>
      </c>
      <c r="I220" s="53">
        <v>244580</v>
      </c>
      <c r="J220" s="54">
        <v>0.25741898148148146</v>
      </c>
      <c r="K220" s="5" t="s">
        <v>991</v>
      </c>
      <c r="L220" s="5" t="s">
        <v>12</v>
      </c>
      <c r="N220" s="5" t="s">
        <v>153</v>
      </c>
    </row>
    <row r="221" spans="1:14" ht="15.75" customHeight="1" x14ac:dyDescent="0.2">
      <c r="A221" s="5" t="s">
        <v>2393</v>
      </c>
      <c r="B221" s="5" t="s">
        <v>1288</v>
      </c>
      <c r="C221" s="51" t="s">
        <v>1289</v>
      </c>
      <c r="D221" s="5" t="s">
        <v>1290</v>
      </c>
      <c r="E221" s="5" t="s">
        <v>1291</v>
      </c>
      <c r="F221" s="5" t="s">
        <v>108</v>
      </c>
      <c r="G221" s="52">
        <v>1</v>
      </c>
      <c r="H221" s="5" t="s">
        <v>1293</v>
      </c>
      <c r="I221" s="53">
        <v>244580</v>
      </c>
      <c r="J221" s="54">
        <v>0.27833333333333332</v>
      </c>
      <c r="K221" s="5" t="s">
        <v>991</v>
      </c>
      <c r="L221" s="5" t="s">
        <v>12</v>
      </c>
      <c r="N221" s="5" t="s">
        <v>153</v>
      </c>
    </row>
    <row r="222" spans="1:14" ht="15.75" customHeight="1" x14ac:dyDescent="0.2">
      <c r="A222" s="5" t="s">
        <v>2404</v>
      </c>
      <c r="B222" s="5" t="s">
        <v>1818</v>
      </c>
      <c r="C222" s="51" t="s">
        <v>1820</v>
      </c>
      <c r="D222" s="5" t="s">
        <v>1821</v>
      </c>
      <c r="E222" s="5" t="s">
        <v>1822</v>
      </c>
      <c r="F222" s="5" t="s">
        <v>384</v>
      </c>
      <c r="G222" s="52">
        <v>7</v>
      </c>
      <c r="H222" s="5" t="s">
        <v>52</v>
      </c>
      <c r="I222" s="53">
        <v>244580</v>
      </c>
      <c r="J222" s="54">
        <v>0.31268518518518518</v>
      </c>
      <c r="K222" s="5" t="s">
        <v>991</v>
      </c>
      <c r="L222" s="5" t="s">
        <v>37</v>
      </c>
      <c r="N222" s="5" t="s">
        <v>153</v>
      </c>
    </row>
    <row r="223" spans="1:14" ht="15.75" customHeight="1" x14ac:dyDescent="0.2">
      <c r="C223" s="56"/>
      <c r="F223" s="57"/>
      <c r="G223" s="58"/>
      <c r="H223" s="57"/>
      <c r="I223" s="59"/>
      <c r="J223" s="60"/>
      <c r="K223" s="57"/>
      <c r="L223" s="57"/>
      <c r="N223" s="57"/>
    </row>
    <row r="224" spans="1:14" ht="15.75" customHeight="1" x14ac:dyDescent="0.2">
      <c r="C224" s="56"/>
      <c r="F224" s="57"/>
      <c r="G224" s="58"/>
      <c r="H224" s="57"/>
      <c r="I224" s="59"/>
      <c r="J224" s="60"/>
      <c r="K224" s="57"/>
      <c r="L224" s="57"/>
      <c r="N224" s="57"/>
    </row>
    <row r="225" spans="3:14" ht="15.75" customHeight="1" x14ac:dyDescent="0.2">
      <c r="C225" s="56"/>
      <c r="F225" s="57"/>
      <c r="G225" s="58"/>
      <c r="H225" s="57"/>
      <c r="I225" s="59"/>
      <c r="J225" s="60"/>
      <c r="K225" s="57"/>
      <c r="L225" s="57"/>
      <c r="N225" s="57"/>
    </row>
    <row r="226" spans="3:14" ht="15.75" customHeight="1" x14ac:dyDescent="0.2">
      <c r="C226" s="56"/>
      <c r="F226" s="57"/>
      <c r="G226" s="58"/>
      <c r="H226" s="57"/>
      <c r="I226" s="59"/>
      <c r="J226" s="60"/>
      <c r="K226" s="57"/>
      <c r="L226" s="57"/>
      <c r="N226" s="57"/>
    </row>
    <row r="227" spans="3:14" ht="15.75" customHeight="1" x14ac:dyDescent="0.2">
      <c r="C227" s="56"/>
      <c r="F227" s="57"/>
      <c r="G227" s="58"/>
      <c r="H227" s="57"/>
      <c r="I227" s="59"/>
      <c r="J227" s="60"/>
      <c r="K227" s="57"/>
      <c r="L227" s="57"/>
      <c r="N227" s="57"/>
    </row>
    <row r="228" spans="3:14" ht="15.75" customHeight="1" x14ac:dyDescent="0.2">
      <c r="C228" s="56"/>
      <c r="F228" s="57"/>
      <c r="G228" s="58"/>
      <c r="H228" s="57"/>
      <c r="I228" s="59"/>
      <c r="J228" s="60"/>
      <c r="K228" s="57"/>
      <c r="L228" s="57"/>
      <c r="N228" s="57"/>
    </row>
    <row r="229" spans="3:14" ht="15.75" customHeight="1" x14ac:dyDescent="0.2">
      <c r="C229" s="56"/>
      <c r="F229" s="57"/>
      <c r="G229" s="58"/>
      <c r="H229" s="57"/>
      <c r="I229" s="59"/>
      <c r="J229" s="60"/>
      <c r="K229" s="57"/>
      <c r="L229" s="57"/>
      <c r="N229" s="57"/>
    </row>
    <row r="230" spans="3:14" ht="15.75" customHeight="1" x14ac:dyDescent="0.2">
      <c r="C230" s="56"/>
      <c r="F230" s="57"/>
      <c r="G230" s="58"/>
      <c r="H230" s="57"/>
      <c r="I230" s="59"/>
      <c r="J230" s="60"/>
      <c r="K230" s="57"/>
      <c r="L230" s="57"/>
      <c r="N230" s="57"/>
    </row>
    <row r="231" spans="3:14" ht="15.75" customHeight="1" x14ac:dyDescent="0.2">
      <c r="C231" s="56"/>
      <c r="F231" s="57"/>
      <c r="G231" s="58"/>
      <c r="H231" s="57"/>
      <c r="I231" s="59"/>
      <c r="J231" s="60"/>
      <c r="K231" s="57"/>
      <c r="L231" s="57"/>
      <c r="N231" s="57"/>
    </row>
    <row r="232" spans="3:14" ht="15.75" customHeight="1" x14ac:dyDescent="0.2">
      <c r="C232" s="56"/>
      <c r="F232" s="57"/>
      <c r="G232" s="58"/>
      <c r="H232" s="57"/>
      <c r="I232" s="59"/>
      <c r="J232" s="60"/>
      <c r="K232" s="57"/>
      <c r="L232" s="57"/>
      <c r="N232" s="57"/>
    </row>
    <row r="233" spans="3:14" ht="15.75" customHeight="1" x14ac:dyDescent="0.2">
      <c r="C233" s="56"/>
      <c r="F233" s="57"/>
      <c r="G233" s="58"/>
      <c r="H233" s="57"/>
      <c r="I233" s="59"/>
      <c r="J233" s="60"/>
      <c r="K233" s="57"/>
      <c r="L233" s="57"/>
      <c r="N233" s="57"/>
    </row>
    <row r="234" spans="3:14" ht="15.75" customHeight="1" x14ac:dyDescent="0.2">
      <c r="C234" s="56"/>
      <c r="F234" s="57"/>
      <c r="G234" s="58"/>
      <c r="H234" s="57"/>
      <c r="I234" s="59"/>
      <c r="J234" s="60"/>
      <c r="K234" s="57"/>
      <c r="L234" s="57"/>
      <c r="N234" s="57"/>
    </row>
    <row r="235" spans="3:14" ht="15.75" customHeight="1" x14ac:dyDescent="0.2">
      <c r="C235" s="56"/>
      <c r="F235" s="57"/>
      <c r="G235" s="58"/>
      <c r="H235" s="57"/>
      <c r="I235" s="59"/>
      <c r="J235" s="60"/>
      <c r="K235" s="57"/>
      <c r="L235" s="57"/>
      <c r="N235" s="57"/>
    </row>
    <row r="236" spans="3:14" ht="15.75" customHeight="1" x14ac:dyDescent="0.2">
      <c r="C236" s="56"/>
      <c r="F236" s="57"/>
      <c r="G236" s="58"/>
      <c r="H236" s="57"/>
      <c r="I236" s="59"/>
      <c r="J236" s="60"/>
      <c r="K236" s="57"/>
      <c r="L236" s="57"/>
      <c r="N236" s="57"/>
    </row>
    <row r="237" spans="3:14" ht="15.75" customHeight="1" x14ac:dyDescent="0.2">
      <c r="C237" s="56"/>
      <c r="F237" s="57"/>
      <c r="G237" s="58"/>
      <c r="H237" s="57"/>
      <c r="I237" s="59"/>
      <c r="J237" s="60"/>
      <c r="K237" s="57"/>
      <c r="L237" s="57"/>
      <c r="N237" s="57"/>
    </row>
    <row r="238" spans="3:14" ht="15.75" customHeight="1" x14ac:dyDescent="0.2">
      <c r="C238" s="56"/>
      <c r="F238" s="57"/>
      <c r="G238" s="58"/>
      <c r="H238" s="57"/>
      <c r="I238" s="59"/>
      <c r="J238" s="60"/>
      <c r="K238" s="57"/>
      <c r="L238" s="57"/>
      <c r="N238" s="57"/>
    </row>
    <row r="239" spans="3:14" ht="15.75" customHeight="1" x14ac:dyDescent="0.2">
      <c r="C239" s="56"/>
      <c r="F239" s="57"/>
      <c r="G239" s="58"/>
      <c r="H239" s="57"/>
      <c r="I239" s="59"/>
      <c r="J239" s="60"/>
      <c r="K239" s="57"/>
      <c r="L239" s="57"/>
      <c r="N239" s="57"/>
    </row>
    <row r="240" spans="3:14" ht="15.75" customHeight="1" x14ac:dyDescent="0.2">
      <c r="C240" s="56"/>
      <c r="F240" s="57"/>
      <c r="G240" s="58"/>
      <c r="H240" s="57"/>
      <c r="I240" s="59"/>
      <c r="J240" s="60"/>
      <c r="K240" s="57"/>
      <c r="L240" s="57"/>
      <c r="N240" s="57"/>
    </row>
    <row r="241" spans="3:14" ht="15.75" customHeight="1" x14ac:dyDescent="0.2">
      <c r="C241" s="56"/>
      <c r="F241" s="57"/>
      <c r="G241" s="58"/>
      <c r="H241" s="57"/>
      <c r="I241" s="59"/>
      <c r="J241" s="60"/>
      <c r="K241" s="57"/>
      <c r="L241" s="57"/>
      <c r="N241" s="57"/>
    </row>
    <row r="242" spans="3:14" ht="15.75" customHeight="1" x14ac:dyDescent="0.2">
      <c r="C242" s="56"/>
      <c r="F242" s="57"/>
      <c r="G242" s="58"/>
      <c r="H242" s="57"/>
      <c r="I242" s="59"/>
      <c r="J242" s="60"/>
      <c r="K242" s="57"/>
      <c r="L242" s="57"/>
      <c r="N242" s="57"/>
    </row>
    <row r="243" spans="3:14" ht="15.75" customHeight="1" x14ac:dyDescent="0.2">
      <c r="C243" s="56"/>
      <c r="F243" s="57"/>
      <c r="G243" s="58"/>
      <c r="H243" s="57"/>
      <c r="I243" s="59"/>
      <c r="J243" s="60"/>
      <c r="K243" s="57"/>
      <c r="L243" s="57"/>
      <c r="N243" s="57"/>
    </row>
    <row r="244" spans="3:14" ht="15.75" customHeight="1" x14ac:dyDescent="0.2">
      <c r="C244" s="56"/>
      <c r="F244" s="57"/>
      <c r="G244" s="58"/>
      <c r="H244" s="57"/>
      <c r="I244" s="59"/>
      <c r="J244" s="60"/>
      <c r="K244" s="57"/>
      <c r="L244" s="57"/>
      <c r="N244" s="57"/>
    </row>
    <row r="245" spans="3:14" ht="15.75" customHeight="1" x14ac:dyDescent="0.2">
      <c r="C245" s="56"/>
      <c r="F245" s="57"/>
      <c r="G245" s="58"/>
      <c r="H245" s="57"/>
      <c r="I245" s="59"/>
      <c r="J245" s="60"/>
      <c r="K245" s="57"/>
      <c r="L245" s="57"/>
      <c r="N245" s="57"/>
    </row>
    <row r="246" spans="3:14" ht="15.75" customHeight="1" x14ac:dyDescent="0.2">
      <c r="C246" s="56"/>
      <c r="F246" s="57"/>
      <c r="G246" s="58"/>
      <c r="H246" s="57"/>
      <c r="I246" s="59"/>
      <c r="J246" s="60"/>
      <c r="K246" s="57"/>
      <c r="L246" s="57"/>
      <c r="N246" s="57"/>
    </row>
    <row r="247" spans="3:14" ht="15.75" customHeight="1" x14ac:dyDescent="0.2">
      <c r="C247" s="56"/>
      <c r="F247" s="57"/>
      <c r="G247" s="58"/>
      <c r="H247" s="57"/>
      <c r="I247" s="59"/>
      <c r="J247" s="60"/>
      <c r="K247" s="57"/>
      <c r="L247" s="57"/>
      <c r="N247" s="57"/>
    </row>
    <row r="248" spans="3:14" ht="15.75" customHeight="1" x14ac:dyDescent="0.2">
      <c r="C248" s="56"/>
      <c r="F248" s="57"/>
      <c r="G248" s="58"/>
      <c r="H248" s="57"/>
      <c r="I248" s="59"/>
      <c r="J248" s="60"/>
      <c r="K248" s="57"/>
      <c r="L248" s="57"/>
      <c r="N248" s="57"/>
    </row>
    <row r="249" spans="3:14" ht="15.75" customHeight="1" x14ac:dyDescent="0.2">
      <c r="C249" s="56"/>
      <c r="F249" s="57"/>
      <c r="G249" s="58"/>
      <c r="H249" s="57"/>
      <c r="I249" s="59"/>
      <c r="J249" s="60"/>
      <c r="K249" s="57"/>
      <c r="L249" s="57"/>
      <c r="N249" s="57"/>
    </row>
    <row r="250" spans="3:14" ht="15.75" customHeight="1" x14ac:dyDescent="0.2">
      <c r="C250" s="56"/>
      <c r="F250" s="57"/>
      <c r="G250" s="58"/>
      <c r="H250" s="57"/>
      <c r="I250" s="59"/>
      <c r="J250" s="60"/>
      <c r="K250" s="57"/>
      <c r="L250" s="57"/>
      <c r="N250" s="57"/>
    </row>
    <row r="251" spans="3:14" ht="15.75" customHeight="1" x14ac:dyDescent="0.2">
      <c r="C251" s="56"/>
      <c r="F251" s="57"/>
      <c r="G251" s="58"/>
      <c r="H251" s="57"/>
      <c r="I251" s="59"/>
      <c r="J251" s="60"/>
      <c r="K251" s="57"/>
      <c r="L251" s="57"/>
      <c r="N251" s="57"/>
    </row>
    <row r="252" spans="3:14" ht="15.75" customHeight="1" x14ac:dyDescent="0.2">
      <c r="C252" s="56"/>
      <c r="F252" s="57"/>
      <c r="G252" s="58"/>
      <c r="H252" s="57"/>
      <c r="I252" s="59"/>
      <c r="J252" s="60"/>
      <c r="K252" s="57"/>
      <c r="L252" s="57"/>
      <c r="N252" s="57"/>
    </row>
    <row r="253" spans="3:14" ht="15.75" customHeight="1" x14ac:dyDescent="0.2">
      <c r="C253" s="56"/>
      <c r="F253" s="57"/>
      <c r="G253" s="58"/>
      <c r="H253" s="57"/>
      <c r="I253" s="59"/>
      <c r="J253" s="60"/>
      <c r="K253" s="57"/>
      <c r="L253" s="57"/>
      <c r="N253" s="57"/>
    </row>
    <row r="254" spans="3:14" ht="15.75" customHeight="1" x14ac:dyDescent="0.2">
      <c r="C254" s="56"/>
      <c r="F254" s="57"/>
      <c r="G254" s="58"/>
      <c r="H254" s="57"/>
      <c r="I254" s="59"/>
      <c r="J254" s="60"/>
      <c r="K254" s="57"/>
      <c r="L254" s="57"/>
      <c r="N254" s="57"/>
    </row>
    <row r="255" spans="3:14" ht="15.75" customHeight="1" x14ac:dyDescent="0.2">
      <c r="C255" s="56"/>
      <c r="F255" s="57"/>
      <c r="G255" s="58"/>
      <c r="H255" s="57"/>
      <c r="I255" s="59"/>
      <c r="J255" s="60"/>
      <c r="K255" s="57"/>
      <c r="L255" s="57"/>
      <c r="N255" s="57"/>
    </row>
    <row r="256" spans="3:14" ht="15.75" customHeight="1" x14ac:dyDescent="0.2">
      <c r="C256" s="56"/>
      <c r="F256" s="57"/>
      <c r="G256" s="58"/>
      <c r="H256" s="57"/>
      <c r="I256" s="59"/>
      <c r="J256" s="60"/>
      <c r="K256" s="57"/>
      <c r="L256" s="57"/>
      <c r="N256" s="57"/>
    </row>
    <row r="257" spans="3:14" ht="15.75" customHeight="1" x14ac:dyDescent="0.2">
      <c r="C257" s="56"/>
      <c r="F257" s="57"/>
      <c r="G257" s="58"/>
      <c r="H257" s="57"/>
      <c r="I257" s="59"/>
      <c r="J257" s="60"/>
      <c r="K257" s="57"/>
      <c r="L257" s="57"/>
      <c r="N257" s="57"/>
    </row>
    <row r="258" spans="3:14" ht="15.75" customHeight="1" x14ac:dyDescent="0.2">
      <c r="C258" s="56"/>
      <c r="F258" s="57"/>
      <c r="G258" s="58"/>
      <c r="H258" s="57"/>
      <c r="I258" s="59"/>
      <c r="J258" s="60"/>
      <c r="K258" s="57"/>
      <c r="L258" s="57"/>
      <c r="N258" s="57"/>
    </row>
    <row r="259" spans="3:14" ht="15.75" customHeight="1" x14ac:dyDescent="0.2">
      <c r="C259" s="56"/>
      <c r="F259" s="57"/>
      <c r="G259" s="58"/>
      <c r="H259" s="57"/>
      <c r="I259" s="59"/>
      <c r="J259" s="60"/>
      <c r="K259" s="57"/>
      <c r="L259" s="57"/>
      <c r="N259" s="57"/>
    </row>
    <row r="260" spans="3:14" ht="15.75" customHeight="1" x14ac:dyDescent="0.2">
      <c r="C260" s="56"/>
      <c r="F260" s="57"/>
      <c r="G260" s="58"/>
      <c r="H260" s="57"/>
      <c r="I260" s="59"/>
      <c r="J260" s="60"/>
      <c r="K260" s="57"/>
      <c r="L260" s="57"/>
      <c r="N260" s="57"/>
    </row>
    <row r="261" spans="3:14" ht="15.75" customHeight="1" x14ac:dyDescent="0.2">
      <c r="C261" s="56"/>
      <c r="F261" s="57"/>
      <c r="G261" s="58"/>
      <c r="H261" s="57"/>
      <c r="I261" s="59"/>
      <c r="J261" s="60"/>
      <c r="K261" s="57"/>
      <c r="L261" s="57"/>
      <c r="N261" s="57"/>
    </row>
    <row r="262" spans="3:14" ht="15.75" customHeight="1" x14ac:dyDescent="0.2">
      <c r="C262" s="56"/>
      <c r="F262" s="57"/>
      <c r="G262" s="58"/>
      <c r="H262" s="57"/>
      <c r="I262" s="59"/>
      <c r="J262" s="60"/>
      <c r="K262" s="57"/>
      <c r="L262" s="57"/>
      <c r="N262" s="57"/>
    </row>
    <row r="263" spans="3:14" ht="15.75" customHeight="1" x14ac:dyDescent="0.2">
      <c r="C263" s="56"/>
      <c r="F263" s="57"/>
      <c r="G263" s="58"/>
      <c r="H263" s="57"/>
      <c r="I263" s="59"/>
      <c r="J263" s="60"/>
      <c r="K263" s="57"/>
      <c r="L263" s="57"/>
      <c r="N263" s="57"/>
    </row>
    <row r="264" spans="3:14" ht="15.75" customHeight="1" x14ac:dyDescent="0.2">
      <c r="C264" s="56"/>
      <c r="F264" s="57"/>
      <c r="G264" s="58"/>
      <c r="H264" s="57"/>
      <c r="I264" s="59"/>
      <c r="J264" s="60"/>
      <c r="K264" s="57"/>
      <c r="L264" s="57"/>
      <c r="N264" s="57"/>
    </row>
    <row r="265" spans="3:14" ht="15.75" customHeight="1" x14ac:dyDescent="0.2">
      <c r="C265" s="56"/>
      <c r="F265" s="57"/>
      <c r="G265" s="58"/>
      <c r="H265" s="57"/>
      <c r="I265" s="59"/>
      <c r="J265" s="60"/>
      <c r="K265" s="57"/>
      <c r="L265" s="57"/>
      <c r="N265" s="57"/>
    </row>
    <row r="266" spans="3:14" ht="15.75" customHeight="1" x14ac:dyDescent="0.2">
      <c r="C266" s="56"/>
      <c r="F266" s="57"/>
      <c r="G266" s="58"/>
      <c r="H266" s="57"/>
      <c r="I266" s="59"/>
      <c r="J266" s="60"/>
      <c r="K266" s="57"/>
      <c r="L266" s="57"/>
      <c r="N266" s="57"/>
    </row>
    <row r="267" spans="3:14" ht="15.75" customHeight="1" x14ac:dyDescent="0.2">
      <c r="C267" s="56"/>
      <c r="F267" s="57"/>
      <c r="G267" s="58"/>
      <c r="H267" s="57"/>
      <c r="I267" s="59"/>
      <c r="J267" s="60"/>
      <c r="K267" s="57"/>
      <c r="L267" s="57"/>
      <c r="N267" s="57"/>
    </row>
    <row r="268" spans="3:14" ht="15.75" customHeight="1" x14ac:dyDescent="0.2">
      <c r="C268" s="56"/>
      <c r="F268" s="57"/>
      <c r="G268" s="58"/>
      <c r="H268" s="57"/>
      <c r="I268" s="59"/>
      <c r="J268" s="60"/>
      <c r="K268" s="57"/>
      <c r="L268" s="57"/>
      <c r="N268" s="57"/>
    </row>
    <row r="269" spans="3:14" ht="15.75" customHeight="1" x14ac:dyDescent="0.2">
      <c r="C269" s="56"/>
      <c r="F269" s="57"/>
      <c r="G269" s="58"/>
      <c r="H269" s="57"/>
      <c r="I269" s="59"/>
      <c r="J269" s="60"/>
      <c r="K269" s="57"/>
      <c r="L269" s="57"/>
      <c r="N269" s="57"/>
    </row>
    <row r="270" spans="3:14" ht="15.75" customHeight="1" x14ac:dyDescent="0.2">
      <c r="C270" s="56"/>
      <c r="F270" s="57"/>
      <c r="G270" s="58"/>
      <c r="H270" s="57"/>
      <c r="I270" s="59"/>
      <c r="J270" s="60"/>
      <c r="K270" s="57"/>
      <c r="L270" s="57"/>
      <c r="N270" s="57"/>
    </row>
    <row r="271" spans="3:14" ht="15.75" customHeight="1" x14ac:dyDescent="0.2">
      <c r="C271" s="56"/>
      <c r="F271" s="57"/>
      <c r="G271" s="58"/>
      <c r="H271" s="57"/>
      <c r="I271" s="59"/>
      <c r="J271" s="60"/>
      <c r="K271" s="57"/>
      <c r="L271" s="57"/>
      <c r="N271" s="57"/>
    </row>
    <row r="272" spans="3:14" ht="15.75" customHeight="1" x14ac:dyDescent="0.2">
      <c r="C272" s="56"/>
      <c r="F272" s="57"/>
      <c r="G272" s="58"/>
      <c r="H272" s="57"/>
      <c r="I272" s="59"/>
      <c r="J272" s="60"/>
      <c r="K272" s="57"/>
      <c r="L272" s="57"/>
      <c r="N272" s="57"/>
    </row>
    <row r="273" spans="3:14" ht="15.75" customHeight="1" x14ac:dyDescent="0.2">
      <c r="C273" s="56"/>
      <c r="F273" s="57"/>
      <c r="G273" s="58"/>
      <c r="H273" s="57"/>
      <c r="I273" s="59"/>
      <c r="J273" s="60"/>
      <c r="K273" s="57"/>
      <c r="L273" s="57"/>
      <c r="N273" s="57"/>
    </row>
    <row r="274" spans="3:14" ht="15.75" customHeight="1" x14ac:dyDescent="0.2">
      <c r="C274" s="56"/>
      <c r="F274" s="57"/>
      <c r="G274" s="58"/>
      <c r="H274" s="57"/>
      <c r="I274" s="59"/>
      <c r="J274" s="60"/>
      <c r="K274" s="57"/>
      <c r="L274" s="57"/>
      <c r="N274" s="57"/>
    </row>
    <row r="275" spans="3:14" ht="15.75" customHeight="1" x14ac:dyDescent="0.2">
      <c r="C275" s="56"/>
      <c r="F275" s="57"/>
      <c r="G275" s="58"/>
      <c r="H275" s="57"/>
      <c r="I275" s="59"/>
      <c r="J275" s="60"/>
      <c r="K275" s="57"/>
      <c r="L275" s="57"/>
      <c r="N275" s="57"/>
    </row>
    <row r="276" spans="3:14" ht="15.75" customHeight="1" x14ac:dyDescent="0.2">
      <c r="C276" s="56"/>
      <c r="F276" s="57"/>
      <c r="G276" s="58"/>
      <c r="H276" s="57"/>
      <c r="I276" s="59"/>
      <c r="J276" s="60"/>
      <c r="K276" s="57"/>
      <c r="L276" s="57"/>
      <c r="N276" s="57"/>
    </row>
    <row r="277" spans="3:14" ht="15.75" customHeight="1" x14ac:dyDescent="0.2">
      <c r="C277" s="56"/>
      <c r="F277" s="57"/>
      <c r="G277" s="58"/>
      <c r="H277" s="57"/>
      <c r="I277" s="59"/>
      <c r="J277" s="60"/>
      <c r="K277" s="57"/>
      <c r="L277" s="57"/>
      <c r="N277" s="57"/>
    </row>
    <row r="278" spans="3:14" ht="15.75" customHeight="1" x14ac:dyDescent="0.2">
      <c r="C278" s="56"/>
      <c r="F278" s="57"/>
      <c r="G278" s="58"/>
      <c r="H278" s="57"/>
      <c r="I278" s="59"/>
      <c r="J278" s="60"/>
      <c r="K278" s="57"/>
      <c r="L278" s="57"/>
      <c r="N278" s="57"/>
    </row>
    <row r="279" spans="3:14" ht="15.75" customHeight="1" x14ac:dyDescent="0.2">
      <c r="C279" s="56"/>
      <c r="F279" s="57"/>
      <c r="G279" s="58"/>
      <c r="H279" s="57"/>
      <c r="I279" s="59"/>
      <c r="J279" s="60"/>
      <c r="K279" s="57"/>
      <c r="L279" s="57"/>
      <c r="N279" s="57"/>
    </row>
    <row r="280" spans="3:14" ht="15.75" customHeight="1" x14ac:dyDescent="0.2">
      <c r="C280" s="56"/>
      <c r="F280" s="57"/>
      <c r="G280" s="58"/>
      <c r="H280" s="57"/>
      <c r="I280" s="59"/>
      <c r="J280" s="60"/>
      <c r="K280" s="57"/>
      <c r="L280" s="57"/>
      <c r="N280" s="57"/>
    </row>
    <row r="281" spans="3:14" ht="15.75" customHeight="1" x14ac:dyDescent="0.2">
      <c r="C281" s="56"/>
      <c r="F281" s="57"/>
      <c r="G281" s="58"/>
      <c r="H281" s="57"/>
      <c r="I281" s="59"/>
      <c r="J281" s="60"/>
      <c r="K281" s="57"/>
      <c r="L281" s="57"/>
      <c r="N281" s="57"/>
    </row>
    <row r="282" spans="3:14" ht="15.75" customHeight="1" x14ac:dyDescent="0.2">
      <c r="C282" s="56"/>
      <c r="F282" s="57"/>
      <c r="G282" s="58"/>
      <c r="H282" s="57"/>
      <c r="I282" s="59"/>
      <c r="J282" s="60"/>
      <c r="K282" s="57"/>
      <c r="L282" s="57"/>
      <c r="N282" s="57"/>
    </row>
    <row r="283" spans="3:14" ht="15.75" customHeight="1" x14ac:dyDescent="0.2">
      <c r="C283" s="56"/>
      <c r="F283" s="57"/>
      <c r="G283" s="58"/>
      <c r="H283" s="57"/>
      <c r="I283" s="59"/>
      <c r="J283" s="60"/>
      <c r="K283" s="57"/>
      <c r="L283" s="57"/>
      <c r="N283" s="57"/>
    </row>
    <row r="284" spans="3:14" ht="15.75" customHeight="1" x14ac:dyDescent="0.2">
      <c r="C284" s="56"/>
      <c r="F284" s="57"/>
      <c r="G284" s="58"/>
      <c r="H284" s="57"/>
      <c r="I284" s="59"/>
      <c r="J284" s="60"/>
      <c r="K284" s="57"/>
      <c r="L284" s="57"/>
      <c r="N284" s="57"/>
    </row>
    <row r="285" spans="3:14" ht="15.75" customHeight="1" x14ac:dyDescent="0.2">
      <c r="C285" s="56"/>
      <c r="F285" s="57"/>
      <c r="G285" s="58"/>
      <c r="H285" s="57"/>
      <c r="I285" s="59"/>
      <c r="J285" s="60"/>
      <c r="K285" s="57"/>
      <c r="L285" s="57"/>
      <c r="N285" s="57"/>
    </row>
    <row r="286" spans="3:14" ht="15.75" customHeight="1" x14ac:dyDescent="0.2">
      <c r="C286" s="56"/>
      <c r="F286" s="57"/>
      <c r="G286" s="58"/>
      <c r="H286" s="57"/>
      <c r="I286" s="59"/>
      <c r="J286" s="60"/>
      <c r="K286" s="57"/>
      <c r="L286" s="57"/>
      <c r="N286" s="57"/>
    </row>
    <row r="287" spans="3:14" ht="15.75" customHeight="1" x14ac:dyDescent="0.2">
      <c r="C287" s="56"/>
      <c r="F287" s="57"/>
      <c r="G287" s="58"/>
      <c r="H287" s="57"/>
      <c r="I287" s="59"/>
      <c r="J287" s="60"/>
      <c r="K287" s="57"/>
      <c r="L287" s="57"/>
      <c r="N287" s="57"/>
    </row>
    <row r="288" spans="3:14" ht="15.75" customHeight="1" x14ac:dyDescent="0.2">
      <c r="C288" s="56"/>
      <c r="F288" s="57"/>
      <c r="G288" s="58"/>
      <c r="H288" s="57"/>
      <c r="I288" s="59"/>
      <c r="J288" s="60"/>
      <c r="K288" s="57"/>
      <c r="L288" s="57"/>
      <c r="N288" s="57"/>
    </row>
    <row r="289" spans="3:14" ht="15.75" customHeight="1" x14ac:dyDescent="0.2">
      <c r="C289" s="56"/>
      <c r="F289" s="57"/>
      <c r="G289" s="58"/>
      <c r="H289" s="57"/>
      <c r="I289" s="59"/>
      <c r="J289" s="60"/>
      <c r="K289" s="57"/>
      <c r="L289" s="57"/>
      <c r="N289" s="57"/>
    </row>
    <row r="290" spans="3:14" ht="15.75" customHeight="1" x14ac:dyDescent="0.2">
      <c r="C290" s="56"/>
      <c r="F290" s="57"/>
      <c r="G290" s="58"/>
      <c r="H290" s="57"/>
      <c r="I290" s="59"/>
      <c r="J290" s="60"/>
      <c r="K290" s="57"/>
      <c r="L290" s="57"/>
      <c r="N290" s="57"/>
    </row>
    <row r="291" spans="3:14" ht="15.75" customHeight="1" x14ac:dyDescent="0.2">
      <c r="C291" s="56"/>
      <c r="F291" s="57"/>
      <c r="G291" s="58"/>
      <c r="H291" s="57"/>
      <c r="I291" s="59"/>
      <c r="J291" s="60"/>
      <c r="K291" s="57"/>
      <c r="L291" s="57"/>
      <c r="N291" s="57"/>
    </row>
    <row r="292" spans="3:14" ht="15.75" customHeight="1" x14ac:dyDescent="0.2">
      <c r="C292" s="56"/>
      <c r="F292" s="57"/>
      <c r="G292" s="58"/>
      <c r="H292" s="57"/>
      <c r="I292" s="59"/>
      <c r="J292" s="60"/>
      <c r="K292" s="57"/>
      <c r="L292" s="57"/>
      <c r="N292" s="57"/>
    </row>
    <row r="293" spans="3:14" ht="15.75" customHeight="1" x14ac:dyDescent="0.2">
      <c r="C293" s="56"/>
      <c r="F293" s="57"/>
      <c r="G293" s="58"/>
      <c r="H293" s="57"/>
      <c r="I293" s="59"/>
      <c r="J293" s="60"/>
      <c r="K293" s="57"/>
      <c r="L293" s="57"/>
      <c r="N293" s="57"/>
    </row>
    <row r="294" spans="3:14" ht="15.75" customHeight="1" x14ac:dyDescent="0.2">
      <c r="C294" s="56"/>
      <c r="F294" s="57"/>
      <c r="G294" s="58"/>
      <c r="H294" s="57"/>
      <c r="I294" s="59"/>
      <c r="J294" s="60"/>
      <c r="K294" s="57"/>
      <c r="L294" s="57"/>
      <c r="N294" s="57"/>
    </row>
    <row r="295" spans="3:14" ht="15.75" customHeight="1" x14ac:dyDescent="0.2">
      <c r="C295" s="56"/>
      <c r="F295" s="57"/>
      <c r="G295" s="58"/>
      <c r="H295" s="57"/>
      <c r="I295" s="59"/>
      <c r="J295" s="60"/>
      <c r="K295" s="57"/>
      <c r="L295" s="57"/>
      <c r="N295" s="57"/>
    </row>
    <row r="296" spans="3:14" ht="15.75" customHeight="1" x14ac:dyDescent="0.2">
      <c r="C296" s="56"/>
      <c r="F296" s="57"/>
      <c r="G296" s="58"/>
      <c r="H296" s="57"/>
      <c r="I296" s="59"/>
      <c r="J296" s="60"/>
      <c r="K296" s="57"/>
      <c r="L296" s="57"/>
      <c r="N296" s="57"/>
    </row>
    <row r="297" spans="3:14" ht="15.75" customHeight="1" x14ac:dyDescent="0.2">
      <c r="C297" s="56"/>
      <c r="F297" s="57"/>
      <c r="G297" s="58"/>
      <c r="H297" s="57"/>
      <c r="I297" s="59"/>
      <c r="J297" s="60"/>
      <c r="K297" s="57"/>
      <c r="L297" s="57"/>
      <c r="N297" s="57"/>
    </row>
    <row r="298" spans="3:14" ht="15.75" customHeight="1" x14ac:dyDescent="0.2">
      <c r="C298" s="56"/>
      <c r="F298" s="57"/>
      <c r="G298" s="58"/>
      <c r="H298" s="57"/>
      <c r="I298" s="59"/>
      <c r="J298" s="60"/>
      <c r="K298" s="57"/>
      <c r="L298" s="57"/>
      <c r="N298" s="57"/>
    </row>
    <row r="299" spans="3:14" ht="15.75" customHeight="1" x14ac:dyDescent="0.2">
      <c r="C299" s="56"/>
      <c r="F299" s="57"/>
      <c r="G299" s="58"/>
      <c r="H299" s="57"/>
      <c r="I299" s="59"/>
      <c r="J299" s="60"/>
      <c r="K299" s="57"/>
      <c r="L299" s="57"/>
      <c r="N299" s="57"/>
    </row>
    <row r="300" spans="3:14" ht="15.75" customHeight="1" x14ac:dyDescent="0.2">
      <c r="C300" s="56"/>
      <c r="F300" s="57"/>
      <c r="G300" s="58"/>
      <c r="H300" s="57"/>
      <c r="I300" s="59"/>
      <c r="J300" s="60"/>
      <c r="K300" s="57"/>
      <c r="L300" s="57"/>
      <c r="N300" s="57"/>
    </row>
    <row r="301" spans="3:14" ht="15.75" customHeight="1" x14ac:dyDescent="0.2">
      <c r="C301" s="56"/>
      <c r="F301" s="57"/>
      <c r="G301" s="58"/>
      <c r="H301" s="57"/>
      <c r="I301" s="59"/>
      <c r="J301" s="60"/>
      <c r="K301" s="57"/>
      <c r="L301" s="57"/>
      <c r="N301" s="57"/>
    </row>
    <row r="302" spans="3:14" ht="15.75" customHeight="1" x14ac:dyDescent="0.2">
      <c r="C302" s="56"/>
      <c r="F302" s="57"/>
      <c r="G302" s="58"/>
      <c r="H302" s="57"/>
      <c r="I302" s="59"/>
      <c r="J302" s="60"/>
      <c r="K302" s="57"/>
      <c r="L302" s="57"/>
      <c r="N302" s="57"/>
    </row>
    <row r="303" spans="3:14" ht="15.75" customHeight="1" x14ac:dyDescent="0.2">
      <c r="C303" s="56"/>
      <c r="F303" s="57"/>
      <c r="G303" s="58"/>
      <c r="H303" s="57"/>
      <c r="I303" s="59"/>
      <c r="J303" s="60"/>
      <c r="K303" s="57"/>
      <c r="L303" s="57"/>
      <c r="N303" s="57"/>
    </row>
    <row r="304" spans="3:14" ht="15.75" customHeight="1" x14ac:dyDescent="0.2">
      <c r="C304" s="56"/>
      <c r="F304" s="57"/>
      <c r="G304" s="58"/>
      <c r="H304" s="57"/>
      <c r="I304" s="59"/>
      <c r="J304" s="60"/>
      <c r="K304" s="57"/>
      <c r="L304" s="57"/>
      <c r="N304" s="57"/>
    </row>
    <row r="305" spans="3:14" ht="15.75" customHeight="1" x14ac:dyDescent="0.2">
      <c r="C305" s="56"/>
      <c r="F305" s="57"/>
      <c r="G305" s="58"/>
      <c r="H305" s="57"/>
      <c r="I305" s="59"/>
      <c r="J305" s="60"/>
      <c r="K305" s="57"/>
      <c r="L305" s="57"/>
      <c r="N305" s="57"/>
    </row>
    <row r="306" spans="3:14" ht="15.75" customHeight="1" x14ac:dyDescent="0.2">
      <c r="C306" s="56"/>
      <c r="F306" s="57"/>
      <c r="G306" s="58"/>
      <c r="H306" s="57"/>
      <c r="I306" s="59"/>
      <c r="J306" s="60"/>
      <c r="K306" s="57"/>
      <c r="L306" s="57"/>
      <c r="N306" s="57"/>
    </row>
    <row r="307" spans="3:14" ht="15.75" customHeight="1" x14ac:dyDescent="0.2">
      <c r="C307" s="56"/>
      <c r="F307" s="57"/>
      <c r="G307" s="58"/>
      <c r="H307" s="57"/>
      <c r="I307" s="59"/>
      <c r="J307" s="60"/>
      <c r="K307" s="57"/>
      <c r="L307" s="57"/>
      <c r="N307" s="57"/>
    </row>
    <row r="308" spans="3:14" ht="15.75" customHeight="1" x14ac:dyDescent="0.2">
      <c r="C308" s="56"/>
      <c r="F308" s="57"/>
      <c r="G308" s="58"/>
      <c r="H308" s="57"/>
      <c r="I308" s="59"/>
      <c r="J308" s="60"/>
      <c r="K308" s="57"/>
      <c r="L308" s="57"/>
      <c r="N308" s="57"/>
    </row>
    <row r="309" spans="3:14" ht="15.75" customHeight="1" x14ac:dyDescent="0.2">
      <c r="C309" s="56"/>
      <c r="F309" s="57"/>
      <c r="G309" s="58"/>
      <c r="H309" s="57"/>
      <c r="I309" s="59"/>
      <c r="J309" s="60"/>
      <c r="K309" s="57"/>
      <c r="L309" s="57"/>
      <c r="N309" s="57"/>
    </row>
    <row r="310" spans="3:14" ht="15.75" customHeight="1" x14ac:dyDescent="0.2">
      <c r="C310" s="56"/>
      <c r="F310" s="57"/>
      <c r="G310" s="58"/>
      <c r="H310" s="57"/>
      <c r="I310" s="59"/>
      <c r="J310" s="60"/>
      <c r="K310" s="57"/>
      <c r="L310" s="57"/>
      <c r="N310" s="57"/>
    </row>
    <row r="311" spans="3:14" ht="15.75" customHeight="1" x14ac:dyDescent="0.2">
      <c r="C311" s="56"/>
      <c r="F311" s="57"/>
      <c r="G311" s="58"/>
      <c r="H311" s="57"/>
      <c r="I311" s="59"/>
      <c r="J311" s="60"/>
      <c r="K311" s="57"/>
      <c r="L311" s="57"/>
      <c r="N311" s="57"/>
    </row>
    <row r="312" spans="3:14" ht="15.75" customHeight="1" x14ac:dyDescent="0.2">
      <c r="C312" s="56"/>
      <c r="F312" s="57"/>
      <c r="G312" s="58"/>
      <c r="H312" s="57"/>
      <c r="I312" s="59"/>
      <c r="J312" s="60"/>
      <c r="K312" s="57"/>
      <c r="L312" s="57"/>
      <c r="N312" s="57"/>
    </row>
    <row r="313" spans="3:14" ht="15.75" customHeight="1" x14ac:dyDescent="0.2">
      <c r="C313" s="56"/>
      <c r="F313" s="57"/>
      <c r="G313" s="58"/>
      <c r="H313" s="57"/>
      <c r="I313" s="59"/>
      <c r="J313" s="60"/>
      <c r="K313" s="57"/>
      <c r="L313" s="57"/>
      <c r="N313" s="57"/>
    </row>
    <row r="314" spans="3:14" ht="15.75" customHeight="1" x14ac:dyDescent="0.2">
      <c r="C314" s="56"/>
      <c r="F314" s="57"/>
      <c r="G314" s="58"/>
      <c r="H314" s="57"/>
      <c r="I314" s="59"/>
      <c r="J314" s="60"/>
      <c r="K314" s="57"/>
      <c r="L314" s="57"/>
      <c r="N314" s="57"/>
    </row>
    <row r="315" spans="3:14" ht="15.75" customHeight="1" x14ac:dyDescent="0.2">
      <c r="C315" s="56"/>
      <c r="F315" s="57"/>
      <c r="G315" s="58"/>
      <c r="H315" s="57"/>
      <c r="I315" s="59"/>
      <c r="J315" s="60"/>
      <c r="K315" s="57"/>
      <c r="L315" s="57"/>
      <c r="N315" s="57"/>
    </row>
    <row r="316" spans="3:14" ht="15.75" customHeight="1" x14ac:dyDescent="0.2">
      <c r="C316" s="56"/>
      <c r="F316" s="57"/>
      <c r="G316" s="58"/>
      <c r="H316" s="57"/>
      <c r="I316" s="59"/>
      <c r="J316" s="60"/>
      <c r="K316" s="57"/>
      <c r="L316" s="57"/>
      <c r="N316" s="57"/>
    </row>
    <row r="317" spans="3:14" ht="15.75" customHeight="1" x14ac:dyDescent="0.2">
      <c r="C317" s="56"/>
      <c r="F317" s="57"/>
      <c r="G317" s="58"/>
      <c r="H317" s="57"/>
      <c r="I317" s="59"/>
      <c r="J317" s="60"/>
      <c r="K317" s="57"/>
      <c r="L317" s="57"/>
      <c r="N317" s="57"/>
    </row>
    <row r="318" spans="3:14" ht="15.75" customHeight="1" x14ac:dyDescent="0.2">
      <c r="C318" s="56"/>
      <c r="F318" s="57"/>
      <c r="G318" s="58"/>
      <c r="H318" s="57"/>
      <c r="I318" s="59"/>
      <c r="J318" s="60"/>
      <c r="K318" s="57"/>
      <c r="L318" s="57"/>
      <c r="N318" s="57"/>
    </row>
    <row r="319" spans="3:14" ht="15.75" customHeight="1" x14ac:dyDescent="0.2">
      <c r="C319" s="56"/>
      <c r="F319" s="57"/>
      <c r="G319" s="58"/>
      <c r="H319" s="57"/>
      <c r="I319" s="59"/>
      <c r="J319" s="60"/>
      <c r="K319" s="57"/>
      <c r="L319" s="57"/>
      <c r="N319" s="57"/>
    </row>
    <row r="320" spans="3:14" ht="15.75" customHeight="1" x14ac:dyDescent="0.2">
      <c r="C320" s="56"/>
      <c r="F320" s="57"/>
      <c r="G320" s="58"/>
      <c r="H320" s="57"/>
      <c r="I320" s="59"/>
      <c r="J320" s="60"/>
      <c r="K320" s="57"/>
      <c r="L320" s="57"/>
      <c r="N320" s="57"/>
    </row>
    <row r="321" spans="3:14" ht="15.75" customHeight="1" x14ac:dyDescent="0.2">
      <c r="C321" s="56"/>
      <c r="F321" s="57"/>
      <c r="G321" s="58"/>
      <c r="H321" s="57"/>
      <c r="I321" s="59"/>
      <c r="J321" s="60"/>
      <c r="K321" s="57"/>
      <c r="L321" s="57"/>
      <c r="N321" s="57"/>
    </row>
    <row r="322" spans="3:14" ht="15.75" customHeight="1" x14ac:dyDescent="0.2">
      <c r="C322" s="56"/>
      <c r="F322" s="57"/>
      <c r="G322" s="58"/>
      <c r="H322" s="57"/>
      <c r="I322" s="59"/>
      <c r="J322" s="60"/>
      <c r="K322" s="57"/>
      <c r="L322" s="57"/>
      <c r="N322" s="57"/>
    </row>
    <row r="323" spans="3:14" ht="15.75" customHeight="1" x14ac:dyDescent="0.2">
      <c r="C323" s="56"/>
      <c r="F323" s="57"/>
      <c r="G323" s="58"/>
      <c r="H323" s="57"/>
      <c r="I323" s="59"/>
      <c r="J323" s="60"/>
      <c r="K323" s="57"/>
      <c r="L323" s="57"/>
      <c r="N323" s="57"/>
    </row>
    <row r="324" spans="3:14" ht="15.75" customHeight="1" x14ac:dyDescent="0.2">
      <c r="C324" s="56"/>
      <c r="F324" s="57"/>
      <c r="G324" s="58"/>
      <c r="H324" s="57"/>
      <c r="I324" s="59"/>
      <c r="J324" s="60"/>
      <c r="K324" s="57"/>
      <c r="L324" s="57"/>
      <c r="N324" s="57"/>
    </row>
    <row r="325" spans="3:14" ht="15.75" customHeight="1" x14ac:dyDescent="0.2">
      <c r="C325" s="56"/>
      <c r="F325" s="57"/>
      <c r="G325" s="58"/>
      <c r="H325" s="57"/>
      <c r="I325" s="59"/>
      <c r="J325" s="60"/>
      <c r="K325" s="57"/>
      <c r="L325" s="57"/>
      <c r="N325" s="57"/>
    </row>
    <row r="326" spans="3:14" ht="15.75" customHeight="1" x14ac:dyDescent="0.2">
      <c r="C326" s="56"/>
      <c r="F326" s="57"/>
      <c r="G326" s="58"/>
      <c r="H326" s="57"/>
      <c r="I326" s="59"/>
      <c r="J326" s="60"/>
      <c r="K326" s="57"/>
      <c r="L326" s="57"/>
      <c r="N326" s="57"/>
    </row>
    <row r="327" spans="3:14" ht="15.75" customHeight="1" x14ac:dyDescent="0.2">
      <c r="C327" s="56"/>
      <c r="F327" s="57"/>
      <c r="G327" s="58"/>
      <c r="H327" s="57"/>
      <c r="I327" s="59"/>
      <c r="J327" s="60"/>
      <c r="K327" s="57"/>
      <c r="L327" s="57"/>
      <c r="N327" s="57"/>
    </row>
    <row r="328" spans="3:14" ht="15.75" customHeight="1" x14ac:dyDescent="0.2">
      <c r="C328" s="56"/>
      <c r="F328" s="57"/>
      <c r="G328" s="58"/>
      <c r="H328" s="57"/>
      <c r="I328" s="59"/>
      <c r="J328" s="60"/>
      <c r="K328" s="57"/>
      <c r="L328" s="57"/>
      <c r="N328" s="57"/>
    </row>
    <row r="329" spans="3:14" ht="15.75" customHeight="1" x14ac:dyDescent="0.2">
      <c r="C329" s="56"/>
      <c r="F329" s="57"/>
      <c r="G329" s="58"/>
      <c r="H329" s="57"/>
      <c r="I329" s="59"/>
      <c r="J329" s="60"/>
      <c r="K329" s="57"/>
      <c r="L329" s="57"/>
      <c r="N329" s="57"/>
    </row>
    <row r="330" spans="3:14" ht="15.75" customHeight="1" x14ac:dyDescent="0.2">
      <c r="C330" s="56"/>
      <c r="F330" s="57"/>
      <c r="G330" s="58"/>
      <c r="H330" s="57"/>
      <c r="I330" s="59"/>
      <c r="J330" s="60"/>
      <c r="K330" s="57"/>
      <c r="L330" s="57"/>
      <c r="N330" s="57"/>
    </row>
    <row r="331" spans="3:14" ht="15.75" customHeight="1" x14ac:dyDescent="0.2">
      <c r="C331" s="56"/>
      <c r="F331" s="57"/>
      <c r="G331" s="58"/>
      <c r="H331" s="57"/>
      <c r="I331" s="59"/>
      <c r="J331" s="60"/>
      <c r="K331" s="57"/>
      <c r="L331" s="57"/>
      <c r="N331" s="57"/>
    </row>
    <row r="332" spans="3:14" ht="15.75" customHeight="1" x14ac:dyDescent="0.2">
      <c r="C332" s="56"/>
      <c r="F332" s="57"/>
      <c r="G332" s="58"/>
      <c r="H332" s="57"/>
      <c r="I332" s="59"/>
      <c r="J332" s="60"/>
      <c r="K332" s="57"/>
      <c r="L332" s="57"/>
      <c r="N332" s="57"/>
    </row>
    <row r="333" spans="3:14" ht="15.75" customHeight="1" x14ac:dyDescent="0.2">
      <c r="C333" s="56"/>
      <c r="F333" s="57"/>
      <c r="G333" s="58"/>
      <c r="H333" s="57"/>
      <c r="I333" s="59"/>
      <c r="J333" s="60"/>
      <c r="K333" s="57"/>
      <c r="L333" s="57"/>
      <c r="N333" s="57"/>
    </row>
    <row r="334" spans="3:14" ht="15.75" customHeight="1" x14ac:dyDescent="0.2">
      <c r="C334" s="56"/>
      <c r="F334" s="57"/>
      <c r="G334" s="58"/>
      <c r="H334" s="57"/>
      <c r="I334" s="59"/>
      <c r="J334" s="60"/>
      <c r="K334" s="57"/>
      <c r="L334" s="57"/>
      <c r="N334" s="57"/>
    </row>
    <row r="335" spans="3:14" ht="15.75" customHeight="1" x14ac:dyDescent="0.2">
      <c r="C335" s="56"/>
      <c r="F335" s="57"/>
      <c r="G335" s="58"/>
      <c r="H335" s="57"/>
      <c r="I335" s="59"/>
      <c r="J335" s="60"/>
      <c r="K335" s="57"/>
      <c r="L335" s="57"/>
      <c r="N335" s="57"/>
    </row>
    <row r="336" spans="3:14" ht="15.75" customHeight="1" x14ac:dyDescent="0.2">
      <c r="C336" s="56"/>
      <c r="F336" s="57"/>
      <c r="G336" s="58"/>
      <c r="H336" s="57"/>
      <c r="I336" s="59"/>
      <c r="J336" s="60"/>
      <c r="K336" s="57"/>
      <c r="L336" s="57"/>
      <c r="N336" s="57"/>
    </row>
    <row r="337" spans="3:14" ht="15.75" customHeight="1" x14ac:dyDescent="0.2">
      <c r="C337" s="56"/>
      <c r="F337" s="57"/>
      <c r="G337" s="58"/>
      <c r="H337" s="57"/>
      <c r="I337" s="59"/>
      <c r="J337" s="60"/>
      <c r="K337" s="57"/>
      <c r="L337" s="57"/>
      <c r="N337" s="57"/>
    </row>
    <row r="338" spans="3:14" ht="15.75" customHeight="1" x14ac:dyDescent="0.2">
      <c r="C338" s="56"/>
      <c r="F338" s="57"/>
      <c r="G338" s="58"/>
      <c r="H338" s="57"/>
      <c r="I338" s="59"/>
      <c r="J338" s="60"/>
      <c r="K338" s="57"/>
      <c r="L338" s="57"/>
      <c r="N338" s="57"/>
    </row>
    <row r="339" spans="3:14" ht="15.75" customHeight="1" x14ac:dyDescent="0.2">
      <c r="C339" s="56"/>
      <c r="F339" s="57"/>
      <c r="G339" s="58"/>
      <c r="H339" s="57"/>
      <c r="I339" s="59"/>
      <c r="J339" s="60"/>
      <c r="K339" s="57"/>
      <c r="L339" s="57"/>
      <c r="N339" s="57"/>
    </row>
    <row r="340" spans="3:14" ht="15.75" customHeight="1" x14ac:dyDescent="0.2">
      <c r="C340" s="56"/>
      <c r="F340" s="57"/>
      <c r="G340" s="58"/>
      <c r="H340" s="57"/>
      <c r="I340" s="59"/>
      <c r="J340" s="60"/>
      <c r="K340" s="57"/>
      <c r="L340" s="57"/>
      <c r="N340" s="57"/>
    </row>
    <row r="341" spans="3:14" ht="15.75" customHeight="1" x14ac:dyDescent="0.2">
      <c r="C341" s="56"/>
      <c r="F341" s="57"/>
      <c r="G341" s="58"/>
      <c r="H341" s="57"/>
      <c r="I341" s="59"/>
      <c r="J341" s="60"/>
      <c r="K341" s="57"/>
      <c r="L341" s="57"/>
      <c r="N341" s="57"/>
    </row>
    <row r="342" spans="3:14" ht="15.75" customHeight="1" x14ac:dyDescent="0.2">
      <c r="C342" s="56"/>
      <c r="F342" s="57"/>
      <c r="G342" s="58"/>
      <c r="H342" s="57"/>
      <c r="I342" s="59"/>
      <c r="J342" s="60"/>
      <c r="K342" s="57"/>
      <c r="L342" s="57"/>
      <c r="N342" s="57"/>
    </row>
    <row r="343" spans="3:14" ht="15.75" customHeight="1" x14ac:dyDescent="0.2">
      <c r="C343" s="56"/>
      <c r="F343" s="57"/>
      <c r="G343" s="58"/>
      <c r="H343" s="57"/>
      <c r="I343" s="59"/>
      <c r="J343" s="60"/>
      <c r="K343" s="57"/>
      <c r="L343" s="57"/>
      <c r="N343" s="57"/>
    </row>
    <row r="344" spans="3:14" ht="15.75" customHeight="1" x14ac:dyDescent="0.2">
      <c r="C344" s="56"/>
      <c r="F344" s="57"/>
      <c r="G344" s="58"/>
      <c r="H344" s="57"/>
      <c r="I344" s="59"/>
      <c r="J344" s="60"/>
      <c r="K344" s="57"/>
      <c r="L344" s="57"/>
      <c r="N344" s="57"/>
    </row>
    <row r="345" spans="3:14" ht="15.75" customHeight="1" x14ac:dyDescent="0.2">
      <c r="C345" s="56"/>
      <c r="F345" s="57"/>
      <c r="G345" s="58"/>
      <c r="H345" s="57"/>
      <c r="I345" s="59"/>
      <c r="J345" s="60"/>
      <c r="K345" s="57"/>
      <c r="L345" s="57"/>
      <c r="N345" s="57"/>
    </row>
    <row r="346" spans="3:14" ht="15.75" customHeight="1" x14ac:dyDescent="0.2">
      <c r="C346" s="56"/>
      <c r="F346" s="57"/>
      <c r="G346" s="58"/>
      <c r="H346" s="57"/>
      <c r="I346" s="59"/>
      <c r="J346" s="60"/>
      <c r="K346" s="57"/>
      <c r="L346" s="57"/>
      <c r="N346" s="57"/>
    </row>
    <row r="347" spans="3:14" ht="15.75" customHeight="1" x14ac:dyDescent="0.2">
      <c r="C347" s="56"/>
      <c r="F347" s="57"/>
      <c r="G347" s="58"/>
      <c r="H347" s="57"/>
      <c r="I347" s="59"/>
      <c r="J347" s="60"/>
      <c r="K347" s="57"/>
      <c r="L347" s="57"/>
      <c r="N347" s="57"/>
    </row>
    <row r="348" spans="3:14" ht="15.75" customHeight="1" x14ac:dyDescent="0.2">
      <c r="C348" s="56"/>
      <c r="F348" s="57"/>
      <c r="G348" s="58"/>
      <c r="H348" s="57"/>
      <c r="I348" s="59"/>
      <c r="J348" s="60"/>
      <c r="K348" s="57"/>
      <c r="L348" s="57"/>
      <c r="N348" s="57"/>
    </row>
    <row r="349" spans="3:14" ht="15.75" customHeight="1" x14ac:dyDescent="0.2">
      <c r="C349" s="56"/>
      <c r="F349" s="57"/>
      <c r="G349" s="58"/>
      <c r="H349" s="57"/>
      <c r="I349" s="59"/>
      <c r="J349" s="60"/>
      <c r="K349" s="57"/>
      <c r="L349" s="57"/>
      <c r="N349" s="57"/>
    </row>
    <row r="350" spans="3:14" ht="15.75" customHeight="1" x14ac:dyDescent="0.2">
      <c r="C350" s="56"/>
      <c r="F350" s="57"/>
      <c r="G350" s="58"/>
      <c r="H350" s="57"/>
      <c r="I350" s="59"/>
      <c r="J350" s="60"/>
      <c r="K350" s="57"/>
      <c r="L350" s="57"/>
      <c r="N350" s="57"/>
    </row>
    <row r="351" spans="3:14" ht="15.75" customHeight="1" x14ac:dyDescent="0.2">
      <c r="C351" s="56"/>
      <c r="F351" s="57"/>
      <c r="G351" s="58"/>
      <c r="H351" s="57"/>
      <c r="I351" s="59"/>
      <c r="J351" s="60"/>
      <c r="K351" s="57"/>
      <c r="L351" s="57"/>
      <c r="N351" s="57"/>
    </row>
    <row r="352" spans="3:14" ht="15.75" customHeight="1" x14ac:dyDescent="0.2">
      <c r="C352" s="56"/>
      <c r="F352" s="57"/>
      <c r="G352" s="58"/>
      <c r="H352" s="57"/>
      <c r="I352" s="59"/>
      <c r="J352" s="60"/>
      <c r="K352" s="57"/>
      <c r="L352" s="57"/>
      <c r="N352" s="57"/>
    </row>
    <row r="353" spans="3:14" ht="15.75" customHeight="1" x14ac:dyDescent="0.2">
      <c r="C353" s="56"/>
      <c r="F353" s="57"/>
      <c r="G353" s="58"/>
      <c r="H353" s="57"/>
      <c r="I353" s="59"/>
      <c r="J353" s="60"/>
      <c r="K353" s="57"/>
      <c r="L353" s="57"/>
      <c r="N353" s="57"/>
    </row>
    <row r="354" spans="3:14" ht="15.75" customHeight="1" x14ac:dyDescent="0.2">
      <c r="C354" s="56"/>
      <c r="F354" s="57"/>
      <c r="G354" s="58"/>
      <c r="H354" s="57"/>
      <c r="I354" s="59"/>
      <c r="J354" s="60"/>
      <c r="K354" s="57"/>
      <c r="L354" s="57"/>
      <c r="N354" s="57"/>
    </row>
    <row r="355" spans="3:14" ht="15.75" customHeight="1" x14ac:dyDescent="0.2">
      <c r="C355" s="56"/>
      <c r="F355" s="57"/>
      <c r="G355" s="58"/>
      <c r="H355" s="57"/>
      <c r="I355" s="59"/>
      <c r="J355" s="60"/>
      <c r="K355" s="57"/>
      <c r="L355" s="57"/>
      <c r="N355" s="57"/>
    </row>
    <row r="356" spans="3:14" ht="15.75" customHeight="1" x14ac:dyDescent="0.2">
      <c r="C356" s="56"/>
      <c r="F356" s="57"/>
      <c r="G356" s="58"/>
      <c r="H356" s="57"/>
      <c r="I356" s="59"/>
      <c r="J356" s="60"/>
      <c r="K356" s="57"/>
      <c r="L356" s="57"/>
      <c r="N356" s="57"/>
    </row>
    <row r="357" spans="3:14" ht="15.75" customHeight="1" x14ac:dyDescent="0.2">
      <c r="C357" s="56"/>
      <c r="F357" s="57"/>
      <c r="G357" s="58"/>
      <c r="H357" s="57"/>
      <c r="I357" s="59"/>
      <c r="J357" s="60"/>
      <c r="K357" s="57"/>
      <c r="L357" s="57"/>
      <c r="N357" s="57"/>
    </row>
    <row r="358" spans="3:14" ht="15.75" customHeight="1" x14ac:dyDescent="0.2">
      <c r="C358" s="56"/>
      <c r="F358" s="57"/>
      <c r="G358" s="58"/>
      <c r="H358" s="57"/>
      <c r="I358" s="59"/>
      <c r="J358" s="60"/>
      <c r="K358" s="57"/>
      <c r="L358" s="57"/>
      <c r="N358" s="57"/>
    </row>
    <row r="359" spans="3:14" ht="15.75" customHeight="1" x14ac:dyDescent="0.2">
      <c r="C359" s="56"/>
      <c r="F359" s="57"/>
      <c r="G359" s="58"/>
      <c r="H359" s="57"/>
      <c r="I359" s="59"/>
      <c r="J359" s="60"/>
      <c r="K359" s="57"/>
      <c r="L359" s="57"/>
      <c r="N359" s="57"/>
    </row>
    <row r="360" spans="3:14" ht="15.75" customHeight="1" x14ac:dyDescent="0.2">
      <c r="C360" s="56"/>
      <c r="F360" s="57"/>
      <c r="G360" s="58"/>
      <c r="H360" s="57"/>
      <c r="I360" s="59"/>
      <c r="J360" s="60"/>
      <c r="K360" s="57"/>
      <c r="L360" s="57"/>
      <c r="N360" s="57"/>
    </row>
    <row r="361" spans="3:14" ht="15.75" customHeight="1" x14ac:dyDescent="0.2">
      <c r="C361" s="56"/>
      <c r="F361" s="57"/>
      <c r="G361" s="58"/>
      <c r="H361" s="57"/>
      <c r="I361" s="59"/>
      <c r="J361" s="60"/>
      <c r="K361" s="57"/>
      <c r="L361" s="57"/>
      <c r="N361" s="57"/>
    </row>
    <row r="362" spans="3:14" ht="15.75" customHeight="1" x14ac:dyDescent="0.2">
      <c r="C362" s="56"/>
      <c r="F362" s="57"/>
      <c r="G362" s="58"/>
      <c r="H362" s="57"/>
      <c r="I362" s="59"/>
      <c r="J362" s="60"/>
      <c r="K362" s="57"/>
      <c r="L362" s="57"/>
      <c r="N362" s="57"/>
    </row>
    <row r="363" spans="3:14" ht="15.75" customHeight="1" x14ac:dyDescent="0.2">
      <c r="C363" s="56"/>
      <c r="F363" s="57"/>
      <c r="G363" s="58"/>
      <c r="H363" s="57"/>
      <c r="I363" s="59"/>
      <c r="J363" s="60"/>
      <c r="K363" s="57"/>
      <c r="L363" s="57"/>
      <c r="N363" s="57"/>
    </row>
    <row r="364" spans="3:14" ht="15.75" customHeight="1" x14ac:dyDescent="0.2">
      <c r="C364" s="56"/>
      <c r="F364" s="57"/>
      <c r="G364" s="58"/>
      <c r="H364" s="57"/>
      <c r="I364" s="59"/>
      <c r="J364" s="60"/>
      <c r="K364" s="57"/>
      <c r="L364" s="57"/>
      <c r="N364" s="57"/>
    </row>
    <row r="365" spans="3:14" ht="15.75" customHeight="1" x14ac:dyDescent="0.2">
      <c r="C365" s="56"/>
      <c r="F365" s="57"/>
      <c r="G365" s="58"/>
      <c r="H365" s="57"/>
      <c r="I365" s="59"/>
      <c r="J365" s="60"/>
      <c r="K365" s="57"/>
      <c r="L365" s="57"/>
      <c r="N365" s="57"/>
    </row>
    <row r="366" spans="3:14" ht="15.75" customHeight="1" x14ac:dyDescent="0.2">
      <c r="C366" s="56"/>
      <c r="F366" s="57"/>
      <c r="G366" s="58"/>
      <c r="H366" s="57"/>
      <c r="I366" s="59"/>
      <c r="J366" s="60"/>
      <c r="K366" s="57"/>
      <c r="L366" s="57"/>
      <c r="N366" s="57"/>
    </row>
    <row r="367" spans="3:14" ht="15.75" customHeight="1" x14ac:dyDescent="0.2">
      <c r="C367" s="56"/>
      <c r="F367" s="57"/>
      <c r="G367" s="58"/>
      <c r="H367" s="57"/>
      <c r="I367" s="59"/>
      <c r="J367" s="60"/>
      <c r="K367" s="57"/>
      <c r="L367" s="57"/>
      <c r="N367" s="57"/>
    </row>
    <row r="368" spans="3:14" ht="15.75" customHeight="1" x14ac:dyDescent="0.2">
      <c r="C368" s="56"/>
      <c r="F368" s="57"/>
      <c r="G368" s="58"/>
      <c r="H368" s="57"/>
      <c r="I368" s="59"/>
      <c r="J368" s="60"/>
      <c r="K368" s="57"/>
      <c r="L368" s="57"/>
      <c r="N368" s="57"/>
    </row>
    <row r="369" spans="3:14" ht="15.75" customHeight="1" x14ac:dyDescent="0.2">
      <c r="C369" s="56"/>
      <c r="F369" s="57"/>
      <c r="G369" s="58"/>
      <c r="H369" s="57"/>
      <c r="I369" s="59"/>
      <c r="J369" s="60"/>
      <c r="K369" s="57"/>
      <c r="L369" s="57"/>
      <c r="N369" s="57"/>
    </row>
    <row r="370" spans="3:14" ht="15.75" customHeight="1" x14ac:dyDescent="0.2">
      <c r="C370" s="56"/>
      <c r="F370" s="57"/>
      <c r="G370" s="58"/>
      <c r="H370" s="57"/>
      <c r="I370" s="59"/>
      <c r="J370" s="60"/>
      <c r="K370" s="57"/>
      <c r="L370" s="57"/>
      <c r="N370" s="57"/>
    </row>
    <row r="371" spans="3:14" ht="15.75" customHeight="1" x14ac:dyDescent="0.2">
      <c r="C371" s="56"/>
      <c r="F371" s="57"/>
      <c r="G371" s="58"/>
      <c r="H371" s="57"/>
      <c r="I371" s="59"/>
      <c r="J371" s="60"/>
      <c r="K371" s="57"/>
      <c r="L371" s="57"/>
      <c r="N371" s="57"/>
    </row>
    <row r="372" spans="3:14" ht="15.75" customHeight="1" x14ac:dyDescent="0.2">
      <c r="C372" s="56"/>
      <c r="F372" s="57"/>
      <c r="G372" s="58"/>
      <c r="H372" s="57"/>
      <c r="I372" s="59"/>
      <c r="J372" s="60"/>
      <c r="K372" s="57"/>
      <c r="L372" s="57"/>
      <c r="N372" s="57"/>
    </row>
    <row r="373" spans="3:14" ht="15.75" customHeight="1" x14ac:dyDescent="0.2">
      <c r="C373" s="56"/>
      <c r="F373" s="57"/>
      <c r="G373" s="58"/>
      <c r="H373" s="57"/>
      <c r="I373" s="59"/>
      <c r="J373" s="60"/>
      <c r="K373" s="57"/>
      <c r="L373" s="57"/>
      <c r="N373" s="57"/>
    </row>
    <row r="374" spans="3:14" ht="15.75" customHeight="1" x14ac:dyDescent="0.2">
      <c r="C374" s="56"/>
      <c r="F374" s="57"/>
      <c r="G374" s="58"/>
      <c r="H374" s="57"/>
      <c r="I374" s="59"/>
      <c r="J374" s="60"/>
      <c r="K374" s="57"/>
      <c r="L374" s="57"/>
      <c r="N374" s="57"/>
    </row>
    <row r="375" spans="3:14" ht="15.75" customHeight="1" x14ac:dyDescent="0.2">
      <c r="C375" s="56"/>
      <c r="F375" s="57"/>
      <c r="G375" s="58"/>
      <c r="H375" s="57"/>
      <c r="I375" s="59"/>
      <c r="J375" s="60"/>
      <c r="K375" s="57"/>
      <c r="L375" s="57"/>
      <c r="N375" s="57"/>
    </row>
    <row r="376" spans="3:14" ht="15.75" customHeight="1" x14ac:dyDescent="0.2">
      <c r="C376" s="56"/>
      <c r="F376" s="57"/>
      <c r="G376" s="58"/>
      <c r="H376" s="57"/>
      <c r="I376" s="59"/>
      <c r="J376" s="60"/>
      <c r="K376" s="57"/>
      <c r="L376" s="57"/>
      <c r="N376" s="57"/>
    </row>
    <row r="377" spans="3:14" ht="15.75" customHeight="1" x14ac:dyDescent="0.2">
      <c r="C377" s="56"/>
      <c r="F377" s="57"/>
      <c r="G377" s="58"/>
      <c r="H377" s="57"/>
      <c r="I377" s="59"/>
      <c r="J377" s="60"/>
      <c r="K377" s="57"/>
      <c r="L377" s="57"/>
      <c r="N377" s="57"/>
    </row>
    <row r="378" spans="3:14" ht="15.75" customHeight="1" x14ac:dyDescent="0.2">
      <c r="C378" s="56"/>
      <c r="F378" s="57"/>
      <c r="G378" s="58"/>
      <c r="H378" s="57"/>
      <c r="I378" s="59"/>
      <c r="J378" s="60"/>
      <c r="K378" s="57"/>
      <c r="L378" s="57"/>
      <c r="N378" s="57"/>
    </row>
    <row r="379" spans="3:14" ht="15.75" customHeight="1" x14ac:dyDescent="0.2">
      <c r="C379" s="56"/>
      <c r="F379" s="57"/>
      <c r="G379" s="58"/>
      <c r="H379" s="57"/>
      <c r="I379" s="59"/>
      <c r="J379" s="60"/>
      <c r="K379" s="57"/>
      <c r="L379" s="57"/>
      <c r="N379" s="57"/>
    </row>
    <row r="380" spans="3:14" ht="15.75" customHeight="1" x14ac:dyDescent="0.2">
      <c r="C380" s="56"/>
      <c r="F380" s="57"/>
      <c r="G380" s="58"/>
      <c r="H380" s="57"/>
      <c r="I380" s="59"/>
      <c r="J380" s="60"/>
      <c r="K380" s="57"/>
      <c r="L380" s="57"/>
      <c r="N380" s="57"/>
    </row>
    <row r="381" spans="3:14" ht="15.75" customHeight="1" x14ac:dyDescent="0.2">
      <c r="C381" s="56"/>
      <c r="F381" s="57"/>
      <c r="G381" s="58"/>
      <c r="H381" s="57"/>
      <c r="I381" s="59"/>
      <c r="J381" s="60"/>
      <c r="K381" s="57"/>
      <c r="L381" s="57"/>
      <c r="N381" s="57"/>
    </row>
    <row r="382" spans="3:14" ht="15.75" customHeight="1" x14ac:dyDescent="0.2">
      <c r="C382" s="56"/>
      <c r="F382" s="57"/>
      <c r="G382" s="58"/>
      <c r="H382" s="57"/>
      <c r="I382" s="59"/>
      <c r="J382" s="60"/>
      <c r="K382" s="57"/>
      <c r="L382" s="57"/>
      <c r="N382" s="57"/>
    </row>
    <row r="383" spans="3:14" ht="15.75" customHeight="1" x14ac:dyDescent="0.2">
      <c r="C383" s="56"/>
      <c r="F383" s="57"/>
      <c r="G383" s="58"/>
      <c r="H383" s="57"/>
      <c r="I383" s="59"/>
      <c r="J383" s="60"/>
      <c r="K383" s="57"/>
      <c r="L383" s="57"/>
      <c r="N383" s="57"/>
    </row>
    <row r="384" spans="3:14" ht="15.75" customHeight="1" x14ac:dyDescent="0.2">
      <c r="C384" s="56"/>
      <c r="F384" s="57"/>
      <c r="G384" s="58"/>
      <c r="H384" s="57"/>
      <c r="I384" s="59"/>
      <c r="J384" s="60"/>
      <c r="K384" s="57"/>
      <c r="L384" s="57"/>
      <c r="N384" s="57"/>
    </row>
    <row r="385" spans="3:14" ht="15.75" customHeight="1" x14ac:dyDescent="0.2">
      <c r="C385" s="56"/>
      <c r="F385" s="57"/>
      <c r="G385" s="58"/>
      <c r="H385" s="57"/>
      <c r="I385" s="59"/>
      <c r="J385" s="60"/>
      <c r="K385" s="57"/>
      <c r="L385" s="57"/>
      <c r="N385" s="57"/>
    </row>
    <row r="386" spans="3:14" ht="15.75" customHeight="1" x14ac:dyDescent="0.2">
      <c r="C386" s="56"/>
      <c r="F386" s="57"/>
      <c r="G386" s="58"/>
      <c r="H386" s="57"/>
      <c r="I386" s="59"/>
      <c r="J386" s="60"/>
      <c r="K386" s="57"/>
      <c r="L386" s="57"/>
      <c r="N386" s="57"/>
    </row>
    <row r="387" spans="3:14" ht="15.75" customHeight="1" x14ac:dyDescent="0.2">
      <c r="C387" s="56"/>
      <c r="F387" s="57"/>
      <c r="G387" s="58"/>
      <c r="H387" s="57"/>
      <c r="I387" s="59"/>
      <c r="J387" s="60"/>
      <c r="K387" s="57"/>
      <c r="L387" s="57"/>
      <c r="N387" s="57"/>
    </row>
    <row r="388" spans="3:14" ht="15.75" customHeight="1" x14ac:dyDescent="0.2">
      <c r="C388" s="56"/>
      <c r="F388" s="57"/>
      <c r="G388" s="58"/>
      <c r="H388" s="57"/>
      <c r="I388" s="59"/>
      <c r="J388" s="60"/>
      <c r="K388" s="57"/>
      <c r="L388" s="57"/>
      <c r="N388" s="57"/>
    </row>
    <row r="389" spans="3:14" ht="15.75" customHeight="1" x14ac:dyDescent="0.2">
      <c r="C389" s="56"/>
      <c r="F389" s="57"/>
      <c r="G389" s="58"/>
      <c r="H389" s="57"/>
      <c r="I389" s="59"/>
      <c r="J389" s="60"/>
      <c r="K389" s="57"/>
      <c r="L389" s="57"/>
      <c r="N389" s="57"/>
    </row>
    <row r="390" spans="3:14" ht="15.75" customHeight="1" x14ac:dyDescent="0.2">
      <c r="C390" s="56"/>
      <c r="F390" s="57"/>
      <c r="G390" s="58"/>
      <c r="H390" s="57"/>
      <c r="I390" s="59"/>
      <c r="J390" s="60"/>
      <c r="K390" s="57"/>
      <c r="L390" s="57"/>
      <c r="N390" s="57"/>
    </row>
    <row r="391" spans="3:14" ht="15.75" customHeight="1" x14ac:dyDescent="0.2">
      <c r="C391" s="56"/>
      <c r="F391" s="57"/>
      <c r="G391" s="58"/>
      <c r="H391" s="57"/>
      <c r="I391" s="59"/>
      <c r="J391" s="60"/>
      <c r="K391" s="57"/>
      <c r="L391" s="57"/>
      <c r="N391" s="57"/>
    </row>
    <row r="392" spans="3:14" ht="15.75" customHeight="1" x14ac:dyDescent="0.2">
      <c r="C392" s="56"/>
      <c r="F392" s="57"/>
      <c r="G392" s="58"/>
      <c r="H392" s="57"/>
      <c r="I392" s="59"/>
      <c r="J392" s="60"/>
      <c r="K392" s="57"/>
      <c r="L392" s="57"/>
      <c r="N392" s="57"/>
    </row>
    <row r="393" spans="3:14" ht="15.75" customHeight="1" x14ac:dyDescent="0.2">
      <c r="C393" s="56"/>
      <c r="F393" s="57"/>
      <c r="G393" s="58"/>
      <c r="H393" s="57"/>
      <c r="I393" s="59"/>
      <c r="J393" s="60"/>
      <c r="K393" s="57"/>
      <c r="L393" s="57"/>
      <c r="N393" s="57"/>
    </row>
    <row r="394" spans="3:14" ht="15.75" customHeight="1" x14ac:dyDescent="0.2">
      <c r="C394" s="56"/>
      <c r="F394" s="57"/>
      <c r="G394" s="58"/>
      <c r="H394" s="57"/>
      <c r="I394" s="59"/>
      <c r="J394" s="60"/>
      <c r="K394" s="57"/>
      <c r="L394" s="57"/>
      <c r="N394" s="57"/>
    </row>
    <row r="395" spans="3:14" ht="15.75" customHeight="1" x14ac:dyDescent="0.2">
      <c r="C395" s="56"/>
      <c r="F395" s="57"/>
      <c r="G395" s="58"/>
      <c r="H395" s="57"/>
      <c r="I395" s="59"/>
      <c r="J395" s="60"/>
      <c r="K395" s="57"/>
      <c r="L395" s="57"/>
      <c r="N395" s="57"/>
    </row>
    <row r="396" spans="3:14" ht="15.75" customHeight="1" x14ac:dyDescent="0.2">
      <c r="C396" s="56"/>
      <c r="F396" s="57"/>
      <c r="G396" s="58"/>
      <c r="H396" s="57"/>
      <c r="I396" s="59"/>
      <c r="J396" s="60"/>
      <c r="K396" s="57"/>
      <c r="L396" s="57"/>
      <c r="N396" s="57"/>
    </row>
    <row r="397" spans="3:14" ht="15.75" customHeight="1" x14ac:dyDescent="0.2">
      <c r="C397" s="56"/>
      <c r="F397" s="57"/>
      <c r="G397" s="58"/>
      <c r="H397" s="57"/>
      <c r="I397" s="59"/>
      <c r="J397" s="60"/>
      <c r="K397" s="57"/>
      <c r="L397" s="57"/>
      <c r="N397" s="57"/>
    </row>
    <row r="398" spans="3:14" ht="15.75" customHeight="1" x14ac:dyDescent="0.2">
      <c r="C398" s="56"/>
      <c r="F398" s="57"/>
      <c r="G398" s="58"/>
      <c r="H398" s="57"/>
      <c r="I398" s="59"/>
      <c r="J398" s="60"/>
      <c r="K398" s="57"/>
      <c r="L398" s="57"/>
      <c r="N398" s="57"/>
    </row>
    <row r="399" spans="3:14" ht="15.75" customHeight="1" x14ac:dyDescent="0.2">
      <c r="C399" s="56"/>
      <c r="F399" s="57"/>
      <c r="G399" s="58"/>
      <c r="H399" s="57"/>
      <c r="I399" s="59"/>
      <c r="J399" s="60"/>
      <c r="K399" s="57"/>
      <c r="L399" s="57"/>
      <c r="N399" s="57"/>
    </row>
    <row r="400" spans="3:14" ht="15.75" customHeight="1" x14ac:dyDescent="0.2">
      <c r="C400" s="56"/>
      <c r="F400" s="57"/>
      <c r="G400" s="58"/>
      <c r="H400" s="57"/>
      <c r="I400" s="59"/>
      <c r="J400" s="60"/>
      <c r="K400" s="57"/>
      <c r="L400" s="57"/>
      <c r="N400" s="57"/>
    </row>
    <row r="401" spans="3:14" ht="15.75" customHeight="1" x14ac:dyDescent="0.2">
      <c r="C401" s="56"/>
      <c r="F401" s="57"/>
      <c r="G401" s="58"/>
      <c r="H401" s="57"/>
      <c r="I401" s="59"/>
      <c r="J401" s="60"/>
      <c r="K401" s="57"/>
      <c r="L401" s="57"/>
      <c r="N401" s="57"/>
    </row>
    <row r="402" spans="3:14" ht="15.75" customHeight="1" x14ac:dyDescent="0.2">
      <c r="C402" s="56"/>
      <c r="F402" s="57"/>
      <c r="G402" s="58"/>
      <c r="H402" s="57"/>
      <c r="I402" s="59"/>
      <c r="J402" s="60"/>
      <c r="K402" s="57"/>
      <c r="L402" s="57"/>
      <c r="N402" s="57"/>
    </row>
    <row r="403" spans="3:14" ht="15.75" customHeight="1" x14ac:dyDescent="0.2">
      <c r="C403" s="56"/>
      <c r="F403" s="57"/>
      <c r="G403" s="58"/>
      <c r="H403" s="57"/>
      <c r="I403" s="59"/>
      <c r="J403" s="60"/>
      <c r="K403" s="57"/>
      <c r="L403" s="57"/>
      <c r="N403" s="57"/>
    </row>
    <row r="404" spans="3:14" ht="15.75" customHeight="1" x14ac:dyDescent="0.2">
      <c r="C404" s="56"/>
      <c r="F404" s="57"/>
      <c r="G404" s="58"/>
      <c r="H404" s="57"/>
      <c r="I404" s="59"/>
      <c r="J404" s="60"/>
      <c r="K404" s="57"/>
      <c r="L404" s="57"/>
      <c r="N404" s="57"/>
    </row>
    <row r="405" spans="3:14" ht="15.75" customHeight="1" x14ac:dyDescent="0.2">
      <c r="C405" s="56"/>
      <c r="F405" s="57"/>
      <c r="G405" s="58"/>
      <c r="H405" s="57"/>
      <c r="I405" s="59"/>
      <c r="J405" s="60"/>
      <c r="K405" s="57"/>
      <c r="L405" s="57"/>
      <c r="N405" s="57"/>
    </row>
    <row r="406" spans="3:14" ht="15.75" customHeight="1" x14ac:dyDescent="0.2">
      <c r="C406" s="56"/>
      <c r="F406" s="57"/>
      <c r="G406" s="58"/>
      <c r="H406" s="57"/>
      <c r="I406" s="59"/>
      <c r="J406" s="60"/>
      <c r="K406" s="57"/>
      <c r="L406" s="57"/>
      <c r="N406" s="57"/>
    </row>
    <row r="407" spans="3:14" ht="15.75" customHeight="1" x14ac:dyDescent="0.2">
      <c r="C407" s="56"/>
      <c r="F407" s="57"/>
      <c r="G407" s="58"/>
      <c r="H407" s="57"/>
      <c r="I407" s="59"/>
      <c r="J407" s="60"/>
      <c r="K407" s="57"/>
      <c r="L407" s="57"/>
      <c r="N407" s="57"/>
    </row>
    <row r="408" spans="3:14" ht="15.75" customHeight="1" x14ac:dyDescent="0.2">
      <c r="C408" s="56"/>
      <c r="F408" s="57"/>
      <c r="G408" s="58"/>
      <c r="H408" s="57"/>
      <c r="I408" s="59"/>
      <c r="J408" s="60"/>
      <c r="K408" s="57"/>
      <c r="L408" s="57"/>
      <c r="N408" s="57"/>
    </row>
    <row r="409" spans="3:14" ht="15.75" customHeight="1" x14ac:dyDescent="0.2">
      <c r="C409" s="56"/>
      <c r="F409" s="57"/>
      <c r="G409" s="58"/>
      <c r="H409" s="57"/>
      <c r="I409" s="59"/>
      <c r="J409" s="60"/>
      <c r="K409" s="57"/>
      <c r="L409" s="57"/>
      <c r="N409" s="57"/>
    </row>
    <row r="410" spans="3:14" ht="15.75" customHeight="1" x14ac:dyDescent="0.2">
      <c r="C410" s="56"/>
      <c r="F410" s="57"/>
      <c r="G410" s="58"/>
      <c r="H410" s="57"/>
      <c r="I410" s="59"/>
      <c r="J410" s="60"/>
      <c r="K410" s="57"/>
      <c r="L410" s="57"/>
      <c r="N410" s="57"/>
    </row>
    <row r="411" spans="3:14" ht="15.75" customHeight="1" x14ac:dyDescent="0.2">
      <c r="C411" s="56"/>
      <c r="F411" s="57"/>
      <c r="G411" s="58"/>
      <c r="H411" s="57"/>
      <c r="I411" s="59"/>
      <c r="J411" s="60"/>
      <c r="K411" s="57"/>
      <c r="L411" s="57"/>
      <c r="N411" s="57"/>
    </row>
    <row r="412" spans="3:14" ht="15.75" customHeight="1" x14ac:dyDescent="0.2">
      <c r="C412" s="56"/>
      <c r="F412" s="57"/>
      <c r="G412" s="58"/>
      <c r="H412" s="57"/>
      <c r="I412" s="59"/>
      <c r="J412" s="60"/>
      <c r="K412" s="57"/>
      <c r="L412" s="57"/>
      <c r="N412" s="57"/>
    </row>
    <row r="413" spans="3:14" ht="15.75" customHeight="1" x14ac:dyDescent="0.2">
      <c r="C413" s="56"/>
      <c r="F413" s="57"/>
      <c r="G413" s="58"/>
      <c r="H413" s="57"/>
      <c r="I413" s="59"/>
      <c r="J413" s="60"/>
      <c r="K413" s="57"/>
      <c r="L413" s="57"/>
      <c r="N413" s="57"/>
    </row>
    <row r="414" spans="3:14" ht="15.75" customHeight="1" x14ac:dyDescent="0.2">
      <c r="C414" s="56"/>
      <c r="F414" s="57"/>
      <c r="G414" s="58"/>
      <c r="H414" s="57"/>
      <c r="I414" s="59"/>
      <c r="J414" s="60"/>
      <c r="K414" s="57"/>
      <c r="L414" s="57"/>
      <c r="N414" s="57"/>
    </row>
    <row r="415" spans="3:14" ht="15.75" customHeight="1" x14ac:dyDescent="0.2">
      <c r="C415" s="56"/>
      <c r="F415" s="57"/>
      <c r="G415" s="58"/>
      <c r="H415" s="57"/>
      <c r="I415" s="59"/>
      <c r="J415" s="60"/>
      <c r="K415" s="57"/>
      <c r="L415" s="57"/>
      <c r="N415" s="57"/>
    </row>
    <row r="416" spans="3:14" ht="15.75" customHeight="1" x14ac:dyDescent="0.2">
      <c r="C416" s="56"/>
      <c r="F416" s="57"/>
      <c r="G416" s="58"/>
      <c r="H416" s="57"/>
      <c r="I416" s="59"/>
      <c r="J416" s="60"/>
      <c r="K416" s="57"/>
      <c r="L416" s="57"/>
      <c r="N416" s="57"/>
    </row>
    <row r="417" spans="3:14" ht="15.75" customHeight="1" x14ac:dyDescent="0.2">
      <c r="C417" s="56"/>
      <c r="F417" s="57"/>
      <c r="G417" s="58"/>
      <c r="H417" s="57"/>
      <c r="I417" s="59"/>
      <c r="J417" s="60"/>
      <c r="K417" s="57"/>
      <c r="L417" s="57"/>
      <c r="N417" s="57"/>
    </row>
    <row r="418" spans="3:14" ht="15.75" customHeight="1" x14ac:dyDescent="0.2">
      <c r="C418" s="56"/>
      <c r="F418" s="57"/>
      <c r="G418" s="58"/>
      <c r="H418" s="57"/>
      <c r="I418" s="59"/>
      <c r="J418" s="60"/>
      <c r="K418" s="57"/>
      <c r="L418" s="57"/>
      <c r="N418" s="57"/>
    </row>
    <row r="419" spans="3:14" ht="15.75" customHeight="1" x14ac:dyDescent="0.2">
      <c r="C419" s="56"/>
      <c r="F419" s="57"/>
      <c r="G419" s="58"/>
      <c r="H419" s="57"/>
      <c r="I419" s="59"/>
      <c r="J419" s="60"/>
      <c r="K419" s="57"/>
      <c r="L419" s="57"/>
      <c r="N419" s="57"/>
    </row>
    <row r="420" spans="3:14" ht="15.75" customHeight="1" x14ac:dyDescent="0.2">
      <c r="C420" s="56"/>
      <c r="F420" s="57"/>
      <c r="G420" s="58"/>
      <c r="H420" s="57"/>
      <c r="I420" s="59"/>
      <c r="J420" s="60"/>
      <c r="K420" s="57"/>
      <c r="L420" s="57"/>
      <c r="N420" s="57"/>
    </row>
    <row r="421" spans="3:14" ht="15.75" customHeight="1" x14ac:dyDescent="0.2">
      <c r="C421" s="56"/>
      <c r="F421" s="57"/>
      <c r="G421" s="58"/>
      <c r="H421" s="57"/>
      <c r="I421" s="59"/>
      <c r="J421" s="60"/>
      <c r="K421" s="57"/>
      <c r="L421" s="57"/>
      <c r="N421" s="57"/>
    </row>
    <row r="422" spans="3:14" ht="15.75" customHeight="1" x14ac:dyDescent="0.2">
      <c r="C422" s="56"/>
      <c r="F422" s="57"/>
      <c r="G422" s="58"/>
      <c r="H422" s="57"/>
      <c r="I422" s="59"/>
      <c r="J422" s="60"/>
      <c r="K422" s="57"/>
      <c r="L422" s="57"/>
      <c r="N422" s="57"/>
    </row>
    <row r="423" spans="3:14" ht="15.75" customHeight="1" x14ac:dyDescent="0.2">
      <c r="C423" s="56"/>
      <c r="F423" s="57"/>
      <c r="G423" s="58"/>
      <c r="H423" s="57"/>
      <c r="I423" s="59"/>
      <c r="J423" s="60"/>
      <c r="K423" s="57"/>
      <c r="L423" s="57"/>
      <c r="N423" s="57"/>
    </row>
    <row r="424" spans="3:14" ht="15.75" customHeight="1" x14ac:dyDescent="0.2">
      <c r="C424" s="56"/>
      <c r="F424" s="57"/>
      <c r="G424" s="58"/>
      <c r="H424" s="57"/>
      <c r="I424" s="59"/>
      <c r="J424" s="60"/>
      <c r="K424" s="57"/>
      <c r="L424" s="57"/>
      <c r="N424" s="57"/>
    </row>
    <row r="425" spans="3:14" ht="15.75" customHeight="1" x14ac:dyDescent="0.2">
      <c r="C425" s="56"/>
      <c r="F425" s="57"/>
      <c r="G425" s="58"/>
      <c r="H425" s="57"/>
      <c r="I425" s="59"/>
      <c r="J425" s="60"/>
      <c r="K425" s="57"/>
      <c r="L425" s="57"/>
      <c r="N425" s="57"/>
    </row>
    <row r="426" spans="3:14" ht="15.75" customHeight="1" x14ac:dyDescent="0.2">
      <c r="C426" s="56"/>
      <c r="F426" s="57"/>
      <c r="G426" s="58"/>
      <c r="H426" s="57"/>
      <c r="I426" s="59"/>
      <c r="J426" s="60"/>
      <c r="K426" s="57"/>
      <c r="L426" s="57"/>
      <c r="N426" s="57"/>
    </row>
    <row r="427" spans="3:14" ht="15.75" customHeight="1" x14ac:dyDescent="0.2">
      <c r="C427" s="56"/>
      <c r="F427" s="57"/>
      <c r="G427" s="58"/>
      <c r="H427" s="57"/>
      <c r="I427" s="59"/>
      <c r="J427" s="60"/>
      <c r="K427" s="57"/>
      <c r="L427" s="57"/>
      <c r="N427" s="57"/>
    </row>
    <row r="428" spans="3:14" ht="15.75" customHeight="1" x14ac:dyDescent="0.2">
      <c r="C428" s="56"/>
      <c r="F428" s="57"/>
      <c r="G428" s="58"/>
      <c r="H428" s="57"/>
      <c r="I428" s="59"/>
      <c r="J428" s="60"/>
      <c r="K428" s="57"/>
      <c r="L428" s="57"/>
      <c r="N428" s="57"/>
    </row>
    <row r="429" spans="3:14" ht="15.75" customHeight="1" x14ac:dyDescent="0.2">
      <c r="C429" s="56"/>
      <c r="F429" s="57"/>
      <c r="G429" s="58"/>
      <c r="H429" s="57"/>
      <c r="I429" s="59"/>
      <c r="J429" s="60"/>
      <c r="K429" s="57"/>
      <c r="L429" s="57"/>
      <c r="N429" s="57"/>
    </row>
    <row r="430" spans="3:14" ht="15.75" customHeight="1" x14ac:dyDescent="0.2">
      <c r="C430" s="56"/>
      <c r="F430" s="57"/>
      <c r="G430" s="58"/>
      <c r="H430" s="57"/>
      <c r="I430" s="59"/>
      <c r="J430" s="60"/>
      <c r="K430" s="57"/>
      <c r="L430" s="57"/>
      <c r="N430" s="57"/>
    </row>
    <row r="431" spans="3:14" ht="15.75" customHeight="1" x14ac:dyDescent="0.2">
      <c r="C431" s="56"/>
      <c r="F431" s="57"/>
      <c r="G431" s="58"/>
      <c r="H431" s="57"/>
      <c r="I431" s="59"/>
      <c r="J431" s="60"/>
      <c r="K431" s="57"/>
      <c r="L431" s="57"/>
      <c r="N431" s="57"/>
    </row>
    <row r="432" spans="3:14" ht="15.75" customHeight="1" x14ac:dyDescent="0.2">
      <c r="C432" s="56"/>
      <c r="F432" s="57"/>
      <c r="G432" s="58"/>
      <c r="H432" s="57"/>
      <c r="I432" s="59"/>
      <c r="J432" s="60"/>
      <c r="K432" s="57"/>
      <c r="L432" s="57"/>
      <c r="N432" s="57"/>
    </row>
    <row r="433" spans="3:14" ht="15.75" customHeight="1" x14ac:dyDescent="0.2">
      <c r="C433" s="56"/>
      <c r="F433" s="57"/>
      <c r="G433" s="58"/>
      <c r="H433" s="57"/>
      <c r="I433" s="59"/>
      <c r="J433" s="60"/>
      <c r="K433" s="57"/>
      <c r="L433" s="57"/>
      <c r="N433" s="57"/>
    </row>
    <row r="434" spans="3:14" ht="15.75" customHeight="1" x14ac:dyDescent="0.2">
      <c r="C434" s="56"/>
      <c r="F434" s="57"/>
      <c r="G434" s="58"/>
      <c r="H434" s="57"/>
      <c r="I434" s="59"/>
      <c r="J434" s="60"/>
      <c r="K434" s="57"/>
      <c r="L434" s="57"/>
      <c r="N434" s="57"/>
    </row>
    <row r="435" spans="3:14" ht="15.75" customHeight="1" x14ac:dyDescent="0.2">
      <c r="C435" s="56"/>
      <c r="F435" s="57"/>
      <c r="G435" s="58"/>
      <c r="H435" s="57"/>
      <c r="I435" s="59"/>
      <c r="J435" s="60"/>
      <c r="K435" s="57"/>
      <c r="L435" s="57"/>
      <c r="N435" s="57"/>
    </row>
    <row r="436" spans="3:14" ht="15.75" customHeight="1" x14ac:dyDescent="0.2">
      <c r="C436" s="56"/>
      <c r="F436" s="57"/>
      <c r="G436" s="58"/>
      <c r="H436" s="57"/>
      <c r="I436" s="59"/>
      <c r="J436" s="60"/>
      <c r="K436" s="57"/>
      <c r="L436" s="57"/>
      <c r="N436" s="57"/>
    </row>
    <row r="437" spans="3:14" ht="15.75" customHeight="1" x14ac:dyDescent="0.2">
      <c r="C437" s="56"/>
      <c r="F437" s="57"/>
      <c r="G437" s="58"/>
      <c r="H437" s="57"/>
      <c r="I437" s="59"/>
      <c r="J437" s="60"/>
      <c r="K437" s="57"/>
      <c r="L437" s="57"/>
      <c r="N437" s="57"/>
    </row>
    <row r="438" spans="3:14" ht="15.75" customHeight="1" x14ac:dyDescent="0.2">
      <c r="C438" s="56"/>
      <c r="F438" s="57"/>
      <c r="G438" s="58"/>
      <c r="H438" s="57"/>
      <c r="I438" s="59"/>
      <c r="J438" s="60"/>
      <c r="K438" s="57"/>
      <c r="L438" s="57"/>
      <c r="N438" s="57"/>
    </row>
    <row r="439" spans="3:14" ht="15.75" customHeight="1" x14ac:dyDescent="0.2">
      <c r="C439" s="56"/>
      <c r="F439" s="57"/>
      <c r="G439" s="58"/>
      <c r="H439" s="57"/>
      <c r="I439" s="59"/>
      <c r="J439" s="60"/>
      <c r="K439" s="57"/>
      <c r="L439" s="57"/>
      <c r="N439" s="57"/>
    </row>
    <row r="440" spans="3:14" ht="15.75" customHeight="1" x14ac:dyDescent="0.2">
      <c r="C440" s="56"/>
      <c r="F440" s="57"/>
      <c r="G440" s="58"/>
      <c r="H440" s="57"/>
      <c r="I440" s="59"/>
      <c r="J440" s="60"/>
      <c r="K440" s="57"/>
      <c r="L440" s="57"/>
      <c r="N440" s="57"/>
    </row>
    <row r="441" spans="3:14" ht="15.75" customHeight="1" x14ac:dyDescent="0.2">
      <c r="C441" s="56"/>
      <c r="F441" s="57"/>
      <c r="G441" s="58"/>
      <c r="H441" s="57"/>
      <c r="I441" s="59"/>
      <c r="J441" s="60"/>
      <c r="K441" s="57"/>
      <c r="L441" s="57"/>
      <c r="N441" s="57"/>
    </row>
    <row r="442" spans="3:14" ht="15.75" customHeight="1" x14ac:dyDescent="0.2">
      <c r="C442" s="56"/>
      <c r="F442" s="57"/>
      <c r="G442" s="58"/>
      <c r="H442" s="57"/>
      <c r="I442" s="59"/>
      <c r="J442" s="60"/>
      <c r="K442" s="57"/>
      <c r="L442" s="57"/>
      <c r="N442" s="57"/>
    </row>
    <row r="443" spans="3:14" ht="15.75" customHeight="1" x14ac:dyDescent="0.2">
      <c r="C443" s="56"/>
      <c r="F443" s="57"/>
      <c r="G443" s="58"/>
      <c r="H443" s="57"/>
      <c r="I443" s="59"/>
      <c r="J443" s="60"/>
      <c r="K443" s="57"/>
      <c r="L443" s="57"/>
      <c r="N443" s="57"/>
    </row>
    <row r="444" spans="3:14" ht="15.75" customHeight="1" x14ac:dyDescent="0.2">
      <c r="C444" s="56"/>
      <c r="F444" s="57"/>
      <c r="G444" s="58"/>
      <c r="H444" s="57"/>
      <c r="I444" s="59"/>
      <c r="J444" s="60"/>
      <c r="K444" s="57"/>
      <c r="L444" s="57"/>
      <c r="N444" s="57"/>
    </row>
    <row r="445" spans="3:14" ht="15.75" customHeight="1" x14ac:dyDescent="0.2">
      <c r="C445" s="56"/>
      <c r="F445" s="57"/>
      <c r="G445" s="58"/>
      <c r="H445" s="57"/>
      <c r="I445" s="59"/>
      <c r="J445" s="60"/>
      <c r="K445" s="57"/>
      <c r="L445" s="57"/>
      <c r="N445" s="57"/>
    </row>
    <row r="446" spans="3:14" ht="15.75" customHeight="1" x14ac:dyDescent="0.2">
      <c r="C446" s="56"/>
      <c r="F446" s="57"/>
      <c r="G446" s="58"/>
      <c r="H446" s="57"/>
      <c r="I446" s="59"/>
      <c r="J446" s="60"/>
      <c r="K446" s="57"/>
      <c r="L446" s="57"/>
      <c r="N446" s="57"/>
    </row>
    <row r="447" spans="3:14" ht="15.75" customHeight="1" x14ac:dyDescent="0.2">
      <c r="C447" s="56"/>
      <c r="F447" s="57"/>
      <c r="G447" s="58"/>
      <c r="H447" s="57"/>
      <c r="I447" s="59"/>
      <c r="J447" s="60"/>
      <c r="K447" s="57"/>
      <c r="L447" s="57"/>
      <c r="N447" s="57"/>
    </row>
    <row r="448" spans="3:14" ht="15.75" customHeight="1" x14ac:dyDescent="0.2">
      <c r="C448" s="56"/>
      <c r="F448" s="57"/>
      <c r="G448" s="58"/>
      <c r="H448" s="57"/>
      <c r="I448" s="59"/>
      <c r="J448" s="60"/>
      <c r="K448" s="57"/>
      <c r="L448" s="57"/>
      <c r="N448" s="57"/>
    </row>
    <row r="449" spans="3:14" ht="15.75" customHeight="1" x14ac:dyDescent="0.2">
      <c r="C449" s="56"/>
      <c r="F449" s="57"/>
      <c r="G449" s="58"/>
      <c r="H449" s="57"/>
      <c r="I449" s="59"/>
      <c r="J449" s="60"/>
      <c r="K449" s="57"/>
      <c r="L449" s="57"/>
      <c r="N449" s="57"/>
    </row>
    <row r="450" spans="3:14" ht="15.75" customHeight="1" x14ac:dyDescent="0.2">
      <c r="C450" s="56"/>
      <c r="F450" s="57"/>
      <c r="G450" s="58"/>
      <c r="H450" s="57"/>
      <c r="I450" s="59"/>
      <c r="J450" s="60"/>
      <c r="K450" s="57"/>
      <c r="L450" s="57"/>
      <c r="N450" s="57"/>
    </row>
    <row r="451" spans="3:14" ht="15.75" customHeight="1" x14ac:dyDescent="0.2">
      <c r="C451" s="56"/>
      <c r="F451" s="57"/>
      <c r="G451" s="58"/>
      <c r="H451" s="57"/>
      <c r="I451" s="59"/>
      <c r="J451" s="60"/>
      <c r="K451" s="57"/>
      <c r="L451" s="57"/>
      <c r="N451" s="57"/>
    </row>
    <row r="452" spans="3:14" ht="15.75" customHeight="1" x14ac:dyDescent="0.2">
      <c r="C452" s="56"/>
      <c r="F452" s="57"/>
      <c r="G452" s="58"/>
      <c r="H452" s="57"/>
      <c r="I452" s="59"/>
      <c r="J452" s="60"/>
      <c r="K452" s="57"/>
      <c r="L452" s="57"/>
      <c r="N452" s="57"/>
    </row>
    <row r="453" spans="3:14" ht="15.75" customHeight="1" x14ac:dyDescent="0.2">
      <c r="C453" s="56"/>
      <c r="F453" s="57"/>
      <c r="G453" s="58"/>
      <c r="H453" s="57"/>
      <c r="I453" s="59"/>
      <c r="J453" s="60"/>
      <c r="K453" s="57"/>
      <c r="L453" s="57"/>
      <c r="N453" s="57"/>
    </row>
    <row r="454" spans="3:14" ht="15.75" customHeight="1" x14ac:dyDescent="0.2">
      <c r="C454" s="56"/>
      <c r="F454" s="57"/>
      <c r="G454" s="58"/>
      <c r="H454" s="57"/>
      <c r="I454" s="59"/>
      <c r="J454" s="60"/>
      <c r="K454" s="57"/>
      <c r="L454" s="57"/>
      <c r="N454" s="57"/>
    </row>
    <row r="455" spans="3:14" ht="15.75" customHeight="1" x14ac:dyDescent="0.2">
      <c r="C455" s="56"/>
      <c r="F455" s="57"/>
      <c r="G455" s="58"/>
      <c r="H455" s="57"/>
      <c r="I455" s="59"/>
      <c r="J455" s="60"/>
      <c r="K455" s="57"/>
      <c r="L455" s="57"/>
      <c r="N455" s="57"/>
    </row>
    <row r="456" spans="3:14" ht="15.75" customHeight="1" x14ac:dyDescent="0.2">
      <c r="C456" s="56"/>
      <c r="F456" s="57"/>
      <c r="G456" s="58"/>
      <c r="H456" s="57"/>
      <c r="I456" s="59"/>
      <c r="J456" s="60"/>
      <c r="K456" s="57"/>
      <c r="L456" s="57"/>
      <c r="N456" s="57"/>
    </row>
    <row r="457" spans="3:14" ht="15.75" customHeight="1" x14ac:dyDescent="0.2">
      <c r="C457" s="56"/>
      <c r="F457" s="57"/>
      <c r="G457" s="58"/>
      <c r="H457" s="57"/>
      <c r="I457" s="59"/>
      <c r="J457" s="60"/>
      <c r="K457" s="57"/>
      <c r="L457" s="57"/>
      <c r="N457" s="57"/>
    </row>
    <row r="458" spans="3:14" ht="15.75" customHeight="1" x14ac:dyDescent="0.2">
      <c r="C458" s="56"/>
      <c r="F458" s="57"/>
      <c r="G458" s="58"/>
      <c r="H458" s="57"/>
      <c r="I458" s="59"/>
      <c r="J458" s="60"/>
      <c r="K458" s="57"/>
      <c r="L458" s="57"/>
      <c r="N458" s="57"/>
    </row>
    <row r="459" spans="3:14" ht="15.75" customHeight="1" x14ac:dyDescent="0.2">
      <c r="C459" s="56"/>
      <c r="F459" s="57"/>
      <c r="G459" s="58"/>
      <c r="H459" s="57"/>
      <c r="I459" s="59"/>
      <c r="J459" s="60"/>
      <c r="K459" s="57"/>
      <c r="L459" s="57"/>
      <c r="N459" s="57"/>
    </row>
    <row r="460" spans="3:14" ht="15.75" customHeight="1" x14ac:dyDescent="0.2">
      <c r="C460" s="56"/>
      <c r="F460" s="57"/>
      <c r="G460" s="58"/>
      <c r="H460" s="57"/>
      <c r="I460" s="59"/>
      <c r="J460" s="60"/>
      <c r="K460" s="57"/>
      <c r="L460" s="57"/>
      <c r="N460" s="57"/>
    </row>
    <row r="461" spans="3:14" ht="15.75" customHeight="1" x14ac:dyDescent="0.2">
      <c r="C461" s="56"/>
      <c r="F461" s="57"/>
      <c r="G461" s="58"/>
      <c r="H461" s="57"/>
      <c r="I461" s="59"/>
      <c r="J461" s="60"/>
      <c r="K461" s="57"/>
      <c r="L461" s="57"/>
      <c r="N461" s="57"/>
    </row>
    <row r="462" spans="3:14" ht="15.75" customHeight="1" x14ac:dyDescent="0.2">
      <c r="C462" s="56"/>
      <c r="F462" s="57"/>
      <c r="G462" s="58"/>
      <c r="H462" s="57"/>
      <c r="I462" s="59"/>
      <c r="J462" s="60"/>
      <c r="K462" s="57"/>
      <c r="L462" s="57"/>
      <c r="N462" s="57"/>
    </row>
    <row r="463" spans="3:14" ht="15.75" customHeight="1" x14ac:dyDescent="0.2">
      <c r="C463" s="56"/>
      <c r="F463" s="57"/>
      <c r="G463" s="58"/>
      <c r="H463" s="57"/>
      <c r="I463" s="59"/>
      <c r="J463" s="60"/>
      <c r="K463" s="57"/>
      <c r="L463" s="57"/>
      <c r="N463" s="57"/>
    </row>
    <row r="464" spans="3:14" ht="15.75" customHeight="1" x14ac:dyDescent="0.2">
      <c r="C464" s="56"/>
      <c r="F464" s="57"/>
      <c r="G464" s="58"/>
      <c r="H464" s="57"/>
      <c r="I464" s="59"/>
      <c r="J464" s="60"/>
      <c r="K464" s="57"/>
      <c r="L464" s="57"/>
      <c r="N464" s="57"/>
    </row>
    <row r="465" spans="3:14" ht="15.75" customHeight="1" x14ac:dyDescent="0.2">
      <c r="C465" s="56"/>
      <c r="F465" s="57"/>
      <c r="G465" s="58"/>
      <c r="H465" s="57"/>
      <c r="I465" s="59"/>
      <c r="J465" s="60"/>
      <c r="K465" s="57"/>
      <c r="L465" s="57"/>
      <c r="N465" s="57"/>
    </row>
    <row r="466" spans="3:14" ht="15.75" customHeight="1" x14ac:dyDescent="0.2">
      <c r="C466" s="56"/>
      <c r="F466" s="57"/>
      <c r="G466" s="58"/>
      <c r="H466" s="57"/>
      <c r="I466" s="59"/>
      <c r="J466" s="60"/>
      <c r="K466" s="57"/>
      <c r="L466" s="57"/>
      <c r="N466" s="57"/>
    </row>
    <row r="467" spans="3:14" ht="15.75" customHeight="1" x14ac:dyDescent="0.2">
      <c r="C467" s="56"/>
      <c r="F467" s="57"/>
      <c r="G467" s="58"/>
      <c r="H467" s="57"/>
      <c r="I467" s="59"/>
      <c r="J467" s="60"/>
      <c r="K467" s="57"/>
      <c r="L467" s="57"/>
      <c r="N467" s="57"/>
    </row>
    <row r="468" spans="3:14" ht="15.75" customHeight="1" x14ac:dyDescent="0.2">
      <c r="C468" s="56"/>
      <c r="F468" s="57"/>
      <c r="G468" s="58"/>
      <c r="H468" s="57"/>
      <c r="I468" s="59"/>
      <c r="J468" s="60"/>
      <c r="K468" s="57"/>
      <c r="L468" s="57"/>
      <c r="N468" s="57"/>
    </row>
    <row r="469" spans="3:14" ht="15.75" customHeight="1" x14ac:dyDescent="0.2">
      <c r="C469" s="56"/>
      <c r="F469" s="57"/>
      <c r="G469" s="58"/>
      <c r="H469" s="57"/>
      <c r="I469" s="59"/>
      <c r="J469" s="60"/>
      <c r="K469" s="57"/>
      <c r="L469" s="57"/>
      <c r="N469" s="57"/>
    </row>
    <row r="470" spans="3:14" ht="15.75" customHeight="1" x14ac:dyDescent="0.2">
      <c r="C470" s="56"/>
      <c r="F470" s="57"/>
      <c r="G470" s="58"/>
      <c r="H470" s="57"/>
      <c r="I470" s="59"/>
      <c r="J470" s="60"/>
      <c r="K470" s="57"/>
      <c r="L470" s="57"/>
      <c r="N470" s="57"/>
    </row>
    <row r="471" spans="3:14" ht="15.75" customHeight="1" x14ac:dyDescent="0.2">
      <c r="C471" s="56"/>
      <c r="F471" s="57"/>
      <c r="G471" s="58"/>
      <c r="H471" s="57"/>
      <c r="I471" s="59"/>
      <c r="J471" s="60"/>
      <c r="K471" s="57"/>
      <c r="L471" s="57"/>
      <c r="N471" s="57"/>
    </row>
    <row r="472" spans="3:14" ht="15.75" customHeight="1" x14ac:dyDescent="0.2">
      <c r="C472" s="56"/>
      <c r="F472" s="57"/>
      <c r="G472" s="58"/>
      <c r="H472" s="57"/>
      <c r="I472" s="59"/>
      <c r="J472" s="60"/>
      <c r="K472" s="57"/>
      <c r="L472" s="57"/>
      <c r="N472" s="57"/>
    </row>
    <row r="473" spans="3:14" ht="15.75" customHeight="1" x14ac:dyDescent="0.2">
      <c r="C473" s="56"/>
      <c r="F473" s="57"/>
      <c r="G473" s="58"/>
      <c r="H473" s="57"/>
      <c r="I473" s="59"/>
      <c r="J473" s="60"/>
      <c r="K473" s="57"/>
      <c r="L473" s="57"/>
      <c r="N473" s="57"/>
    </row>
    <row r="474" spans="3:14" ht="15.75" customHeight="1" x14ac:dyDescent="0.2">
      <c r="C474" s="56"/>
      <c r="F474" s="57"/>
      <c r="G474" s="58"/>
      <c r="H474" s="57"/>
      <c r="I474" s="59"/>
      <c r="J474" s="60"/>
      <c r="K474" s="57"/>
      <c r="L474" s="57"/>
      <c r="N474" s="57"/>
    </row>
    <row r="475" spans="3:14" ht="15.75" customHeight="1" x14ac:dyDescent="0.2">
      <c r="C475" s="56"/>
      <c r="F475" s="57"/>
      <c r="G475" s="58"/>
      <c r="H475" s="57"/>
      <c r="I475" s="59"/>
      <c r="J475" s="60"/>
      <c r="K475" s="57"/>
      <c r="L475" s="57"/>
      <c r="N475" s="57"/>
    </row>
    <row r="476" spans="3:14" ht="15.75" customHeight="1" x14ac:dyDescent="0.2">
      <c r="C476" s="56"/>
      <c r="F476" s="57"/>
      <c r="G476" s="58"/>
      <c r="H476" s="57"/>
      <c r="I476" s="59"/>
      <c r="J476" s="60"/>
      <c r="K476" s="57"/>
      <c r="L476" s="57"/>
      <c r="N476" s="57"/>
    </row>
    <row r="477" spans="3:14" ht="15.75" customHeight="1" x14ac:dyDescent="0.2">
      <c r="C477" s="56"/>
      <c r="F477" s="57"/>
      <c r="G477" s="58"/>
      <c r="H477" s="57"/>
      <c r="I477" s="59"/>
      <c r="J477" s="60"/>
      <c r="K477" s="57"/>
      <c r="L477" s="57"/>
      <c r="N477" s="57"/>
    </row>
    <row r="478" spans="3:14" ht="15.75" customHeight="1" x14ac:dyDescent="0.2">
      <c r="C478" s="56"/>
      <c r="F478" s="57"/>
      <c r="G478" s="58"/>
      <c r="H478" s="57"/>
      <c r="I478" s="59"/>
      <c r="J478" s="60"/>
      <c r="K478" s="57"/>
      <c r="L478" s="57"/>
      <c r="N478" s="57"/>
    </row>
    <row r="479" spans="3:14" ht="15.75" customHeight="1" x14ac:dyDescent="0.2">
      <c r="C479" s="56"/>
      <c r="F479" s="57"/>
      <c r="G479" s="58"/>
      <c r="H479" s="57"/>
      <c r="I479" s="59"/>
      <c r="J479" s="60"/>
      <c r="K479" s="57"/>
      <c r="L479" s="57"/>
      <c r="N479" s="57"/>
    </row>
    <row r="480" spans="3:14" ht="15.75" customHeight="1" x14ac:dyDescent="0.2">
      <c r="C480" s="56"/>
      <c r="F480" s="57"/>
      <c r="G480" s="58"/>
      <c r="H480" s="57"/>
      <c r="I480" s="59"/>
      <c r="J480" s="60"/>
      <c r="K480" s="57"/>
      <c r="L480" s="57"/>
      <c r="N480" s="57"/>
    </row>
    <row r="481" spans="3:14" ht="15.75" customHeight="1" x14ac:dyDescent="0.2">
      <c r="C481" s="56"/>
      <c r="F481" s="57"/>
      <c r="G481" s="58"/>
      <c r="H481" s="57"/>
      <c r="I481" s="59"/>
      <c r="J481" s="60"/>
      <c r="K481" s="57"/>
      <c r="L481" s="57"/>
      <c r="N481" s="57"/>
    </row>
    <row r="482" spans="3:14" ht="15.75" customHeight="1" x14ac:dyDescent="0.2">
      <c r="C482" s="56"/>
      <c r="F482" s="57"/>
      <c r="G482" s="58"/>
      <c r="H482" s="57"/>
      <c r="I482" s="59"/>
      <c r="J482" s="60"/>
      <c r="K482" s="57"/>
      <c r="L482" s="57"/>
      <c r="N482" s="57"/>
    </row>
    <row r="483" spans="3:14" ht="15.75" customHeight="1" x14ac:dyDescent="0.2">
      <c r="C483" s="56"/>
      <c r="F483" s="57"/>
      <c r="G483" s="58"/>
      <c r="H483" s="57"/>
      <c r="I483" s="59"/>
      <c r="J483" s="60"/>
      <c r="K483" s="57"/>
      <c r="L483" s="57"/>
      <c r="N483" s="57"/>
    </row>
    <row r="484" spans="3:14" ht="15.75" customHeight="1" x14ac:dyDescent="0.2">
      <c r="C484" s="56"/>
      <c r="F484" s="57"/>
      <c r="G484" s="58"/>
      <c r="H484" s="57"/>
      <c r="I484" s="59"/>
      <c r="J484" s="60"/>
      <c r="K484" s="57"/>
      <c r="L484" s="57"/>
      <c r="N484" s="57"/>
    </row>
    <row r="485" spans="3:14" ht="15.75" customHeight="1" x14ac:dyDescent="0.2">
      <c r="C485" s="56"/>
      <c r="F485" s="57"/>
      <c r="G485" s="58"/>
      <c r="H485" s="57"/>
      <c r="I485" s="59"/>
      <c r="J485" s="60"/>
      <c r="K485" s="57"/>
      <c r="L485" s="57"/>
      <c r="N485" s="57"/>
    </row>
    <row r="486" spans="3:14" ht="15.75" customHeight="1" x14ac:dyDescent="0.2">
      <c r="C486" s="56"/>
      <c r="F486" s="57"/>
      <c r="G486" s="58"/>
      <c r="H486" s="57"/>
      <c r="I486" s="59"/>
      <c r="J486" s="60"/>
      <c r="K486" s="57"/>
      <c r="L486" s="57"/>
      <c r="N486" s="57"/>
    </row>
    <row r="487" spans="3:14" ht="15.75" customHeight="1" x14ac:dyDescent="0.2">
      <c r="C487" s="56"/>
      <c r="F487" s="57"/>
      <c r="G487" s="58"/>
      <c r="H487" s="57"/>
      <c r="I487" s="59"/>
      <c r="J487" s="60"/>
      <c r="K487" s="57"/>
      <c r="L487" s="57"/>
      <c r="N487" s="57"/>
    </row>
    <row r="488" spans="3:14" ht="15.75" customHeight="1" x14ac:dyDescent="0.2">
      <c r="C488" s="56"/>
      <c r="F488" s="57"/>
      <c r="G488" s="58"/>
      <c r="H488" s="57"/>
      <c r="I488" s="59"/>
      <c r="J488" s="60"/>
      <c r="K488" s="57"/>
      <c r="L488" s="57"/>
      <c r="N488" s="57"/>
    </row>
    <row r="489" spans="3:14" ht="15.75" customHeight="1" x14ac:dyDescent="0.2">
      <c r="C489" s="56"/>
      <c r="F489" s="57"/>
      <c r="G489" s="58"/>
      <c r="H489" s="57"/>
      <c r="I489" s="59"/>
      <c r="J489" s="60"/>
      <c r="K489" s="57"/>
      <c r="L489" s="57"/>
      <c r="N489" s="57"/>
    </row>
    <row r="490" spans="3:14" ht="15.75" customHeight="1" x14ac:dyDescent="0.2">
      <c r="C490" s="56"/>
      <c r="F490" s="57"/>
      <c r="G490" s="58"/>
      <c r="H490" s="57"/>
      <c r="I490" s="59"/>
      <c r="J490" s="60"/>
      <c r="K490" s="57"/>
      <c r="L490" s="57"/>
      <c r="N490" s="57"/>
    </row>
    <row r="491" spans="3:14" ht="15.75" customHeight="1" x14ac:dyDescent="0.2">
      <c r="C491" s="56"/>
      <c r="F491" s="57"/>
      <c r="G491" s="58"/>
      <c r="H491" s="57"/>
      <c r="I491" s="59"/>
      <c r="J491" s="60"/>
      <c r="K491" s="57"/>
      <c r="L491" s="57"/>
      <c r="N491" s="57"/>
    </row>
    <row r="492" spans="3:14" ht="15.75" customHeight="1" x14ac:dyDescent="0.2">
      <c r="C492" s="56"/>
      <c r="F492" s="57"/>
      <c r="G492" s="58"/>
      <c r="H492" s="57"/>
      <c r="I492" s="59"/>
      <c r="J492" s="60"/>
      <c r="K492" s="57"/>
      <c r="L492" s="57"/>
      <c r="N492" s="57"/>
    </row>
    <row r="493" spans="3:14" ht="15.75" customHeight="1" x14ac:dyDescent="0.2">
      <c r="C493" s="56"/>
      <c r="F493" s="57"/>
      <c r="G493" s="58"/>
      <c r="H493" s="57"/>
      <c r="I493" s="59"/>
      <c r="J493" s="60"/>
      <c r="K493" s="57"/>
      <c r="L493" s="57"/>
      <c r="N493" s="57"/>
    </row>
    <row r="494" spans="3:14" ht="15.75" customHeight="1" x14ac:dyDescent="0.2">
      <c r="C494" s="56"/>
      <c r="F494" s="57"/>
      <c r="G494" s="58"/>
      <c r="H494" s="57"/>
      <c r="I494" s="59"/>
      <c r="J494" s="60"/>
      <c r="K494" s="57"/>
      <c r="L494" s="57"/>
      <c r="N494" s="57"/>
    </row>
    <row r="495" spans="3:14" ht="15.75" customHeight="1" x14ac:dyDescent="0.2">
      <c r="C495" s="56"/>
      <c r="F495" s="57"/>
      <c r="G495" s="58"/>
      <c r="H495" s="57"/>
      <c r="I495" s="59"/>
      <c r="J495" s="60"/>
      <c r="K495" s="57"/>
      <c r="L495" s="57"/>
      <c r="N495" s="57"/>
    </row>
    <row r="496" spans="3:14" ht="15.75" customHeight="1" x14ac:dyDescent="0.2">
      <c r="C496" s="56"/>
      <c r="F496" s="57"/>
      <c r="G496" s="58"/>
      <c r="H496" s="57"/>
      <c r="I496" s="59"/>
      <c r="J496" s="60"/>
      <c r="K496" s="57"/>
      <c r="L496" s="57"/>
      <c r="N496" s="57"/>
    </row>
    <row r="497" spans="3:14" ht="15.75" customHeight="1" x14ac:dyDescent="0.2">
      <c r="C497" s="56"/>
      <c r="F497" s="57"/>
      <c r="G497" s="58"/>
      <c r="H497" s="57"/>
      <c r="I497" s="59"/>
      <c r="J497" s="60"/>
      <c r="K497" s="57"/>
      <c r="L497" s="57"/>
      <c r="N497" s="57"/>
    </row>
    <row r="498" spans="3:14" ht="15.75" customHeight="1" x14ac:dyDescent="0.2">
      <c r="C498" s="56"/>
      <c r="F498" s="57"/>
      <c r="G498" s="58"/>
      <c r="H498" s="57"/>
      <c r="I498" s="59"/>
      <c r="J498" s="60"/>
      <c r="K498" s="57"/>
      <c r="L498" s="57"/>
      <c r="N498" s="57"/>
    </row>
    <row r="499" spans="3:14" ht="15.75" customHeight="1" x14ac:dyDescent="0.2">
      <c r="C499" s="56"/>
      <c r="F499" s="57"/>
      <c r="G499" s="58"/>
      <c r="H499" s="57"/>
      <c r="I499" s="59"/>
      <c r="J499" s="60"/>
      <c r="K499" s="57"/>
      <c r="L499" s="57"/>
      <c r="N499" s="57"/>
    </row>
    <row r="500" spans="3:14" ht="15.75" customHeight="1" x14ac:dyDescent="0.2">
      <c r="C500" s="56"/>
      <c r="F500" s="57"/>
      <c r="G500" s="58"/>
      <c r="H500" s="57"/>
      <c r="I500" s="59"/>
      <c r="J500" s="60"/>
      <c r="K500" s="57"/>
      <c r="L500" s="57"/>
      <c r="N500" s="57"/>
    </row>
    <row r="501" spans="3:14" ht="15.75" customHeight="1" x14ac:dyDescent="0.2">
      <c r="C501" s="56"/>
      <c r="F501" s="57"/>
      <c r="G501" s="58"/>
      <c r="H501" s="57"/>
      <c r="I501" s="59"/>
      <c r="J501" s="60"/>
      <c r="K501" s="57"/>
      <c r="L501" s="57"/>
      <c r="N501" s="57"/>
    </row>
    <row r="502" spans="3:14" ht="15.75" customHeight="1" x14ac:dyDescent="0.2">
      <c r="C502" s="56"/>
      <c r="F502" s="57"/>
      <c r="G502" s="58"/>
      <c r="H502" s="57"/>
      <c r="I502" s="59"/>
      <c r="J502" s="60"/>
      <c r="K502" s="57"/>
      <c r="L502" s="57"/>
      <c r="N502" s="57"/>
    </row>
    <row r="503" spans="3:14" ht="15.75" customHeight="1" x14ac:dyDescent="0.2">
      <c r="C503" s="56"/>
      <c r="F503" s="57"/>
      <c r="G503" s="58"/>
      <c r="H503" s="57"/>
      <c r="I503" s="59"/>
      <c r="J503" s="60"/>
      <c r="K503" s="57"/>
      <c r="L503" s="57"/>
      <c r="N503" s="57"/>
    </row>
    <row r="504" spans="3:14" ht="15.75" customHeight="1" x14ac:dyDescent="0.2">
      <c r="C504" s="56"/>
      <c r="F504" s="57"/>
      <c r="G504" s="58"/>
      <c r="H504" s="57"/>
      <c r="I504" s="59"/>
      <c r="J504" s="60"/>
      <c r="K504" s="57"/>
      <c r="L504" s="57"/>
      <c r="N504" s="57"/>
    </row>
    <row r="505" spans="3:14" ht="15.75" customHeight="1" x14ac:dyDescent="0.2">
      <c r="C505" s="56"/>
      <c r="F505" s="57"/>
      <c r="G505" s="58"/>
      <c r="H505" s="57"/>
      <c r="I505" s="59"/>
      <c r="J505" s="60"/>
      <c r="K505" s="57"/>
      <c r="L505" s="57"/>
      <c r="N505" s="57"/>
    </row>
    <row r="506" spans="3:14" ht="15.75" customHeight="1" x14ac:dyDescent="0.2">
      <c r="C506" s="56"/>
      <c r="F506" s="57"/>
      <c r="G506" s="58"/>
      <c r="H506" s="57"/>
      <c r="I506" s="59"/>
      <c r="J506" s="60"/>
      <c r="K506" s="57"/>
      <c r="L506" s="57"/>
      <c r="N506" s="57"/>
    </row>
    <row r="507" spans="3:14" ht="15.75" customHeight="1" x14ac:dyDescent="0.2">
      <c r="C507" s="56"/>
      <c r="F507" s="57"/>
      <c r="G507" s="58"/>
      <c r="H507" s="57"/>
      <c r="I507" s="59"/>
      <c r="J507" s="60"/>
      <c r="K507" s="57"/>
      <c r="L507" s="57"/>
      <c r="N507" s="57"/>
    </row>
    <row r="508" spans="3:14" ht="15.75" customHeight="1" x14ac:dyDescent="0.2">
      <c r="C508" s="56"/>
      <c r="F508" s="57"/>
      <c r="G508" s="58"/>
      <c r="H508" s="57"/>
      <c r="I508" s="59"/>
      <c r="J508" s="60"/>
      <c r="K508" s="57"/>
      <c r="L508" s="57"/>
      <c r="N508" s="57"/>
    </row>
    <row r="509" spans="3:14" ht="15.75" customHeight="1" x14ac:dyDescent="0.2">
      <c r="C509" s="56"/>
      <c r="F509" s="57"/>
      <c r="G509" s="58"/>
      <c r="H509" s="57"/>
      <c r="I509" s="59"/>
      <c r="J509" s="60"/>
      <c r="K509" s="57"/>
      <c r="L509" s="57"/>
      <c r="N509" s="57"/>
    </row>
    <row r="510" spans="3:14" ht="15.75" customHeight="1" x14ac:dyDescent="0.2">
      <c r="C510" s="56"/>
      <c r="F510" s="57"/>
      <c r="G510" s="58"/>
      <c r="H510" s="57"/>
      <c r="I510" s="59"/>
      <c r="J510" s="60"/>
      <c r="K510" s="57"/>
      <c r="L510" s="57"/>
      <c r="N510" s="57"/>
    </row>
    <row r="511" spans="3:14" ht="15.75" customHeight="1" x14ac:dyDescent="0.2">
      <c r="C511" s="56"/>
      <c r="F511" s="57"/>
      <c r="G511" s="58"/>
      <c r="H511" s="57"/>
      <c r="I511" s="59"/>
      <c r="J511" s="60"/>
      <c r="K511" s="57"/>
      <c r="L511" s="57"/>
      <c r="N511" s="57"/>
    </row>
    <row r="512" spans="3:14" ht="15.75" customHeight="1" x14ac:dyDescent="0.2">
      <c r="C512" s="56"/>
      <c r="F512" s="57"/>
      <c r="G512" s="58"/>
      <c r="H512" s="57"/>
      <c r="I512" s="59"/>
      <c r="J512" s="60"/>
      <c r="K512" s="57"/>
      <c r="L512" s="57"/>
      <c r="N512" s="57"/>
    </row>
    <row r="513" spans="3:14" ht="15.75" customHeight="1" x14ac:dyDescent="0.2">
      <c r="C513" s="56"/>
      <c r="F513" s="57"/>
      <c r="G513" s="58"/>
      <c r="H513" s="57"/>
      <c r="I513" s="59"/>
      <c r="J513" s="60"/>
      <c r="K513" s="57"/>
      <c r="L513" s="57"/>
      <c r="N513" s="57"/>
    </row>
    <row r="514" spans="3:14" ht="15.75" customHeight="1" x14ac:dyDescent="0.2">
      <c r="C514" s="56"/>
      <c r="F514" s="57"/>
      <c r="G514" s="58"/>
      <c r="H514" s="57"/>
      <c r="I514" s="59"/>
      <c r="J514" s="60"/>
      <c r="K514" s="57"/>
      <c r="L514" s="57"/>
      <c r="N514" s="57"/>
    </row>
    <row r="515" spans="3:14" ht="15.75" customHeight="1" x14ac:dyDescent="0.2">
      <c r="C515" s="56"/>
      <c r="F515" s="57"/>
      <c r="G515" s="58"/>
      <c r="H515" s="57"/>
      <c r="I515" s="59"/>
      <c r="J515" s="60"/>
      <c r="K515" s="57"/>
      <c r="L515" s="57"/>
      <c r="N515" s="57"/>
    </row>
    <row r="516" spans="3:14" ht="15.75" customHeight="1" x14ac:dyDescent="0.2">
      <c r="C516" s="56"/>
      <c r="F516" s="57"/>
      <c r="G516" s="58"/>
      <c r="H516" s="57"/>
      <c r="I516" s="59"/>
      <c r="J516" s="60"/>
      <c r="K516" s="57"/>
      <c r="L516" s="57"/>
      <c r="N516" s="57"/>
    </row>
    <row r="517" spans="3:14" ht="15.75" customHeight="1" x14ac:dyDescent="0.2">
      <c r="C517" s="56"/>
      <c r="F517" s="57"/>
      <c r="G517" s="58"/>
      <c r="H517" s="57"/>
      <c r="I517" s="59"/>
      <c r="J517" s="60"/>
      <c r="K517" s="57"/>
      <c r="L517" s="57"/>
      <c r="N517" s="57"/>
    </row>
    <row r="518" spans="3:14" ht="15.75" customHeight="1" x14ac:dyDescent="0.2">
      <c r="C518" s="56"/>
      <c r="F518" s="57"/>
      <c r="G518" s="58"/>
      <c r="H518" s="57"/>
      <c r="I518" s="59"/>
      <c r="J518" s="60"/>
      <c r="K518" s="57"/>
      <c r="L518" s="57"/>
      <c r="N518" s="57"/>
    </row>
    <row r="519" spans="3:14" ht="15.75" customHeight="1" x14ac:dyDescent="0.2">
      <c r="C519" s="56"/>
      <c r="F519" s="57"/>
      <c r="G519" s="58"/>
      <c r="H519" s="57"/>
      <c r="I519" s="59"/>
      <c r="J519" s="60"/>
      <c r="K519" s="57"/>
      <c r="L519" s="57"/>
      <c r="N519" s="57"/>
    </row>
    <row r="520" spans="3:14" ht="15.75" customHeight="1" x14ac:dyDescent="0.2">
      <c r="C520" s="56"/>
      <c r="F520" s="57"/>
      <c r="G520" s="58"/>
      <c r="H520" s="57"/>
      <c r="I520" s="59"/>
      <c r="J520" s="60"/>
      <c r="K520" s="57"/>
      <c r="L520" s="57"/>
      <c r="N520" s="57"/>
    </row>
    <row r="521" spans="3:14" ht="15.75" customHeight="1" x14ac:dyDescent="0.2">
      <c r="C521" s="56"/>
      <c r="F521" s="57"/>
      <c r="G521" s="58"/>
      <c r="H521" s="57"/>
      <c r="I521" s="59"/>
      <c r="J521" s="60"/>
      <c r="K521" s="57"/>
      <c r="L521" s="57"/>
      <c r="N521" s="57"/>
    </row>
    <row r="522" spans="3:14" ht="15.75" customHeight="1" x14ac:dyDescent="0.2">
      <c r="C522" s="56"/>
      <c r="F522" s="57"/>
      <c r="G522" s="58"/>
      <c r="H522" s="57"/>
      <c r="I522" s="59"/>
      <c r="J522" s="60"/>
      <c r="K522" s="57"/>
      <c r="L522" s="57"/>
      <c r="N522" s="57"/>
    </row>
    <row r="523" spans="3:14" ht="15.75" customHeight="1" x14ac:dyDescent="0.2">
      <c r="C523" s="56"/>
      <c r="F523" s="57"/>
      <c r="G523" s="58"/>
      <c r="H523" s="57"/>
      <c r="I523" s="59"/>
      <c r="J523" s="60"/>
      <c r="K523" s="57"/>
      <c r="L523" s="57"/>
      <c r="N523" s="57"/>
    </row>
    <row r="524" spans="3:14" ht="15.75" customHeight="1" x14ac:dyDescent="0.2">
      <c r="C524" s="56"/>
      <c r="F524" s="57"/>
      <c r="G524" s="58"/>
      <c r="H524" s="57"/>
      <c r="I524" s="59"/>
      <c r="J524" s="60"/>
      <c r="K524" s="57"/>
      <c r="L524" s="57"/>
      <c r="N524" s="57"/>
    </row>
    <row r="525" spans="3:14" ht="15.75" customHeight="1" x14ac:dyDescent="0.2">
      <c r="C525" s="56"/>
      <c r="F525" s="57"/>
      <c r="G525" s="58"/>
      <c r="H525" s="57"/>
      <c r="I525" s="59"/>
      <c r="J525" s="60"/>
      <c r="K525" s="57"/>
      <c r="L525" s="57"/>
      <c r="N525" s="57"/>
    </row>
    <row r="526" spans="3:14" ht="15.75" customHeight="1" x14ac:dyDescent="0.2">
      <c r="C526" s="56"/>
      <c r="F526" s="57"/>
      <c r="G526" s="58"/>
      <c r="H526" s="57"/>
      <c r="I526" s="59"/>
      <c r="J526" s="60"/>
      <c r="K526" s="57"/>
      <c r="L526" s="57"/>
      <c r="N526" s="57"/>
    </row>
    <row r="527" spans="3:14" ht="15.75" customHeight="1" x14ac:dyDescent="0.2">
      <c r="C527" s="56"/>
      <c r="F527" s="57"/>
      <c r="G527" s="58"/>
      <c r="H527" s="57"/>
      <c r="I527" s="59"/>
      <c r="J527" s="60"/>
      <c r="K527" s="57"/>
      <c r="L527" s="57"/>
      <c r="N527" s="57"/>
    </row>
    <row r="528" spans="3:14" ht="15.75" customHeight="1" x14ac:dyDescent="0.2">
      <c r="C528" s="56"/>
      <c r="F528" s="57"/>
      <c r="G528" s="58"/>
      <c r="H528" s="57"/>
      <c r="I528" s="59"/>
      <c r="J528" s="60"/>
      <c r="K528" s="57"/>
      <c r="L528" s="57"/>
      <c r="N528" s="57"/>
    </row>
    <row r="529" spans="3:14" ht="15.75" customHeight="1" x14ac:dyDescent="0.2">
      <c r="C529" s="56"/>
      <c r="F529" s="57"/>
      <c r="G529" s="58"/>
      <c r="H529" s="57"/>
      <c r="I529" s="59"/>
      <c r="J529" s="60"/>
      <c r="K529" s="57"/>
      <c r="L529" s="57"/>
      <c r="N529" s="57"/>
    </row>
    <row r="530" spans="3:14" ht="15.75" customHeight="1" x14ac:dyDescent="0.2">
      <c r="C530" s="56"/>
      <c r="F530" s="57"/>
      <c r="G530" s="58"/>
      <c r="H530" s="57"/>
      <c r="I530" s="59"/>
      <c r="J530" s="60"/>
      <c r="K530" s="57"/>
      <c r="L530" s="57"/>
      <c r="N530" s="57"/>
    </row>
    <row r="531" spans="3:14" ht="15.75" customHeight="1" x14ac:dyDescent="0.2">
      <c r="C531" s="56"/>
      <c r="F531" s="57"/>
      <c r="G531" s="58"/>
      <c r="H531" s="57"/>
      <c r="I531" s="59"/>
      <c r="J531" s="60"/>
      <c r="K531" s="57"/>
      <c r="L531" s="57"/>
      <c r="N531" s="57"/>
    </row>
    <row r="532" spans="3:14" ht="15.75" customHeight="1" x14ac:dyDescent="0.2">
      <c r="C532" s="56"/>
      <c r="F532" s="57"/>
      <c r="G532" s="58"/>
      <c r="H532" s="57"/>
      <c r="I532" s="59"/>
      <c r="J532" s="60"/>
      <c r="K532" s="57"/>
      <c r="L532" s="57"/>
      <c r="N532" s="57"/>
    </row>
    <row r="533" spans="3:14" ht="15.75" customHeight="1" x14ac:dyDescent="0.2">
      <c r="C533" s="56"/>
      <c r="F533" s="57"/>
      <c r="G533" s="58"/>
      <c r="H533" s="57"/>
      <c r="I533" s="59"/>
      <c r="J533" s="60"/>
      <c r="K533" s="57"/>
      <c r="L533" s="57"/>
      <c r="N533" s="57"/>
    </row>
    <row r="534" spans="3:14" ht="15.75" customHeight="1" x14ac:dyDescent="0.2">
      <c r="C534" s="56"/>
      <c r="F534" s="57"/>
      <c r="G534" s="58"/>
      <c r="H534" s="57"/>
      <c r="I534" s="59"/>
      <c r="J534" s="60"/>
      <c r="K534" s="57"/>
      <c r="L534" s="57"/>
      <c r="N534" s="57"/>
    </row>
    <row r="535" spans="3:14" ht="15.75" customHeight="1" x14ac:dyDescent="0.2">
      <c r="C535" s="56"/>
      <c r="F535" s="57"/>
      <c r="G535" s="58"/>
      <c r="H535" s="57"/>
      <c r="I535" s="59"/>
      <c r="J535" s="60"/>
      <c r="K535" s="57"/>
      <c r="L535" s="57"/>
      <c r="N535" s="57"/>
    </row>
    <row r="536" spans="3:14" ht="15.75" customHeight="1" x14ac:dyDescent="0.2">
      <c r="C536" s="56"/>
      <c r="F536" s="57"/>
      <c r="G536" s="58"/>
      <c r="H536" s="57"/>
      <c r="I536" s="59"/>
      <c r="J536" s="60"/>
      <c r="K536" s="57"/>
      <c r="L536" s="57"/>
      <c r="N536" s="57"/>
    </row>
    <row r="537" spans="3:14" ht="15.75" customHeight="1" x14ac:dyDescent="0.2">
      <c r="C537" s="56"/>
      <c r="F537" s="57"/>
      <c r="G537" s="58"/>
      <c r="H537" s="57"/>
      <c r="I537" s="59"/>
      <c r="J537" s="60"/>
      <c r="K537" s="57"/>
      <c r="L537" s="57"/>
      <c r="N537" s="57"/>
    </row>
    <row r="538" spans="3:14" ht="15.75" customHeight="1" x14ac:dyDescent="0.2">
      <c r="C538" s="56"/>
      <c r="F538" s="57"/>
      <c r="G538" s="58"/>
      <c r="H538" s="57"/>
      <c r="I538" s="59"/>
      <c r="J538" s="60"/>
      <c r="K538" s="57"/>
      <c r="L538" s="57"/>
      <c r="N538" s="57"/>
    </row>
    <row r="539" spans="3:14" ht="15.75" customHeight="1" x14ac:dyDescent="0.2">
      <c r="C539" s="56"/>
      <c r="F539" s="57"/>
      <c r="G539" s="58"/>
      <c r="H539" s="57"/>
      <c r="I539" s="59"/>
      <c r="J539" s="60"/>
      <c r="K539" s="57"/>
      <c r="L539" s="57"/>
      <c r="N539" s="57"/>
    </row>
    <row r="540" spans="3:14" ht="15.75" customHeight="1" x14ac:dyDescent="0.2">
      <c r="C540" s="56"/>
      <c r="F540" s="57"/>
      <c r="G540" s="58"/>
      <c r="H540" s="57"/>
      <c r="I540" s="59"/>
      <c r="J540" s="60"/>
      <c r="K540" s="57"/>
      <c r="L540" s="57"/>
      <c r="N540" s="57"/>
    </row>
    <row r="541" spans="3:14" ht="15.75" customHeight="1" x14ac:dyDescent="0.2">
      <c r="C541" s="56"/>
      <c r="F541" s="57"/>
      <c r="G541" s="58"/>
      <c r="H541" s="57"/>
      <c r="I541" s="59"/>
      <c r="J541" s="60"/>
      <c r="K541" s="57"/>
      <c r="L541" s="57"/>
      <c r="N541" s="57"/>
    </row>
    <row r="542" spans="3:14" ht="15.75" customHeight="1" x14ac:dyDescent="0.2">
      <c r="C542" s="56"/>
      <c r="F542" s="57"/>
      <c r="G542" s="58"/>
      <c r="H542" s="57"/>
      <c r="I542" s="59"/>
      <c r="J542" s="60"/>
      <c r="K542" s="57"/>
      <c r="L542" s="57"/>
      <c r="N542" s="57"/>
    </row>
    <row r="543" spans="3:14" ht="15.75" customHeight="1" x14ac:dyDescent="0.2">
      <c r="C543" s="56"/>
      <c r="F543" s="57"/>
      <c r="G543" s="58"/>
      <c r="H543" s="57"/>
      <c r="I543" s="59"/>
      <c r="J543" s="60"/>
      <c r="K543" s="57"/>
      <c r="L543" s="57"/>
      <c r="N543" s="57"/>
    </row>
    <row r="544" spans="3:14" ht="15.75" customHeight="1" x14ac:dyDescent="0.2">
      <c r="C544" s="56"/>
      <c r="F544" s="57"/>
      <c r="G544" s="58"/>
      <c r="H544" s="57"/>
      <c r="I544" s="59"/>
      <c r="J544" s="60"/>
      <c r="K544" s="57"/>
      <c r="L544" s="57"/>
      <c r="N544" s="57"/>
    </row>
    <row r="545" spans="3:14" ht="15.75" customHeight="1" x14ac:dyDescent="0.2">
      <c r="C545" s="56"/>
      <c r="F545" s="57"/>
      <c r="G545" s="58"/>
      <c r="H545" s="57"/>
      <c r="I545" s="59"/>
      <c r="J545" s="60"/>
      <c r="K545" s="57"/>
      <c r="L545" s="57"/>
      <c r="N545" s="57"/>
    </row>
    <row r="546" spans="3:14" ht="15.75" customHeight="1" x14ac:dyDescent="0.2">
      <c r="C546" s="56"/>
      <c r="F546" s="57"/>
      <c r="G546" s="58"/>
      <c r="H546" s="57"/>
      <c r="I546" s="59"/>
      <c r="J546" s="60"/>
      <c r="K546" s="57"/>
      <c r="L546" s="57"/>
      <c r="N546" s="57"/>
    </row>
    <row r="547" spans="3:14" ht="15.75" customHeight="1" x14ac:dyDescent="0.2">
      <c r="C547" s="56"/>
      <c r="F547" s="57"/>
      <c r="G547" s="58"/>
      <c r="H547" s="57"/>
      <c r="I547" s="59"/>
      <c r="J547" s="60"/>
      <c r="K547" s="57"/>
      <c r="L547" s="57"/>
      <c r="N547" s="57"/>
    </row>
    <row r="548" spans="3:14" ht="15.75" customHeight="1" x14ac:dyDescent="0.2">
      <c r="C548" s="56"/>
      <c r="F548" s="57"/>
      <c r="G548" s="58"/>
      <c r="H548" s="57"/>
      <c r="I548" s="59"/>
      <c r="J548" s="60"/>
      <c r="K548" s="57"/>
      <c r="L548" s="57"/>
      <c r="N548" s="57"/>
    </row>
    <row r="549" spans="3:14" ht="15.75" customHeight="1" x14ac:dyDescent="0.2">
      <c r="C549" s="56"/>
      <c r="F549" s="57"/>
      <c r="G549" s="58"/>
      <c r="H549" s="57"/>
      <c r="I549" s="59"/>
      <c r="J549" s="60"/>
      <c r="K549" s="57"/>
      <c r="L549" s="57"/>
      <c r="N549" s="57"/>
    </row>
    <row r="550" spans="3:14" ht="15.75" customHeight="1" x14ac:dyDescent="0.2">
      <c r="C550" s="56"/>
      <c r="F550" s="57"/>
      <c r="G550" s="58"/>
      <c r="H550" s="57"/>
      <c r="I550" s="59"/>
      <c r="J550" s="60"/>
      <c r="K550" s="57"/>
      <c r="L550" s="57"/>
      <c r="N550" s="57"/>
    </row>
    <row r="551" spans="3:14" ht="15.75" customHeight="1" x14ac:dyDescent="0.2">
      <c r="C551" s="56"/>
      <c r="F551" s="57"/>
      <c r="G551" s="58"/>
      <c r="H551" s="57"/>
      <c r="I551" s="59"/>
      <c r="J551" s="60"/>
      <c r="K551" s="57"/>
      <c r="L551" s="57"/>
      <c r="N551" s="57"/>
    </row>
    <row r="552" spans="3:14" ht="15.75" customHeight="1" x14ac:dyDescent="0.2">
      <c r="C552" s="56"/>
      <c r="F552" s="57"/>
      <c r="G552" s="58"/>
      <c r="H552" s="57"/>
      <c r="I552" s="59"/>
      <c r="J552" s="60"/>
      <c r="K552" s="57"/>
      <c r="L552" s="57"/>
      <c r="N552" s="57"/>
    </row>
    <row r="553" spans="3:14" ht="15.75" customHeight="1" x14ac:dyDescent="0.2">
      <c r="C553" s="56"/>
      <c r="F553" s="57"/>
      <c r="G553" s="58"/>
      <c r="H553" s="57"/>
      <c r="I553" s="59"/>
      <c r="J553" s="60"/>
      <c r="K553" s="57"/>
      <c r="L553" s="57"/>
      <c r="N553" s="57"/>
    </row>
    <row r="554" spans="3:14" ht="15.75" customHeight="1" x14ac:dyDescent="0.2">
      <c r="C554" s="56"/>
      <c r="F554" s="57"/>
      <c r="G554" s="58"/>
      <c r="H554" s="57"/>
      <c r="I554" s="59"/>
      <c r="J554" s="60"/>
      <c r="K554" s="57"/>
      <c r="L554" s="57"/>
      <c r="N554" s="57"/>
    </row>
    <row r="555" spans="3:14" ht="15.75" customHeight="1" x14ac:dyDescent="0.2">
      <c r="C555" s="56"/>
      <c r="F555" s="57"/>
      <c r="G555" s="58"/>
      <c r="H555" s="57"/>
      <c r="I555" s="59"/>
      <c r="J555" s="60"/>
      <c r="K555" s="57"/>
      <c r="L555" s="57"/>
      <c r="N555" s="57"/>
    </row>
    <row r="556" spans="3:14" ht="15.75" customHeight="1" x14ac:dyDescent="0.2">
      <c r="C556" s="56"/>
      <c r="F556" s="57"/>
      <c r="G556" s="58"/>
      <c r="H556" s="57"/>
      <c r="I556" s="59"/>
      <c r="J556" s="60"/>
      <c r="K556" s="57"/>
      <c r="L556" s="57"/>
      <c r="N556" s="57"/>
    </row>
    <row r="557" spans="3:14" ht="15.75" customHeight="1" x14ac:dyDescent="0.2">
      <c r="C557" s="56"/>
      <c r="F557" s="57"/>
      <c r="G557" s="58"/>
      <c r="H557" s="57"/>
      <c r="I557" s="59"/>
      <c r="J557" s="60"/>
      <c r="K557" s="57"/>
      <c r="L557" s="57"/>
      <c r="N557" s="57"/>
    </row>
    <row r="558" spans="3:14" ht="15.75" customHeight="1" x14ac:dyDescent="0.2">
      <c r="C558" s="56"/>
      <c r="F558" s="57"/>
      <c r="G558" s="58"/>
      <c r="H558" s="57"/>
      <c r="I558" s="59"/>
      <c r="J558" s="60"/>
      <c r="K558" s="57"/>
      <c r="L558" s="57"/>
      <c r="N558" s="57"/>
    </row>
    <row r="559" spans="3:14" ht="15.75" customHeight="1" x14ac:dyDescent="0.2">
      <c r="C559" s="56"/>
      <c r="F559" s="57"/>
      <c r="G559" s="58"/>
      <c r="H559" s="57"/>
      <c r="I559" s="59"/>
      <c r="J559" s="60"/>
      <c r="K559" s="57"/>
      <c r="L559" s="57"/>
      <c r="N559" s="57"/>
    </row>
    <row r="560" spans="3:14" ht="15.75" customHeight="1" x14ac:dyDescent="0.2">
      <c r="C560" s="56"/>
      <c r="F560" s="57"/>
      <c r="G560" s="58"/>
      <c r="H560" s="57"/>
      <c r="I560" s="59"/>
      <c r="J560" s="60"/>
      <c r="K560" s="57"/>
      <c r="L560" s="57"/>
      <c r="N560" s="57"/>
    </row>
    <row r="561" spans="3:14" ht="15.75" customHeight="1" x14ac:dyDescent="0.2">
      <c r="C561" s="56"/>
      <c r="F561" s="57"/>
      <c r="G561" s="58"/>
      <c r="H561" s="57"/>
      <c r="I561" s="59"/>
      <c r="J561" s="60"/>
      <c r="K561" s="57"/>
      <c r="L561" s="57"/>
      <c r="N561" s="57"/>
    </row>
    <row r="562" spans="3:14" ht="15.75" customHeight="1" x14ac:dyDescent="0.2">
      <c r="C562" s="56"/>
      <c r="F562" s="57"/>
      <c r="G562" s="58"/>
      <c r="H562" s="57"/>
      <c r="I562" s="59"/>
      <c r="J562" s="60"/>
      <c r="K562" s="57"/>
      <c r="L562" s="57"/>
      <c r="N562" s="57"/>
    </row>
    <row r="563" spans="3:14" ht="15.75" customHeight="1" x14ac:dyDescent="0.2">
      <c r="C563" s="56"/>
      <c r="F563" s="57"/>
      <c r="G563" s="58"/>
      <c r="H563" s="57"/>
      <c r="I563" s="59"/>
      <c r="J563" s="60"/>
      <c r="K563" s="57"/>
      <c r="L563" s="57"/>
      <c r="N563" s="57"/>
    </row>
    <row r="564" spans="3:14" ht="15.75" customHeight="1" x14ac:dyDescent="0.2">
      <c r="C564" s="56"/>
      <c r="F564" s="57"/>
      <c r="G564" s="58"/>
      <c r="H564" s="57"/>
      <c r="I564" s="59"/>
      <c r="J564" s="60"/>
      <c r="K564" s="57"/>
      <c r="L564" s="57"/>
      <c r="N564" s="57"/>
    </row>
    <row r="565" spans="3:14" ht="15.75" customHeight="1" x14ac:dyDescent="0.2">
      <c r="C565" s="56"/>
      <c r="F565" s="57"/>
      <c r="G565" s="58"/>
      <c r="H565" s="57"/>
      <c r="I565" s="59"/>
      <c r="J565" s="60"/>
      <c r="K565" s="57"/>
      <c r="L565" s="57"/>
      <c r="N565" s="57"/>
    </row>
    <row r="566" spans="3:14" ht="15.75" customHeight="1" x14ac:dyDescent="0.2">
      <c r="C566" s="56"/>
      <c r="F566" s="57"/>
      <c r="G566" s="58"/>
      <c r="H566" s="57"/>
      <c r="I566" s="59"/>
      <c r="J566" s="60"/>
      <c r="K566" s="57"/>
      <c r="L566" s="57"/>
      <c r="N566" s="57"/>
    </row>
    <row r="567" spans="3:14" ht="15.75" customHeight="1" x14ac:dyDescent="0.2">
      <c r="C567" s="56"/>
      <c r="F567" s="57"/>
      <c r="G567" s="58"/>
      <c r="H567" s="57"/>
      <c r="I567" s="59"/>
      <c r="J567" s="60"/>
      <c r="K567" s="57"/>
      <c r="L567" s="57"/>
      <c r="N567" s="57"/>
    </row>
    <row r="568" spans="3:14" ht="15.75" customHeight="1" x14ac:dyDescent="0.2">
      <c r="C568" s="56"/>
      <c r="F568" s="57"/>
      <c r="G568" s="58"/>
      <c r="H568" s="57"/>
      <c r="I568" s="59"/>
      <c r="J568" s="60"/>
      <c r="K568" s="57"/>
      <c r="L568" s="57"/>
      <c r="N568" s="57"/>
    </row>
    <row r="569" spans="3:14" ht="15.75" customHeight="1" x14ac:dyDescent="0.2">
      <c r="C569" s="56"/>
      <c r="F569" s="57"/>
      <c r="G569" s="58"/>
      <c r="H569" s="57"/>
      <c r="I569" s="59"/>
      <c r="J569" s="60"/>
      <c r="K569" s="57"/>
      <c r="L569" s="57"/>
      <c r="N569" s="57"/>
    </row>
    <row r="570" spans="3:14" ht="15.75" customHeight="1" x14ac:dyDescent="0.2">
      <c r="C570" s="56"/>
      <c r="F570" s="57"/>
      <c r="G570" s="58"/>
      <c r="H570" s="57"/>
      <c r="I570" s="59"/>
      <c r="J570" s="60"/>
      <c r="K570" s="57"/>
      <c r="L570" s="57"/>
      <c r="N570" s="57"/>
    </row>
    <row r="571" spans="3:14" ht="15.75" customHeight="1" x14ac:dyDescent="0.2">
      <c r="C571" s="56"/>
      <c r="F571" s="57"/>
      <c r="G571" s="58"/>
      <c r="H571" s="57"/>
      <c r="I571" s="59"/>
      <c r="J571" s="60"/>
      <c r="K571" s="57"/>
      <c r="L571" s="57"/>
      <c r="N571" s="57"/>
    </row>
    <row r="572" spans="3:14" ht="15.75" customHeight="1" x14ac:dyDescent="0.2">
      <c r="C572" s="56"/>
      <c r="F572" s="57"/>
      <c r="G572" s="58"/>
      <c r="H572" s="57"/>
      <c r="I572" s="59"/>
      <c r="J572" s="60"/>
      <c r="K572" s="57"/>
      <c r="L572" s="57"/>
      <c r="N572" s="57"/>
    </row>
    <row r="573" spans="3:14" ht="15.75" customHeight="1" x14ac:dyDescent="0.2">
      <c r="C573" s="56"/>
      <c r="F573" s="57"/>
      <c r="G573" s="58"/>
      <c r="H573" s="57"/>
      <c r="I573" s="59"/>
      <c r="J573" s="60"/>
      <c r="K573" s="57"/>
      <c r="L573" s="57"/>
      <c r="N573" s="57"/>
    </row>
    <row r="574" spans="3:14" ht="15.75" customHeight="1" x14ac:dyDescent="0.2">
      <c r="C574" s="56"/>
      <c r="F574" s="57"/>
      <c r="G574" s="58"/>
      <c r="H574" s="57"/>
      <c r="I574" s="59"/>
      <c r="J574" s="60"/>
      <c r="K574" s="57"/>
      <c r="L574" s="57"/>
      <c r="N574" s="57"/>
    </row>
    <row r="575" spans="3:14" ht="15.75" customHeight="1" x14ac:dyDescent="0.2">
      <c r="C575" s="56"/>
      <c r="F575" s="57"/>
      <c r="G575" s="58"/>
      <c r="H575" s="57"/>
      <c r="I575" s="59"/>
      <c r="J575" s="60"/>
      <c r="K575" s="57"/>
      <c r="L575" s="57"/>
      <c r="N575" s="57"/>
    </row>
    <row r="576" spans="3:14" ht="15.75" customHeight="1" x14ac:dyDescent="0.2">
      <c r="C576" s="56"/>
      <c r="F576" s="57"/>
      <c r="G576" s="58"/>
      <c r="H576" s="57"/>
      <c r="I576" s="59"/>
      <c r="J576" s="60"/>
      <c r="K576" s="57"/>
      <c r="L576" s="57"/>
      <c r="N576" s="57"/>
    </row>
    <row r="577" spans="3:14" ht="15.75" customHeight="1" x14ac:dyDescent="0.2">
      <c r="C577" s="56"/>
      <c r="F577" s="57"/>
      <c r="G577" s="58"/>
      <c r="H577" s="57"/>
      <c r="I577" s="59"/>
      <c r="J577" s="60"/>
      <c r="K577" s="57"/>
      <c r="L577" s="57"/>
      <c r="N577" s="57"/>
    </row>
    <row r="578" spans="3:14" ht="15.75" customHeight="1" x14ac:dyDescent="0.2">
      <c r="C578" s="56"/>
      <c r="F578" s="57"/>
      <c r="G578" s="58"/>
      <c r="H578" s="57"/>
      <c r="I578" s="59"/>
      <c r="J578" s="60"/>
      <c r="K578" s="57"/>
      <c r="L578" s="57"/>
      <c r="N578" s="57"/>
    </row>
    <row r="579" spans="3:14" ht="15.75" customHeight="1" x14ac:dyDescent="0.2">
      <c r="C579" s="56"/>
      <c r="F579" s="57"/>
      <c r="G579" s="58"/>
      <c r="H579" s="57"/>
      <c r="I579" s="59"/>
      <c r="J579" s="60"/>
      <c r="K579" s="57"/>
      <c r="L579" s="57"/>
      <c r="N579" s="57"/>
    </row>
    <row r="580" spans="3:14" ht="15.75" customHeight="1" x14ac:dyDescent="0.2">
      <c r="C580" s="56"/>
      <c r="F580" s="57"/>
      <c r="G580" s="58"/>
      <c r="H580" s="57"/>
      <c r="I580" s="59"/>
      <c r="J580" s="60"/>
      <c r="K580" s="57"/>
      <c r="L580" s="57"/>
      <c r="N580" s="57"/>
    </row>
    <row r="581" spans="3:14" ht="15.75" customHeight="1" x14ac:dyDescent="0.2">
      <c r="C581" s="56"/>
      <c r="F581" s="57"/>
      <c r="G581" s="58"/>
      <c r="H581" s="57"/>
      <c r="I581" s="59"/>
      <c r="J581" s="60"/>
      <c r="K581" s="57"/>
      <c r="L581" s="57"/>
      <c r="N581" s="57"/>
    </row>
    <row r="582" spans="3:14" ht="15.75" customHeight="1" x14ac:dyDescent="0.2">
      <c r="C582" s="56"/>
      <c r="F582" s="57"/>
      <c r="G582" s="58"/>
      <c r="H582" s="57"/>
      <c r="I582" s="59"/>
      <c r="J582" s="60"/>
      <c r="K582" s="57"/>
      <c r="L582" s="57"/>
      <c r="N582" s="57"/>
    </row>
    <row r="583" spans="3:14" ht="15.75" customHeight="1" x14ac:dyDescent="0.2">
      <c r="C583" s="56"/>
      <c r="F583" s="57"/>
      <c r="G583" s="58"/>
      <c r="H583" s="57"/>
      <c r="I583" s="59"/>
      <c r="J583" s="60"/>
      <c r="K583" s="57"/>
      <c r="L583" s="57"/>
      <c r="N583" s="57"/>
    </row>
    <row r="584" spans="3:14" ht="15.75" customHeight="1" x14ac:dyDescent="0.2">
      <c r="C584" s="56"/>
      <c r="F584" s="57"/>
      <c r="G584" s="58"/>
      <c r="H584" s="57"/>
      <c r="I584" s="59"/>
      <c r="J584" s="60"/>
      <c r="K584" s="57"/>
      <c r="L584" s="57"/>
      <c r="N584" s="57"/>
    </row>
    <row r="585" spans="3:14" ht="15.75" customHeight="1" x14ac:dyDescent="0.2">
      <c r="C585" s="56"/>
      <c r="F585" s="57"/>
      <c r="G585" s="58"/>
      <c r="H585" s="57"/>
      <c r="I585" s="59"/>
      <c r="J585" s="60"/>
      <c r="K585" s="57"/>
      <c r="L585" s="57"/>
      <c r="N585" s="57"/>
    </row>
    <row r="586" spans="3:14" ht="15.75" customHeight="1" x14ac:dyDescent="0.2">
      <c r="C586" s="56"/>
      <c r="F586" s="57"/>
      <c r="G586" s="58"/>
      <c r="H586" s="57"/>
      <c r="I586" s="59"/>
      <c r="J586" s="60"/>
      <c r="K586" s="57"/>
      <c r="L586" s="57"/>
      <c r="N586" s="57"/>
    </row>
    <row r="587" spans="3:14" ht="15.75" customHeight="1" x14ac:dyDescent="0.2">
      <c r="C587" s="56"/>
      <c r="F587" s="57"/>
      <c r="G587" s="58"/>
      <c r="H587" s="57"/>
      <c r="I587" s="59"/>
      <c r="J587" s="60"/>
      <c r="K587" s="57"/>
      <c r="L587" s="57"/>
      <c r="N587" s="57"/>
    </row>
    <row r="588" spans="3:14" ht="15.75" customHeight="1" x14ac:dyDescent="0.2">
      <c r="C588" s="56"/>
      <c r="F588" s="57"/>
      <c r="G588" s="58"/>
      <c r="H588" s="57"/>
      <c r="I588" s="59"/>
      <c r="J588" s="60"/>
      <c r="K588" s="57"/>
      <c r="L588" s="57"/>
      <c r="N588" s="57"/>
    </row>
    <row r="589" spans="3:14" ht="15.75" customHeight="1" x14ac:dyDescent="0.2">
      <c r="C589" s="56"/>
      <c r="F589" s="57"/>
      <c r="G589" s="58"/>
      <c r="H589" s="57"/>
      <c r="I589" s="59"/>
      <c r="J589" s="60"/>
      <c r="K589" s="57"/>
      <c r="L589" s="57"/>
      <c r="N589" s="57"/>
    </row>
    <row r="590" spans="3:14" ht="15.75" customHeight="1" x14ac:dyDescent="0.2">
      <c r="C590" s="56"/>
      <c r="F590" s="57"/>
      <c r="G590" s="58"/>
      <c r="H590" s="57"/>
      <c r="I590" s="59"/>
      <c r="J590" s="60"/>
      <c r="K590" s="57"/>
      <c r="L590" s="57"/>
      <c r="N590" s="57"/>
    </row>
    <row r="591" spans="3:14" ht="15.75" customHeight="1" x14ac:dyDescent="0.2">
      <c r="C591" s="56"/>
      <c r="F591" s="57"/>
      <c r="G591" s="58"/>
      <c r="H591" s="57"/>
      <c r="I591" s="59"/>
      <c r="J591" s="60"/>
      <c r="K591" s="57"/>
      <c r="L591" s="57"/>
      <c r="N591" s="57"/>
    </row>
    <row r="592" spans="3:14" ht="15.75" customHeight="1" x14ac:dyDescent="0.2">
      <c r="C592" s="56"/>
      <c r="F592" s="57"/>
      <c r="G592" s="58"/>
      <c r="H592" s="57"/>
      <c r="I592" s="59"/>
      <c r="J592" s="60"/>
      <c r="K592" s="57"/>
      <c r="L592" s="57"/>
      <c r="N592" s="57"/>
    </row>
    <row r="593" spans="3:14" ht="15.75" customHeight="1" x14ac:dyDescent="0.2">
      <c r="C593" s="56"/>
      <c r="F593" s="57"/>
      <c r="G593" s="58"/>
      <c r="H593" s="57"/>
      <c r="I593" s="59"/>
      <c r="J593" s="60"/>
      <c r="K593" s="57"/>
      <c r="L593" s="57"/>
      <c r="N593" s="57"/>
    </row>
    <row r="594" spans="3:14" ht="15.75" customHeight="1" x14ac:dyDescent="0.2">
      <c r="C594" s="56"/>
      <c r="F594" s="57"/>
      <c r="G594" s="58"/>
      <c r="H594" s="57"/>
      <c r="I594" s="59"/>
      <c r="J594" s="60"/>
      <c r="K594" s="57"/>
      <c r="L594" s="57"/>
      <c r="N594" s="57"/>
    </row>
    <row r="595" spans="3:14" ht="15.75" customHeight="1" x14ac:dyDescent="0.2">
      <c r="C595" s="56"/>
      <c r="F595" s="57"/>
      <c r="G595" s="58"/>
      <c r="H595" s="57"/>
      <c r="I595" s="59"/>
      <c r="J595" s="60"/>
      <c r="K595" s="57"/>
      <c r="L595" s="57"/>
      <c r="N595" s="57"/>
    </row>
    <row r="596" spans="3:14" ht="15.75" customHeight="1" x14ac:dyDescent="0.2">
      <c r="C596" s="56"/>
      <c r="F596" s="57"/>
      <c r="G596" s="58"/>
      <c r="H596" s="57"/>
      <c r="I596" s="59"/>
      <c r="J596" s="60"/>
      <c r="K596" s="57"/>
      <c r="L596" s="57"/>
      <c r="N596" s="57"/>
    </row>
    <row r="597" spans="3:14" ht="15.75" customHeight="1" x14ac:dyDescent="0.2">
      <c r="C597" s="56"/>
      <c r="F597" s="57"/>
      <c r="G597" s="58"/>
      <c r="H597" s="57"/>
      <c r="I597" s="59"/>
      <c r="J597" s="60"/>
      <c r="K597" s="57"/>
      <c r="L597" s="57"/>
      <c r="N597" s="57"/>
    </row>
    <row r="598" spans="3:14" ht="15.75" customHeight="1" x14ac:dyDescent="0.2">
      <c r="C598" s="56"/>
      <c r="F598" s="57"/>
      <c r="G598" s="58"/>
      <c r="H598" s="57"/>
      <c r="I598" s="59"/>
      <c r="J598" s="60"/>
      <c r="K598" s="57"/>
      <c r="L598" s="57"/>
      <c r="N598" s="57"/>
    </row>
    <row r="599" spans="3:14" ht="15.75" customHeight="1" x14ac:dyDescent="0.2">
      <c r="C599" s="56"/>
      <c r="F599" s="57"/>
      <c r="G599" s="58"/>
      <c r="H599" s="57"/>
      <c r="I599" s="59"/>
      <c r="J599" s="60"/>
      <c r="K599" s="57"/>
      <c r="L599" s="57"/>
      <c r="N599" s="57"/>
    </row>
    <row r="600" spans="3:14" ht="15.75" customHeight="1" x14ac:dyDescent="0.2">
      <c r="C600" s="56"/>
      <c r="F600" s="57"/>
      <c r="G600" s="58"/>
      <c r="H600" s="57"/>
      <c r="I600" s="59"/>
      <c r="J600" s="60"/>
      <c r="K600" s="57"/>
      <c r="L600" s="57"/>
      <c r="N600" s="57"/>
    </row>
    <row r="601" spans="3:14" ht="15.75" customHeight="1" x14ac:dyDescent="0.2">
      <c r="C601" s="56"/>
      <c r="F601" s="57"/>
      <c r="G601" s="58"/>
      <c r="H601" s="57"/>
      <c r="I601" s="59"/>
      <c r="J601" s="60"/>
      <c r="K601" s="57"/>
      <c r="L601" s="57"/>
      <c r="N601" s="57"/>
    </row>
    <row r="602" spans="3:14" ht="15.75" customHeight="1" x14ac:dyDescent="0.2">
      <c r="C602" s="56"/>
      <c r="F602" s="57"/>
      <c r="G602" s="58"/>
      <c r="H602" s="57"/>
      <c r="I602" s="59"/>
      <c r="J602" s="60"/>
      <c r="K602" s="57"/>
      <c r="L602" s="57"/>
      <c r="N602" s="57"/>
    </row>
    <row r="603" spans="3:14" ht="15.75" customHeight="1" x14ac:dyDescent="0.2">
      <c r="C603" s="56"/>
      <c r="F603" s="57"/>
      <c r="G603" s="58"/>
      <c r="H603" s="57"/>
      <c r="I603" s="59"/>
      <c r="J603" s="60"/>
      <c r="K603" s="57"/>
      <c r="L603" s="57"/>
      <c r="N603" s="57"/>
    </row>
    <row r="604" spans="3:14" ht="15.75" customHeight="1" x14ac:dyDescent="0.2">
      <c r="C604" s="56"/>
      <c r="F604" s="57"/>
      <c r="G604" s="58"/>
      <c r="H604" s="57"/>
      <c r="I604" s="59"/>
      <c r="J604" s="60"/>
      <c r="K604" s="57"/>
      <c r="L604" s="57"/>
      <c r="N604" s="57"/>
    </row>
    <row r="605" spans="3:14" ht="15.75" customHeight="1" x14ac:dyDescent="0.2">
      <c r="C605" s="56"/>
      <c r="F605" s="57"/>
      <c r="G605" s="58"/>
      <c r="H605" s="57"/>
      <c r="I605" s="59"/>
      <c r="J605" s="60"/>
      <c r="K605" s="57"/>
      <c r="L605" s="57"/>
      <c r="N605" s="57"/>
    </row>
    <row r="606" spans="3:14" ht="15.75" customHeight="1" x14ac:dyDescent="0.2">
      <c r="C606" s="56"/>
      <c r="F606" s="57"/>
      <c r="G606" s="58"/>
      <c r="H606" s="57"/>
      <c r="I606" s="59"/>
      <c r="J606" s="60"/>
      <c r="K606" s="57"/>
      <c r="L606" s="57"/>
      <c r="N606" s="57"/>
    </row>
    <row r="607" spans="3:14" ht="15.75" customHeight="1" x14ac:dyDescent="0.2">
      <c r="C607" s="56"/>
      <c r="F607" s="57"/>
      <c r="G607" s="58"/>
      <c r="H607" s="57"/>
      <c r="I607" s="59"/>
      <c r="J607" s="60"/>
      <c r="K607" s="57"/>
      <c r="L607" s="57"/>
      <c r="N607" s="57"/>
    </row>
    <row r="608" spans="3:14" ht="15.75" customHeight="1" x14ac:dyDescent="0.2">
      <c r="C608" s="56"/>
      <c r="F608" s="57"/>
      <c r="G608" s="58"/>
      <c r="H608" s="57"/>
      <c r="I608" s="59"/>
      <c r="J608" s="60"/>
      <c r="K608" s="57"/>
      <c r="L608" s="57"/>
      <c r="N608" s="57"/>
    </row>
    <row r="609" spans="3:14" ht="15.75" customHeight="1" x14ac:dyDescent="0.2">
      <c r="C609" s="56"/>
      <c r="F609" s="57"/>
      <c r="G609" s="58"/>
      <c r="H609" s="57"/>
      <c r="I609" s="59"/>
      <c r="J609" s="60"/>
      <c r="K609" s="57"/>
      <c r="L609" s="57"/>
      <c r="N609" s="57"/>
    </row>
    <row r="610" spans="3:14" ht="15.75" customHeight="1" x14ac:dyDescent="0.2">
      <c r="C610" s="56"/>
      <c r="F610" s="57"/>
      <c r="G610" s="58"/>
      <c r="H610" s="57"/>
      <c r="I610" s="59"/>
      <c r="J610" s="60"/>
      <c r="K610" s="57"/>
      <c r="L610" s="57"/>
      <c r="N610" s="57"/>
    </row>
    <row r="611" spans="3:14" ht="15.75" customHeight="1" x14ac:dyDescent="0.2">
      <c r="C611" s="56"/>
      <c r="F611" s="57"/>
      <c r="G611" s="58"/>
      <c r="H611" s="57"/>
      <c r="I611" s="59"/>
      <c r="J611" s="60"/>
      <c r="K611" s="57"/>
      <c r="L611" s="57"/>
      <c r="N611" s="57"/>
    </row>
    <row r="612" spans="3:14" ht="15.75" customHeight="1" x14ac:dyDescent="0.2">
      <c r="C612" s="56"/>
      <c r="F612" s="57"/>
      <c r="G612" s="58"/>
      <c r="H612" s="57"/>
      <c r="I612" s="59"/>
      <c r="J612" s="60"/>
      <c r="K612" s="57"/>
      <c r="L612" s="57"/>
      <c r="N612" s="57"/>
    </row>
    <row r="613" spans="3:14" ht="15.75" customHeight="1" x14ac:dyDescent="0.2">
      <c r="C613" s="56"/>
      <c r="F613" s="57"/>
      <c r="G613" s="58"/>
      <c r="H613" s="57"/>
      <c r="I613" s="59"/>
      <c r="J613" s="60"/>
      <c r="K613" s="57"/>
      <c r="L613" s="57"/>
      <c r="N613" s="57"/>
    </row>
    <row r="614" spans="3:14" ht="15.75" customHeight="1" x14ac:dyDescent="0.2">
      <c r="C614" s="56"/>
      <c r="F614" s="57"/>
      <c r="G614" s="58"/>
      <c r="H614" s="57"/>
      <c r="I614" s="59"/>
      <c r="J614" s="60"/>
      <c r="K614" s="57"/>
      <c r="L614" s="57"/>
      <c r="N614" s="57"/>
    </row>
    <row r="615" spans="3:14" ht="15.75" customHeight="1" x14ac:dyDescent="0.2">
      <c r="C615" s="56"/>
      <c r="F615" s="57"/>
      <c r="G615" s="58"/>
      <c r="H615" s="57"/>
      <c r="I615" s="59"/>
      <c r="J615" s="60"/>
      <c r="K615" s="57"/>
      <c r="L615" s="57"/>
      <c r="N615" s="57"/>
    </row>
    <row r="616" spans="3:14" ht="15.75" customHeight="1" x14ac:dyDescent="0.2">
      <c r="C616" s="56"/>
      <c r="F616" s="57"/>
      <c r="G616" s="58"/>
      <c r="H616" s="57"/>
      <c r="I616" s="59"/>
      <c r="J616" s="60"/>
      <c r="K616" s="57"/>
      <c r="L616" s="57"/>
      <c r="N616" s="57"/>
    </row>
    <row r="617" spans="3:14" ht="15.75" customHeight="1" x14ac:dyDescent="0.2">
      <c r="C617" s="56"/>
      <c r="F617" s="57"/>
      <c r="G617" s="58"/>
      <c r="H617" s="57"/>
      <c r="I617" s="59"/>
      <c r="J617" s="60"/>
      <c r="K617" s="57"/>
      <c r="L617" s="57"/>
      <c r="N617" s="57"/>
    </row>
    <row r="618" spans="3:14" ht="15.75" customHeight="1" x14ac:dyDescent="0.2">
      <c r="C618" s="56"/>
      <c r="F618" s="57"/>
      <c r="G618" s="58"/>
      <c r="H618" s="57"/>
      <c r="I618" s="59"/>
      <c r="J618" s="60"/>
      <c r="K618" s="57"/>
      <c r="L618" s="57"/>
      <c r="N618" s="57"/>
    </row>
    <row r="619" spans="3:14" ht="15.75" customHeight="1" x14ac:dyDescent="0.2">
      <c r="C619" s="56"/>
      <c r="F619" s="57"/>
      <c r="G619" s="58"/>
      <c r="H619" s="57"/>
      <c r="I619" s="59"/>
      <c r="J619" s="60"/>
      <c r="K619" s="57"/>
      <c r="L619" s="57"/>
      <c r="N619" s="57"/>
    </row>
    <row r="620" spans="3:14" ht="15.75" customHeight="1" x14ac:dyDescent="0.2">
      <c r="C620" s="56"/>
      <c r="F620" s="57"/>
      <c r="G620" s="58"/>
      <c r="H620" s="57"/>
      <c r="I620" s="59"/>
      <c r="J620" s="60"/>
      <c r="K620" s="57"/>
      <c r="L620" s="57"/>
      <c r="N620" s="57"/>
    </row>
    <row r="621" spans="3:14" ht="15.75" customHeight="1" x14ac:dyDescent="0.2">
      <c r="C621" s="56"/>
      <c r="F621" s="57"/>
      <c r="G621" s="58"/>
      <c r="H621" s="57"/>
      <c r="I621" s="59"/>
      <c r="J621" s="60"/>
      <c r="K621" s="57"/>
      <c r="L621" s="57"/>
      <c r="N621" s="57"/>
    </row>
    <row r="622" spans="3:14" ht="15.75" customHeight="1" x14ac:dyDescent="0.2">
      <c r="C622" s="56"/>
      <c r="F622" s="57"/>
      <c r="G622" s="58"/>
      <c r="H622" s="57"/>
      <c r="I622" s="59"/>
      <c r="J622" s="60"/>
      <c r="K622" s="57"/>
      <c r="L622" s="57"/>
      <c r="N622" s="57"/>
    </row>
    <row r="623" spans="3:14" ht="15.75" customHeight="1" x14ac:dyDescent="0.2">
      <c r="C623" s="56"/>
      <c r="F623" s="57"/>
      <c r="G623" s="58"/>
      <c r="H623" s="57"/>
      <c r="I623" s="59"/>
      <c r="J623" s="60"/>
      <c r="K623" s="57"/>
      <c r="L623" s="57"/>
      <c r="N623" s="57"/>
    </row>
    <row r="624" spans="3:14" ht="15.75" customHeight="1" x14ac:dyDescent="0.2">
      <c r="C624" s="56"/>
      <c r="F624" s="57"/>
      <c r="G624" s="58"/>
      <c r="H624" s="57"/>
      <c r="I624" s="59"/>
      <c r="J624" s="60"/>
      <c r="K624" s="57"/>
      <c r="L624" s="57"/>
      <c r="N624" s="57"/>
    </row>
    <row r="625" spans="3:14" ht="15.75" customHeight="1" x14ac:dyDescent="0.2">
      <c r="C625" s="56"/>
      <c r="F625" s="57"/>
      <c r="G625" s="58"/>
      <c r="H625" s="57"/>
      <c r="I625" s="59"/>
      <c r="J625" s="60"/>
      <c r="K625" s="57"/>
      <c r="L625" s="57"/>
      <c r="N625" s="57"/>
    </row>
    <row r="626" spans="3:14" ht="15.75" customHeight="1" x14ac:dyDescent="0.2">
      <c r="C626" s="56"/>
      <c r="F626" s="57"/>
      <c r="G626" s="58"/>
      <c r="H626" s="57"/>
      <c r="I626" s="59"/>
      <c r="J626" s="60"/>
      <c r="K626" s="57"/>
      <c r="L626" s="57"/>
      <c r="N626" s="57"/>
    </row>
    <row r="627" spans="3:14" ht="15.75" customHeight="1" x14ac:dyDescent="0.2">
      <c r="C627" s="56"/>
      <c r="F627" s="57"/>
      <c r="G627" s="58"/>
      <c r="H627" s="57"/>
      <c r="I627" s="59"/>
      <c r="J627" s="60"/>
      <c r="K627" s="57"/>
      <c r="L627" s="57"/>
      <c r="N627" s="57"/>
    </row>
    <row r="628" spans="3:14" ht="15.75" customHeight="1" x14ac:dyDescent="0.2">
      <c r="C628" s="56"/>
      <c r="F628" s="57"/>
      <c r="G628" s="58"/>
      <c r="H628" s="57"/>
      <c r="I628" s="59"/>
      <c r="J628" s="60"/>
      <c r="K628" s="57"/>
      <c r="L628" s="57"/>
      <c r="N628" s="57"/>
    </row>
    <row r="629" spans="3:14" ht="15.75" customHeight="1" x14ac:dyDescent="0.2">
      <c r="C629" s="56"/>
      <c r="F629" s="57"/>
      <c r="G629" s="58"/>
      <c r="H629" s="57"/>
      <c r="I629" s="59"/>
      <c r="J629" s="60"/>
      <c r="K629" s="57"/>
      <c r="L629" s="57"/>
      <c r="N629" s="57"/>
    </row>
    <row r="630" spans="3:14" ht="15.75" customHeight="1" x14ac:dyDescent="0.2">
      <c r="C630" s="56"/>
      <c r="F630" s="57"/>
      <c r="G630" s="58"/>
      <c r="H630" s="57"/>
      <c r="I630" s="59"/>
      <c r="J630" s="60"/>
      <c r="K630" s="57"/>
      <c r="L630" s="57"/>
      <c r="N630" s="57"/>
    </row>
    <row r="631" spans="3:14" ht="15.75" customHeight="1" x14ac:dyDescent="0.2">
      <c r="C631" s="56"/>
      <c r="F631" s="57"/>
      <c r="G631" s="58"/>
      <c r="H631" s="57"/>
      <c r="I631" s="59"/>
      <c r="J631" s="60"/>
      <c r="K631" s="57"/>
      <c r="L631" s="57"/>
      <c r="N631" s="57"/>
    </row>
    <row r="632" spans="3:14" ht="15.75" customHeight="1" x14ac:dyDescent="0.2">
      <c r="C632" s="56"/>
      <c r="F632" s="57"/>
      <c r="G632" s="58"/>
      <c r="H632" s="57"/>
      <c r="I632" s="59"/>
      <c r="J632" s="60"/>
      <c r="K632" s="57"/>
      <c r="L632" s="57"/>
      <c r="N632" s="57"/>
    </row>
    <row r="633" spans="3:14" ht="15.75" customHeight="1" x14ac:dyDescent="0.2">
      <c r="C633" s="56"/>
      <c r="F633" s="57"/>
      <c r="G633" s="58"/>
      <c r="H633" s="57"/>
      <c r="I633" s="59"/>
      <c r="J633" s="60"/>
      <c r="K633" s="57"/>
      <c r="L633" s="57"/>
      <c r="N633" s="57"/>
    </row>
    <row r="634" spans="3:14" ht="15.75" customHeight="1" x14ac:dyDescent="0.2">
      <c r="C634" s="56"/>
      <c r="F634" s="57"/>
      <c r="G634" s="58"/>
      <c r="H634" s="57"/>
      <c r="I634" s="59"/>
      <c r="J634" s="60"/>
      <c r="K634" s="57"/>
      <c r="L634" s="57"/>
      <c r="N634" s="57"/>
    </row>
    <row r="635" spans="3:14" ht="15.75" customHeight="1" x14ac:dyDescent="0.2">
      <c r="C635" s="56"/>
      <c r="F635" s="57"/>
      <c r="G635" s="58"/>
      <c r="H635" s="57"/>
      <c r="I635" s="59"/>
      <c r="J635" s="60"/>
      <c r="K635" s="57"/>
      <c r="L635" s="57"/>
      <c r="N635" s="57"/>
    </row>
    <row r="636" spans="3:14" ht="15.75" customHeight="1" x14ac:dyDescent="0.2">
      <c r="C636" s="56"/>
      <c r="F636" s="57"/>
      <c r="G636" s="58"/>
      <c r="H636" s="57"/>
      <c r="I636" s="59"/>
      <c r="J636" s="60"/>
      <c r="K636" s="57"/>
      <c r="L636" s="57"/>
      <c r="N636" s="57"/>
    </row>
    <row r="637" spans="3:14" ht="15.75" customHeight="1" x14ac:dyDescent="0.2">
      <c r="C637" s="56"/>
      <c r="F637" s="57"/>
      <c r="G637" s="58"/>
      <c r="H637" s="57"/>
      <c r="I637" s="59"/>
      <c r="J637" s="60"/>
      <c r="K637" s="57"/>
      <c r="L637" s="57"/>
      <c r="N637" s="57"/>
    </row>
    <row r="638" spans="3:14" ht="15.75" customHeight="1" x14ac:dyDescent="0.2">
      <c r="C638" s="56"/>
      <c r="F638" s="57"/>
      <c r="G638" s="58"/>
      <c r="H638" s="57"/>
      <c r="I638" s="59"/>
      <c r="J638" s="60"/>
      <c r="K638" s="57"/>
      <c r="L638" s="57"/>
      <c r="N638" s="57"/>
    </row>
    <row r="639" spans="3:14" ht="15.75" customHeight="1" x14ac:dyDescent="0.2">
      <c r="C639" s="56"/>
      <c r="F639" s="57"/>
      <c r="G639" s="58"/>
      <c r="H639" s="57"/>
      <c r="I639" s="59"/>
      <c r="J639" s="60"/>
      <c r="K639" s="57"/>
      <c r="L639" s="57"/>
      <c r="N639" s="57"/>
    </row>
    <row r="640" spans="3:14" ht="15.75" customHeight="1" x14ac:dyDescent="0.2">
      <c r="C640" s="56"/>
      <c r="F640" s="57"/>
      <c r="G640" s="58"/>
      <c r="H640" s="57"/>
      <c r="I640" s="59"/>
      <c r="J640" s="60"/>
      <c r="K640" s="57"/>
      <c r="L640" s="57"/>
      <c r="N640" s="57"/>
    </row>
    <row r="641" spans="3:14" ht="15.75" customHeight="1" x14ac:dyDescent="0.2">
      <c r="C641" s="56"/>
      <c r="F641" s="57"/>
      <c r="G641" s="58"/>
      <c r="H641" s="57"/>
      <c r="I641" s="59"/>
      <c r="J641" s="60"/>
      <c r="K641" s="57"/>
      <c r="L641" s="57"/>
      <c r="N641" s="57"/>
    </row>
    <row r="642" spans="3:14" ht="15.75" customHeight="1" x14ac:dyDescent="0.2">
      <c r="C642" s="56"/>
      <c r="F642" s="57"/>
      <c r="G642" s="58"/>
      <c r="H642" s="57"/>
      <c r="I642" s="59"/>
      <c r="J642" s="60"/>
      <c r="K642" s="57"/>
      <c r="L642" s="57"/>
      <c r="N642" s="57"/>
    </row>
    <row r="643" spans="3:14" ht="15.75" customHeight="1" x14ac:dyDescent="0.2">
      <c r="C643" s="56"/>
      <c r="F643" s="57"/>
      <c r="G643" s="58"/>
      <c r="H643" s="57"/>
      <c r="I643" s="59"/>
      <c r="J643" s="60"/>
      <c r="K643" s="57"/>
      <c r="L643" s="57"/>
      <c r="N643" s="57"/>
    </row>
    <row r="644" spans="3:14" ht="15.75" customHeight="1" x14ac:dyDescent="0.2">
      <c r="C644" s="56"/>
      <c r="F644" s="57"/>
      <c r="G644" s="58"/>
      <c r="H644" s="57"/>
      <c r="I644" s="59"/>
      <c r="J644" s="60"/>
      <c r="K644" s="57"/>
      <c r="L644" s="57"/>
      <c r="N644" s="57"/>
    </row>
    <row r="645" spans="3:14" ht="15.75" customHeight="1" x14ac:dyDescent="0.2">
      <c r="C645" s="56"/>
      <c r="F645" s="57"/>
      <c r="G645" s="58"/>
      <c r="H645" s="57"/>
      <c r="I645" s="59"/>
      <c r="J645" s="60"/>
      <c r="K645" s="57"/>
      <c r="L645" s="57"/>
      <c r="N645" s="57"/>
    </row>
    <row r="646" spans="3:14" ht="15.75" customHeight="1" x14ac:dyDescent="0.2">
      <c r="C646" s="56"/>
      <c r="F646" s="57"/>
      <c r="G646" s="58"/>
      <c r="H646" s="57"/>
      <c r="I646" s="59"/>
      <c r="J646" s="60"/>
      <c r="K646" s="57"/>
      <c r="L646" s="57"/>
      <c r="N646" s="57"/>
    </row>
    <row r="647" spans="3:14" ht="15.75" customHeight="1" x14ac:dyDescent="0.2">
      <c r="C647" s="56"/>
      <c r="F647" s="57"/>
      <c r="G647" s="58"/>
      <c r="H647" s="57"/>
      <c r="I647" s="59"/>
      <c r="J647" s="60"/>
      <c r="K647" s="57"/>
      <c r="L647" s="57"/>
      <c r="N647" s="57"/>
    </row>
    <row r="648" spans="3:14" ht="15.75" customHeight="1" x14ac:dyDescent="0.2">
      <c r="C648" s="56"/>
      <c r="F648" s="57"/>
      <c r="G648" s="58"/>
      <c r="H648" s="57"/>
      <c r="I648" s="59"/>
      <c r="J648" s="60"/>
      <c r="K648" s="57"/>
      <c r="L648" s="57"/>
      <c r="N648" s="57"/>
    </row>
    <row r="649" spans="3:14" ht="15.75" customHeight="1" x14ac:dyDescent="0.2">
      <c r="C649" s="56"/>
      <c r="F649" s="57"/>
      <c r="G649" s="58"/>
      <c r="H649" s="57"/>
      <c r="I649" s="59"/>
      <c r="J649" s="60"/>
      <c r="K649" s="57"/>
      <c r="L649" s="57"/>
      <c r="N649" s="57"/>
    </row>
    <row r="650" spans="3:14" ht="15.75" customHeight="1" x14ac:dyDescent="0.2">
      <c r="C650" s="56"/>
      <c r="F650" s="57"/>
      <c r="G650" s="58"/>
      <c r="H650" s="57"/>
      <c r="I650" s="59"/>
      <c r="J650" s="60"/>
      <c r="K650" s="57"/>
      <c r="L650" s="57"/>
      <c r="N650" s="57"/>
    </row>
    <row r="651" spans="3:14" ht="15.75" customHeight="1" x14ac:dyDescent="0.2">
      <c r="C651" s="56"/>
      <c r="F651" s="57"/>
      <c r="G651" s="58"/>
      <c r="H651" s="57"/>
      <c r="I651" s="59"/>
      <c r="J651" s="60"/>
      <c r="K651" s="57"/>
      <c r="L651" s="57"/>
      <c r="N651" s="57"/>
    </row>
    <row r="652" spans="3:14" ht="15.75" customHeight="1" x14ac:dyDescent="0.2">
      <c r="C652" s="56"/>
      <c r="F652" s="57"/>
      <c r="G652" s="58"/>
      <c r="H652" s="57"/>
      <c r="I652" s="59"/>
      <c r="J652" s="60"/>
      <c r="K652" s="57"/>
      <c r="L652" s="57"/>
      <c r="N652" s="57"/>
    </row>
    <row r="653" spans="3:14" ht="15.75" customHeight="1" x14ac:dyDescent="0.2">
      <c r="C653" s="56"/>
      <c r="F653" s="57"/>
      <c r="G653" s="58"/>
      <c r="H653" s="57"/>
      <c r="I653" s="59"/>
      <c r="J653" s="60"/>
      <c r="K653" s="57"/>
      <c r="L653" s="57"/>
      <c r="N653" s="57"/>
    </row>
    <row r="654" spans="3:14" ht="15.75" customHeight="1" x14ac:dyDescent="0.2">
      <c r="C654" s="56"/>
      <c r="F654" s="57"/>
      <c r="G654" s="58"/>
      <c r="H654" s="57"/>
      <c r="I654" s="59"/>
      <c r="J654" s="60"/>
      <c r="K654" s="57"/>
      <c r="L654" s="57"/>
      <c r="N654" s="57"/>
    </row>
    <row r="655" spans="3:14" ht="15.75" customHeight="1" x14ac:dyDescent="0.2">
      <c r="C655" s="56"/>
      <c r="F655" s="57"/>
      <c r="G655" s="58"/>
      <c r="H655" s="57"/>
      <c r="I655" s="59"/>
      <c r="J655" s="60"/>
      <c r="K655" s="57"/>
      <c r="L655" s="57"/>
      <c r="N655" s="57"/>
    </row>
    <row r="656" spans="3:14" ht="15.75" customHeight="1" x14ac:dyDescent="0.2">
      <c r="C656" s="56"/>
      <c r="F656" s="57"/>
      <c r="G656" s="58"/>
      <c r="H656" s="57"/>
      <c r="I656" s="59"/>
      <c r="J656" s="60"/>
      <c r="K656" s="57"/>
      <c r="L656" s="57"/>
      <c r="N656" s="57"/>
    </row>
    <row r="657" spans="3:14" ht="15.75" customHeight="1" x14ac:dyDescent="0.2">
      <c r="C657" s="56"/>
      <c r="F657" s="57"/>
      <c r="G657" s="58"/>
      <c r="H657" s="57"/>
      <c r="I657" s="59"/>
      <c r="J657" s="60"/>
      <c r="K657" s="57"/>
      <c r="L657" s="57"/>
      <c r="N657" s="57"/>
    </row>
    <row r="658" spans="3:14" ht="15.75" customHeight="1" x14ac:dyDescent="0.2">
      <c r="C658" s="56"/>
      <c r="F658" s="57"/>
      <c r="G658" s="58"/>
      <c r="H658" s="57"/>
      <c r="I658" s="59"/>
      <c r="J658" s="60"/>
      <c r="K658" s="57"/>
      <c r="L658" s="57"/>
      <c r="N658" s="57"/>
    </row>
    <row r="659" spans="3:14" ht="15.75" customHeight="1" x14ac:dyDescent="0.2">
      <c r="C659" s="56"/>
      <c r="F659" s="57"/>
      <c r="G659" s="58"/>
      <c r="H659" s="57"/>
      <c r="I659" s="59"/>
      <c r="J659" s="60"/>
      <c r="K659" s="57"/>
      <c r="L659" s="57"/>
      <c r="N659" s="57"/>
    </row>
    <row r="660" spans="3:14" ht="15.75" customHeight="1" x14ac:dyDescent="0.2">
      <c r="C660" s="56"/>
      <c r="F660" s="57"/>
      <c r="G660" s="58"/>
      <c r="H660" s="57"/>
      <c r="I660" s="59"/>
      <c r="J660" s="60"/>
      <c r="K660" s="57"/>
      <c r="L660" s="57"/>
      <c r="N660" s="57"/>
    </row>
    <row r="661" spans="3:14" ht="15.75" customHeight="1" x14ac:dyDescent="0.2">
      <c r="C661" s="56"/>
      <c r="F661" s="57"/>
      <c r="G661" s="58"/>
      <c r="H661" s="57"/>
      <c r="I661" s="59"/>
      <c r="J661" s="60"/>
      <c r="K661" s="57"/>
      <c r="L661" s="57"/>
      <c r="N661" s="57"/>
    </row>
    <row r="662" spans="3:14" ht="15.75" customHeight="1" x14ac:dyDescent="0.2">
      <c r="C662" s="56"/>
      <c r="F662" s="57"/>
      <c r="G662" s="58"/>
      <c r="H662" s="57"/>
      <c r="I662" s="59"/>
      <c r="J662" s="60"/>
      <c r="K662" s="57"/>
      <c r="L662" s="57"/>
      <c r="N662" s="57"/>
    </row>
    <row r="663" spans="3:14" ht="15.75" customHeight="1" x14ac:dyDescent="0.2">
      <c r="C663" s="56"/>
      <c r="F663" s="57"/>
      <c r="G663" s="58"/>
      <c r="H663" s="57"/>
      <c r="I663" s="59"/>
      <c r="J663" s="60"/>
      <c r="K663" s="57"/>
      <c r="L663" s="57"/>
      <c r="N663" s="57"/>
    </row>
    <row r="664" spans="3:14" ht="15.75" customHeight="1" x14ac:dyDescent="0.2">
      <c r="C664" s="56"/>
      <c r="F664" s="57"/>
      <c r="G664" s="58"/>
      <c r="H664" s="57"/>
      <c r="I664" s="59"/>
      <c r="J664" s="60"/>
      <c r="K664" s="57"/>
      <c r="L664" s="57"/>
      <c r="N664" s="57"/>
    </row>
    <row r="665" spans="3:14" ht="15.75" customHeight="1" x14ac:dyDescent="0.2">
      <c r="C665" s="56"/>
      <c r="F665" s="57"/>
      <c r="G665" s="58"/>
      <c r="H665" s="57"/>
      <c r="I665" s="59"/>
      <c r="J665" s="60"/>
      <c r="K665" s="57"/>
      <c r="L665" s="57"/>
      <c r="N665" s="57"/>
    </row>
    <row r="666" spans="3:14" ht="15.75" customHeight="1" x14ac:dyDescent="0.2">
      <c r="C666" s="56"/>
      <c r="F666" s="57"/>
      <c r="G666" s="58"/>
      <c r="H666" s="57"/>
      <c r="I666" s="59"/>
      <c r="J666" s="60"/>
      <c r="K666" s="57"/>
      <c r="L666" s="57"/>
      <c r="N666" s="57"/>
    </row>
    <row r="667" spans="3:14" ht="15.75" customHeight="1" x14ac:dyDescent="0.2">
      <c r="C667" s="56"/>
      <c r="F667" s="57"/>
      <c r="G667" s="58"/>
      <c r="H667" s="57"/>
      <c r="I667" s="59"/>
      <c r="J667" s="60"/>
      <c r="K667" s="57"/>
      <c r="L667" s="57"/>
      <c r="N667" s="57"/>
    </row>
    <row r="668" spans="3:14" ht="15.75" customHeight="1" x14ac:dyDescent="0.2">
      <c r="C668" s="56"/>
      <c r="F668" s="57"/>
      <c r="G668" s="58"/>
      <c r="H668" s="57"/>
      <c r="I668" s="59"/>
      <c r="J668" s="60"/>
      <c r="K668" s="57"/>
      <c r="L668" s="57"/>
      <c r="N668" s="57"/>
    </row>
    <row r="669" spans="3:14" ht="15.75" customHeight="1" x14ac:dyDescent="0.2">
      <c r="C669" s="56"/>
      <c r="F669" s="57"/>
      <c r="G669" s="58"/>
      <c r="H669" s="57"/>
      <c r="I669" s="59"/>
      <c r="J669" s="60"/>
      <c r="K669" s="57"/>
      <c r="L669" s="57"/>
      <c r="N669" s="57"/>
    </row>
    <row r="670" spans="3:14" ht="15.75" customHeight="1" x14ac:dyDescent="0.2">
      <c r="C670" s="56"/>
      <c r="F670" s="57"/>
      <c r="G670" s="58"/>
      <c r="H670" s="57"/>
      <c r="I670" s="59"/>
      <c r="J670" s="60"/>
      <c r="K670" s="57"/>
      <c r="L670" s="57"/>
      <c r="N670" s="57"/>
    </row>
    <row r="671" spans="3:14" ht="15.75" customHeight="1" x14ac:dyDescent="0.2">
      <c r="C671" s="56"/>
      <c r="F671" s="57"/>
      <c r="G671" s="58"/>
      <c r="H671" s="57"/>
      <c r="I671" s="59"/>
      <c r="J671" s="60"/>
      <c r="K671" s="57"/>
      <c r="L671" s="57"/>
      <c r="N671" s="57"/>
    </row>
    <row r="672" spans="3:14" ht="15.75" customHeight="1" x14ac:dyDescent="0.2">
      <c r="C672" s="56"/>
      <c r="F672" s="57"/>
      <c r="G672" s="58"/>
      <c r="H672" s="57"/>
      <c r="I672" s="59"/>
      <c r="J672" s="60"/>
      <c r="K672" s="57"/>
      <c r="L672" s="57"/>
      <c r="N672" s="57"/>
    </row>
    <row r="673" spans="3:14" ht="15.75" customHeight="1" x14ac:dyDescent="0.2">
      <c r="C673" s="56"/>
      <c r="F673" s="57"/>
      <c r="G673" s="58"/>
      <c r="H673" s="57"/>
      <c r="I673" s="59"/>
      <c r="J673" s="60"/>
      <c r="K673" s="57"/>
      <c r="L673" s="57"/>
      <c r="N673" s="57"/>
    </row>
    <row r="674" spans="3:14" ht="15.75" customHeight="1" x14ac:dyDescent="0.2">
      <c r="C674" s="56"/>
      <c r="F674" s="57"/>
      <c r="G674" s="58"/>
      <c r="H674" s="57"/>
      <c r="I674" s="59"/>
      <c r="J674" s="60"/>
      <c r="K674" s="57"/>
      <c r="L674" s="57"/>
      <c r="N674" s="57"/>
    </row>
    <row r="675" spans="3:14" ht="15.75" customHeight="1" x14ac:dyDescent="0.2">
      <c r="C675" s="56"/>
      <c r="F675" s="57"/>
      <c r="G675" s="58"/>
      <c r="H675" s="57"/>
      <c r="I675" s="59"/>
      <c r="J675" s="60"/>
      <c r="K675" s="57"/>
      <c r="L675" s="57"/>
      <c r="N675" s="57"/>
    </row>
    <row r="676" spans="3:14" ht="15.75" customHeight="1" x14ac:dyDescent="0.2">
      <c r="C676" s="56"/>
      <c r="F676" s="57"/>
      <c r="G676" s="58"/>
      <c r="H676" s="57"/>
      <c r="I676" s="59"/>
      <c r="J676" s="60"/>
      <c r="K676" s="57"/>
      <c r="L676" s="57"/>
      <c r="N676" s="57"/>
    </row>
    <row r="677" spans="3:14" ht="15.75" customHeight="1" x14ac:dyDescent="0.2">
      <c r="C677" s="56"/>
      <c r="F677" s="57"/>
      <c r="G677" s="58"/>
      <c r="H677" s="57"/>
      <c r="I677" s="59"/>
      <c r="J677" s="60"/>
      <c r="K677" s="57"/>
      <c r="L677" s="57"/>
      <c r="N677" s="57"/>
    </row>
    <row r="678" spans="3:14" ht="15.75" customHeight="1" x14ac:dyDescent="0.2">
      <c r="C678" s="56"/>
      <c r="F678" s="57"/>
      <c r="G678" s="58"/>
      <c r="H678" s="57"/>
      <c r="I678" s="59"/>
      <c r="J678" s="60"/>
      <c r="K678" s="57"/>
      <c r="L678" s="57"/>
      <c r="N678" s="57"/>
    </row>
    <row r="679" spans="3:14" ht="15.75" customHeight="1" x14ac:dyDescent="0.2">
      <c r="C679" s="56"/>
      <c r="F679" s="57"/>
      <c r="G679" s="58"/>
      <c r="H679" s="57"/>
      <c r="I679" s="59"/>
      <c r="J679" s="60"/>
      <c r="K679" s="57"/>
      <c r="L679" s="57"/>
      <c r="N679" s="57"/>
    </row>
    <row r="680" spans="3:14" ht="15.75" customHeight="1" x14ac:dyDescent="0.2">
      <c r="C680" s="56"/>
      <c r="F680" s="57"/>
      <c r="G680" s="58"/>
      <c r="H680" s="57"/>
      <c r="I680" s="59"/>
      <c r="J680" s="60"/>
      <c r="K680" s="57"/>
      <c r="L680" s="57"/>
      <c r="N680" s="57"/>
    </row>
    <row r="681" spans="3:14" ht="15.75" customHeight="1" x14ac:dyDescent="0.2">
      <c r="C681" s="56"/>
      <c r="F681" s="57"/>
      <c r="G681" s="58"/>
      <c r="H681" s="57"/>
      <c r="I681" s="59"/>
      <c r="J681" s="60"/>
      <c r="K681" s="57"/>
      <c r="L681" s="57"/>
      <c r="N681" s="57"/>
    </row>
    <row r="682" spans="3:14" ht="15.75" customHeight="1" x14ac:dyDescent="0.2">
      <c r="C682" s="56"/>
      <c r="F682" s="57"/>
      <c r="G682" s="58"/>
      <c r="H682" s="57"/>
      <c r="I682" s="59"/>
      <c r="J682" s="60"/>
      <c r="K682" s="57"/>
      <c r="L682" s="57"/>
      <c r="N682" s="57"/>
    </row>
    <row r="683" spans="3:14" ht="15.75" customHeight="1" x14ac:dyDescent="0.2">
      <c r="C683" s="56"/>
      <c r="F683" s="57"/>
      <c r="G683" s="58"/>
      <c r="H683" s="57"/>
      <c r="I683" s="59"/>
      <c r="J683" s="60"/>
      <c r="K683" s="57"/>
      <c r="L683" s="57"/>
      <c r="N683" s="57"/>
    </row>
    <row r="684" spans="3:14" ht="15.75" customHeight="1" x14ac:dyDescent="0.2">
      <c r="C684" s="56"/>
      <c r="F684" s="57"/>
      <c r="G684" s="58"/>
      <c r="H684" s="57"/>
      <c r="I684" s="59"/>
      <c r="J684" s="60"/>
      <c r="K684" s="57"/>
      <c r="L684" s="57"/>
      <c r="N684" s="57"/>
    </row>
    <row r="685" spans="3:14" ht="15.75" customHeight="1" x14ac:dyDescent="0.2">
      <c r="C685" s="56"/>
      <c r="F685" s="57"/>
      <c r="G685" s="58"/>
      <c r="H685" s="57"/>
      <c r="I685" s="59"/>
      <c r="J685" s="60"/>
      <c r="K685" s="57"/>
      <c r="L685" s="57"/>
      <c r="N685" s="57"/>
    </row>
    <row r="686" spans="3:14" ht="15.75" customHeight="1" x14ac:dyDescent="0.2">
      <c r="C686" s="56"/>
      <c r="F686" s="57"/>
      <c r="G686" s="58"/>
      <c r="H686" s="57"/>
      <c r="I686" s="59"/>
      <c r="J686" s="60"/>
      <c r="K686" s="57"/>
      <c r="L686" s="57"/>
      <c r="N686" s="57"/>
    </row>
    <row r="687" spans="3:14" ht="15.75" customHeight="1" x14ac:dyDescent="0.2">
      <c r="C687" s="56"/>
      <c r="F687" s="57"/>
      <c r="G687" s="58"/>
      <c r="H687" s="57"/>
      <c r="I687" s="59"/>
      <c r="J687" s="60"/>
      <c r="K687" s="57"/>
      <c r="L687" s="57"/>
      <c r="N687" s="57"/>
    </row>
    <row r="688" spans="3:14" ht="15.75" customHeight="1" x14ac:dyDescent="0.2">
      <c r="C688" s="56"/>
      <c r="F688" s="57"/>
      <c r="G688" s="58"/>
      <c r="H688" s="57"/>
      <c r="I688" s="59"/>
      <c r="J688" s="60"/>
      <c r="K688" s="57"/>
      <c r="L688" s="57"/>
      <c r="N688" s="57"/>
    </row>
    <row r="689" spans="3:14" ht="15.75" customHeight="1" x14ac:dyDescent="0.2">
      <c r="C689" s="56"/>
      <c r="F689" s="57"/>
      <c r="G689" s="58"/>
      <c r="H689" s="57"/>
      <c r="I689" s="59"/>
      <c r="J689" s="60"/>
      <c r="K689" s="57"/>
      <c r="L689" s="57"/>
      <c r="N689" s="57"/>
    </row>
    <row r="690" spans="3:14" ht="15.75" customHeight="1" x14ac:dyDescent="0.2">
      <c r="C690" s="56"/>
      <c r="F690" s="57"/>
      <c r="G690" s="58"/>
      <c r="H690" s="57"/>
      <c r="I690" s="59"/>
      <c r="J690" s="60"/>
      <c r="K690" s="57"/>
      <c r="L690" s="57"/>
      <c r="N690" s="57"/>
    </row>
    <row r="691" spans="3:14" ht="15.75" customHeight="1" x14ac:dyDescent="0.2">
      <c r="C691" s="56"/>
      <c r="F691" s="57"/>
      <c r="G691" s="58"/>
      <c r="H691" s="57"/>
      <c r="I691" s="59"/>
      <c r="J691" s="60"/>
      <c r="K691" s="57"/>
      <c r="L691" s="57"/>
      <c r="N691" s="57"/>
    </row>
    <row r="692" spans="3:14" ht="15.75" customHeight="1" x14ac:dyDescent="0.2">
      <c r="C692" s="56"/>
      <c r="F692" s="57"/>
      <c r="G692" s="58"/>
      <c r="H692" s="57"/>
      <c r="I692" s="59"/>
      <c r="J692" s="60"/>
      <c r="K692" s="57"/>
      <c r="L692" s="57"/>
      <c r="N692" s="57"/>
    </row>
    <row r="693" spans="3:14" ht="15.75" customHeight="1" x14ac:dyDescent="0.2">
      <c r="C693" s="56"/>
      <c r="F693" s="57"/>
      <c r="G693" s="58"/>
      <c r="H693" s="57"/>
      <c r="I693" s="59"/>
      <c r="J693" s="60"/>
      <c r="K693" s="57"/>
      <c r="L693" s="57"/>
      <c r="N693" s="57"/>
    </row>
    <row r="694" spans="3:14" ht="15.75" customHeight="1" x14ac:dyDescent="0.2">
      <c r="C694" s="56"/>
      <c r="F694" s="57"/>
      <c r="G694" s="58"/>
      <c r="H694" s="57"/>
      <c r="I694" s="59"/>
      <c r="J694" s="60"/>
      <c r="K694" s="57"/>
      <c r="L694" s="57"/>
      <c r="N694" s="57"/>
    </row>
    <row r="695" spans="3:14" ht="15.75" customHeight="1" x14ac:dyDescent="0.2">
      <c r="C695" s="56"/>
      <c r="F695" s="57"/>
      <c r="G695" s="58"/>
      <c r="H695" s="57"/>
      <c r="I695" s="59"/>
      <c r="J695" s="60"/>
      <c r="K695" s="57"/>
      <c r="L695" s="57"/>
      <c r="N695" s="57"/>
    </row>
    <row r="696" spans="3:14" ht="15.75" customHeight="1" x14ac:dyDescent="0.2">
      <c r="C696" s="56"/>
      <c r="F696" s="57"/>
      <c r="G696" s="58"/>
      <c r="H696" s="57"/>
      <c r="I696" s="59"/>
      <c r="J696" s="60"/>
      <c r="K696" s="57"/>
      <c r="L696" s="57"/>
      <c r="N696" s="57"/>
    </row>
    <row r="697" spans="3:14" ht="15.75" customHeight="1" x14ac:dyDescent="0.2">
      <c r="C697" s="56"/>
      <c r="F697" s="57"/>
      <c r="G697" s="58"/>
      <c r="H697" s="57"/>
      <c r="I697" s="59"/>
      <c r="J697" s="60"/>
      <c r="K697" s="57"/>
      <c r="L697" s="57"/>
      <c r="N697" s="57"/>
    </row>
    <row r="698" spans="3:14" ht="15.75" customHeight="1" x14ac:dyDescent="0.2">
      <c r="C698" s="56"/>
      <c r="F698" s="57"/>
      <c r="G698" s="58"/>
      <c r="H698" s="57"/>
      <c r="I698" s="59"/>
      <c r="J698" s="60"/>
      <c r="K698" s="57"/>
      <c r="L698" s="57"/>
      <c r="N698" s="57"/>
    </row>
    <row r="699" spans="3:14" ht="15.75" customHeight="1" x14ac:dyDescent="0.2">
      <c r="C699" s="56"/>
      <c r="F699" s="57"/>
      <c r="G699" s="58"/>
      <c r="H699" s="57"/>
      <c r="I699" s="59"/>
      <c r="J699" s="60"/>
      <c r="K699" s="57"/>
      <c r="L699" s="57"/>
      <c r="N699" s="57"/>
    </row>
    <row r="700" spans="3:14" ht="15.75" customHeight="1" x14ac:dyDescent="0.2">
      <c r="C700" s="56"/>
      <c r="F700" s="57"/>
      <c r="G700" s="58"/>
      <c r="H700" s="57"/>
      <c r="I700" s="59"/>
      <c r="J700" s="60"/>
      <c r="K700" s="57"/>
      <c r="L700" s="57"/>
      <c r="N700" s="57"/>
    </row>
    <row r="701" spans="3:14" ht="15.75" customHeight="1" x14ac:dyDescent="0.2">
      <c r="C701" s="56"/>
      <c r="F701" s="57"/>
      <c r="G701" s="58"/>
      <c r="H701" s="57"/>
      <c r="I701" s="59"/>
      <c r="J701" s="60"/>
      <c r="K701" s="57"/>
      <c r="L701" s="57"/>
      <c r="N701" s="57"/>
    </row>
    <row r="702" spans="3:14" ht="15.75" customHeight="1" x14ac:dyDescent="0.2">
      <c r="C702" s="56"/>
      <c r="F702" s="57"/>
      <c r="G702" s="58"/>
      <c r="H702" s="57"/>
      <c r="I702" s="59"/>
      <c r="J702" s="60"/>
      <c r="K702" s="57"/>
      <c r="L702" s="57"/>
      <c r="N702" s="57"/>
    </row>
    <row r="703" spans="3:14" ht="15.75" customHeight="1" x14ac:dyDescent="0.2">
      <c r="C703" s="56"/>
      <c r="F703" s="57"/>
      <c r="G703" s="58"/>
      <c r="H703" s="57"/>
      <c r="I703" s="59"/>
      <c r="J703" s="60"/>
      <c r="K703" s="57"/>
      <c r="L703" s="57"/>
      <c r="N703" s="57"/>
    </row>
    <row r="704" spans="3:14" ht="15.75" customHeight="1" x14ac:dyDescent="0.2">
      <c r="C704" s="56"/>
      <c r="F704" s="57"/>
      <c r="G704" s="58"/>
      <c r="H704" s="57"/>
      <c r="I704" s="59"/>
      <c r="J704" s="60"/>
      <c r="K704" s="57"/>
      <c r="L704" s="57"/>
      <c r="N704" s="57"/>
    </row>
    <row r="705" spans="3:14" ht="15.75" customHeight="1" x14ac:dyDescent="0.2">
      <c r="C705" s="56"/>
      <c r="F705" s="57"/>
      <c r="G705" s="58"/>
      <c r="H705" s="57"/>
      <c r="I705" s="59"/>
      <c r="J705" s="60"/>
      <c r="K705" s="57"/>
      <c r="L705" s="57"/>
      <c r="N705" s="57"/>
    </row>
    <row r="706" spans="3:14" ht="15.75" customHeight="1" x14ac:dyDescent="0.2">
      <c r="C706" s="56"/>
      <c r="F706" s="57"/>
      <c r="G706" s="58"/>
      <c r="H706" s="57"/>
      <c r="I706" s="59"/>
      <c r="J706" s="60"/>
      <c r="K706" s="57"/>
      <c r="L706" s="57"/>
      <c r="N706" s="57"/>
    </row>
    <row r="707" spans="3:14" ht="15.75" customHeight="1" x14ac:dyDescent="0.2">
      <c r="C707" s="56"/>
      <c r="F707" s="57"/>
      <c r="G707" s="58"/>
      <c r="H707" s="57"/>
      <c r="I707" s="59"/>
      <c r="J707" s="60"/>
      <c r="K707" s="57"/>
      <c r="L707" s="57"/>
      <c r="N707" s="57"/>
    </row>
    <row r="708" spans="3:14" ht="15.75" customHeight="1" x14ac:dyDescent="0.2">
      <c r="C708" s="56"/>
      <c r="F708" s="57"/>
      <c r="G708" s="58"/>
      <c r="H708" s="57"/>
      <c r="I708" s="59"/>
      <c r="J708" s="60"/>
      <c r="K708" s="57"/>
      <c r="L708" s="57"/>
      <c r="N708" s="57"/>
    </row>
    <row r="709" spans="3:14" ht="15.75" customHeight="1" x14ac:dyDescent="0.2">
      <c r="C709" s="56"/>
      <c r="F709" s="57"/>
      <c r="G709" s="58"/>
      <c r="H709" s="57"/>
      <c r="I709" s="59"/>
      <c r="J709" s="60"/>
      <c r="K709" s="57"/>
      <c r="L709" s="57"/>
      <c r="N709" s="57"/>
    </row>
    <row r="710" spans="3:14" ht="15.75" customHeight="1" x14ac:dyDescent="0.2">
      <c r="C710" s="56"/>
      <c r="F710" s="57"/>
      <c r="G710" s="58"/>
      <c r="H710" s="57"/>
      <c r="I710" s="59"/>
      <c r="J710" s="60"/>
      <c r="K710" s="57"/>
      <c r="L710" s="57"/>
      <c r="N710" s="57"/>
    </row>
    <row r="711" spans="3:14" ht="15.75" customHeight="1" x14ac:dyDescent="0.2">
      <c r="C711" s="56"/>
      <c r="F711" s="57"/>
      <c r="G711" s="58"/>
      <c r="H711" s="57"/>
      <c r="I711" s="59"/>
      <c r="J711" s="60"/>
      <c r="K711" s="57"/>
      <c r="L711" s="57"/>
      <c r="N711" s="57"/>
    </row>
    <row r="712" spans="3:14" ht="15.75" customHeight="1" x14ac:dyDescent="0.2">
      <c r="C712" s="56"/>
      <c r="F712" s="57"/>
      <c r="G712" s="58"/>
      <c r="H712" s="57"/>
      <c r="I712" s="59"/>
      <c r="J712" s="60"/>
      <c r="K712" s="57"/>
      <c r="L712" s="57"/>
      <c r="N712" s="57"/>
    </row>
    <row r="713" spans="3:14" ht="15.75" customHeight="1" x14ac:dyDescent="0.2">
      <c r="C713" s="56"/>
      <c r="F713" s="57"/>
      <c r="G713" s="58"/>
      <c r="H713" s="57"/>
      <c r="I713" s="59"/>
      <c r="J713" s="60"/>
      <c r="K713" s="57"/>
      <c r="L713" s="57"/>
      <c r="N713" s="57"/>
    </row>
    <row r="714" spans="3:14" ht="15.75" customHeight="1" x14ac:dyDescent="0.2">
      <c r="C714" s="56"/>
      <c r="F714" s="57"/>
      <c r="G714" s="58"/>
      <c r="H714" s="57"/>
      <c r="I714" s="59"/>
      <c r="J714" s="60"/>
      <c r="K714" s="57"/>
      <c r="L714" s="57"/>
      <c r="N714" s="57"/>
    </row>
    <row r="715" spans="3:14" ht="15.75" customHeight="1" x14ac:dyDescent="0.2">
      <c r="C715" s="56"/>
      <c r="F715" s="57"/>
      <c r="G715" s="58"/>
      <c r="H715" s="57"/>
      <c r="I715" s="59"/>
      <c r="J715" s="60"/>
      <c r="K715" s="57"/>
      <c r="L715" s="57"/>
      <c r="N715" s="57"/>
    </row>
    <row r="716" spans="3:14" ht="15.75" customHeight="1" x14ac:dyDescent="0.2">
      <c r="C716" s="56"/>
      <c r="F716" s="57"/>
      <c r="G716" s="58"/>
      <c r="H716" s="57"/>
      <c r="I716" s="59"/>
      <c r="J716" s="60"/>
      <c r="K716" s="57"/>
      <c r="L716" s="57"/>
      <c r="N716" s="57"/>
    </row>
    <row r="717" spans="3:14" ht="15.75" customHeight="1" x14ac:dyDescent="0.2">
      <c r="C717" s="56"/>
      <c r="F717" s="57"/>
      <c r="G717" s="58"/>
      <c r="H717" s="57"/>
      <c r="I717" s="59"/>
      <c r="J717" s="60"/>
      <c r="K717" s="57"/>
      <c r="L717" s="57"/>
      <c r="N717" s="57"/>
    </row>
    <row r="718" spans="3:14" ht="15.75" customHeight="1" x14ac:dyDescent="0.2">
      <c r="C718" s="56"/>
      <c r="F718" s="57"/>
      <c r="G718" s="58"/>
      <c r="H718" s="57"/>
      <c r="I718" s="59"/>
      <c r="J718" s="60"/>
      <c r="K718" s="57"/>
      <c r="L718" s="57"/>
      <c r="N718" s="57"/>
    </row>
    <row r="719" spans="3:14" ht="15.75" customHeight="1" x14ac:dyDescent="0.2">
      <c r="C719" s="56"/>
      <c r="F719" s="57"/>
      <c r="G719" s="58"/>
      <c r="H719" s="57"/>
      <c r="I719" s="59"/>
      <c r="J719" s="60"/>
      <c r="K719" s="57"/>
      <c r="L719" s="57"/>
      <c r="N719" s="57"/>
    </row>
    <row r="720" spans="3:14" ht="15.75" customHeight="1" x14ac:dyDescent="0.2">
      <c r="C720" s="56"/>
      <c r="F720" s="57"/>
      <c r="G720" s="58"/>
      <c r="H720" s="57"/>
      <c r="I720" s="59"/>
      <c r="J720" s="60"/>
      <c r="K720" s="57"/>
      <c r="L720" s="57"/>
      <c r="N720" s="57"/>
    </row>
    <row r="721" spans="3:14" ht="15.75" customHeight="1" x14ac:dyDescent="0.2">
      <c r="C721" s="56"/>
      <c r="F721" s="57"/>
      <c r="G721" s="58"/>
      <c r="H721" s="57"/>
      <c r="I721" s="59"/>
      <c r="J721" s="60"/>
      <c r="K721" s="57"/>
      <c r="L721" s="57"/>
      <c r="N721" s="57"/>
    </row>
    <row r="722" spans="3:14" ht="15.75" customHeight="1" x14ac:dyDescent="0.2">
      <c r="C722" s="56"/>
      <c r="F722" s="57"/>
      <c r="G722" s="58"/>
      <c r="H722" s="57"/>
      <c r="I722" s="59"/>
      <c r="J722" s="60"/>
      <c r="K722" s="57"/>
      <c r="L722" s="57"/>
      <c r="N722" s="57"/>
    </row>
    <row r="723" spans="3:14" ht="15.75" customHeight="1" x14ac:dyDescent="0.2">
      <c r="C723" s="56"/>
      <c r="F723" s="57"/>
      <c r="G723" s="58"/>
      <c r="H723" s="57"/>
      <c r="I723" s="59"/>
      <c r="J723" s="60"/>
      <c r="K723" s="57"/>
      <c r="L723" s="57"/>
      <c r="N723" s="57"/>
    </row>
    <row r="724" spans="3:14" ht="15.75" customHeight="1" x14ac:dyDescent="0.2">
      <c r="C724" s="56"/>
      <c r="F724" s="57"/>
      <c r="G724" s="58"/>
      <c r="H724" s="57"/>
      <c r="I724" s="59"/>
      <c r="J724" s="60"/>
      <c r="K724" s="57"/>
      <c r="L724" s="57"/>
      <c r="N724" s="57"/>
    </row>
    <row r="725" spans="3:14" ht="15.75" customHeight="1" x14ac:dyDescent="0.2">
      <c r="C725" s="56"/>
      <c r="F725" s="57"/>
      <c r="G725" s="58"/>
      <c r="H725" s="57"/>
      <c r="I725" s="59"/>
      <c r="J725" s="60"/>
      <c r="K725" s="57"/>
      <c r="L725" s="57"/>
      <c r="N725" s="57"/>
    </row>
    <row r="726" spans="3:14" ht="15.75" customHeight="1" x14ac:dyDescent="0.2">
      <c r="C726" s="56"/>
      <c r="F726" s="57"/>
      <c r="G726" s="58"/>
      <c r="H726" s="57"/>
      <c r="I726" s="59"/>
      <c r="J726" s="60"/>
      <c r="K726" s="57"/>
      <c r="L726" s="57"/>
      <c r="N726" s="57"/>
    </row>
    <row r="727" spans="3:14" ht="15.75" customHeight="1" x14ac:dyDescent="0.2">
      <c r="C727" s="56"/>
      <c r="F727" s="57"/>
      <c r="G727" s="58"/>
      <c r="H727" s="57"/>
      <c r="I727" s="59"/>
      <c r="J727" s="60"/>
      <c r="K727" s="57"/>
      <c r="L727" s="57"/>
      <c r="N727" s="57"/>
    </row>
    <row r="728" spans="3:14" ht="15.75" customHeight="1" x14ac:dyDescent="0.2">
      <c r="C728" s="56"/>
      <c r="F728" s="57"/>
      <c r="G728" s="58"/>
      <c r="H728" s="57"/>
      <c r="I728" s="59"/>
      <c r="J728" s="60"/>
      <c r="K728" s="57"/>
      <c r="L728" s="57"/>
      <c r="N728" s="57"/>
    </row>
    <row r="729" spans="3:14" ht="15.75" customHeight="1" x14ac:dyDescent="0.2">
      <c r="C729" s="56"/>
      <c r="F729" s="57"/>
      <c r="G729" s="58"/>
      <c r="H729" s="57"/>
      <c r="I729" s="59"/>
      <c r="J729" s="60"/>
      <c r="K729" s="57"/>
      <c r="L729" s="57"/>
      <c r="N729" s="57"/>
    </row>
    <row r="730" spans="3:14" ht="15.75" customHeight="1" x14ac:dyDescent="0.2">
      <c r="C730" s="56"/>
      <c r="F730" s="57"/>
      <c r="G730" s="58"/>
      <c r="H730" s="57"/>
      <c r="I730" s="59"/>
      <c r="J730" s="60"/>
      <c r="K730" s="57"/>
      <c r="L730" s="57"/>
      <c r="N730" s="57"/>
    </row>
    <row r="731" spans="3:14" ht="15.75" customHeight="1" x14ac:dyDescent="0.2">
      <c r="C731" s="56"/>
      <c r="F731" s="57"/>
      <c r="G731" s="58"/>
      <c r="H731" s="57"/>
      <c r="I731" s="59"/>
      <c r="J731" s="60"/>
      <c r="K731" s="57"/>
      <c r="L731" s="57"/>
      <c r="N731" s="57"/>
    </row>
    <row r="732" spans="3:14" ht="15.75" customHeight="1" x14ac:dyDescent="0.2">
      <c r="C732" s="56"/>
      <c r="F732" s="57"/>
      <c r="G732" s="58"/>
      <c r="H732" s="57"/>
      <c r="I732" s="59"/>
      <c r="J732" s="60"/>
      <c r="K732" s="57"/>
      <c r="L732" s="57"/>
      <c r="N732" s="57"/>
    </row>
    <row r="733" spans="3:14" ht="15.75" customHeight="1" x14ac:dyDescent="0.2">
      <c r="C733" s="56"/>
      <c r="F733" s="57"/>
      <c r="G733" s="58"/>
      <c r="H733" s="57"/>
      <c r="I733" s="59"/>
      <c r="J733" s="60"/>
      <c r="K733" s="57"/>
      <c r="L733" s="57"/>
      <c r="N733" s="57"/>
    </row>
    <row r="734" spans="3:14" ht="15.75" customHeight="1" x14ac:dyDescent="0.2">
      <c r="C734" s="56"/>
      <c r="F734" s="57"/>
      <c r="G734" s="58"/>
      <c r="H734" s="57"/>
      <c r="I734" s="59"/>
      <c r="J734" s="60"/>
      <c r="K734" s="57"/>
      <c r="L734" s="57"/>
      <c r="N734" s="57"/>
    </row>
    <row r="735" spans="3:14" ht="15.75" customHeight="1" x14ac:dyDescent="0.2">
      <c r="C735" s="56"/>
      <c r="F735" s="57"/>
      <c r="G735" s="58"/>
      <c r="H735" s="57"/>
      <c r="I735" s="59"/>
      <c r="J735" s="60"/>
      <c r="K735" s="57"/>
      <c r="L735" s="57"/>
      <c r="N735" s="57"/>
    </row>
    <row r="736" spans="3:14" ht="15.75" customHeight="1" x14ac:dyDescent="0.2">
      <c r="C736" s="56"/>
      <c r="F736" s="57"/>
      <c r="G736" s="58"/>
      <c r="H736" s="57"/>
      <c r="I736" s="59"/>
      <c r="J736" s="60"/>
      <c r="K736" s="57"/>
      <c r="L736" s="57"/>
      <c r="N736" s="57"/>
    </row>
    <row r="737" spans="3:14" ht="15.75" customHeight="1" x14ac:dyDescent="0.2">
      <c r="C737" s="56"/>
      <c r="F737" s="57"/>
      <c r="G737" s="58"/>
      <c r="H737" s="57"/>
      <c r="I737" s="59"/>
      <c r="J737" s="60"/>
      <c r="K737" s="57"/>
      <c r="L737" s="57"/>
      <c r="N737" s="57"/>
    </row>
    <row r="738" spans="3:14" ht="15.75" customHeight="1" x14ac:dyDescent="0.2">
      <c r="C738" s="56"/>
      <c r="F738" s="57"/>
      <c r="G738" s="58"/>
      <c r="H738" s="57"/>
      <c r="I738" s="59"/>
      <c r="J738" s="60"/>
      <c r="K738" s="57"/>
      <c r="L738" s="57"/>
      <c r="N738" s="57"/>
    </row>
    <row r="739" spans="3:14" ht="15.75" customHeight="1" x14ac:dyDescent="0.2">
      <c r="C739" s="56"/>
      <c r="F739" s="57"/>
      <c r="G739" s="58"/>
      <c r="H739" s="57"/>
      <c r="I739" s="59"/>
      <c r="J739" s="60"/>
      <c r="K739" s="57"/>
      <c r="L739" s="57"/>
      <c r="N739" s="57"/>
    </row>
    <row r="740" spans="3:14" ht="15.75" customHeight="1" x14ac:dyDescent="0.2">
      <c r="C740" s="56"/>
      <c r="F740" s="57"/>
      <c r="G740" s="58"/>
      <c r="H740" s="57"/>
      <c r="I740" s="59"/>
      <c r="J740" s="60"/>
      <c r="K740" s="57"/>
      <c r="L740" s="57"/>
      <c r="N740" s="57"/>
    </row>
    <row r="741" spans="3:14" ht="15.75" customHeight="1" x14ac:dyDescent="0.2">
      <c r="C741" s="56"/>
      <c r="F741" s="57"/>
      <c r="G741" s="58"/>
      <c r="H741" s="57"/>
      <c r="I741" s="59"/>
      <c r="J741" s="60"/>
      <c r="K741" s="57"/>
      <c r="L741" s="57"/>
      <c r="N741" s="57"/>
    </row>
    <row r="742" spans="3:14" ht="15.75" customHeight="1" x14ac:dyDescent="0.2">
      <c r="C742" s="56"/>
      <c r="F742" s="57"/>
      <c r="G742" s="58"/>
      <c r="H742" s="57"/>
      <c r="I742" s="59"/>
      <c r="J742" s="60"/>
      <c r="K742" s="57"/>
      <c r="L742" s="57"/>
      <c r="N742" s="57"/>
    </row>
    <row r="743" spans="3:14" ht="15.75" customHeight="1" x14ac:dyDescent="0.2">
      <c r="C743" s="56"/>
      <c r="F743" s="57"/>
      <c r="G743" s="58"/>
      <c r="H743" s="57"/>
      <c r="I743" s="59"/>
      <c r="J743" s="60"/>
      <c r="K743" s="57"/>
      <c r="L743" s="57"/>
      <c r="N743" s="57"/>
    </row>
    <row r="744" spans="3:14" ht="15.75" customHeight="1" x14ac:dyDescent="0.2">
      <c r="C744" s="56"/>
      <c r="F744" s="57"/>
      <c r="G744" s="58"/>
      <c r="H744" s="57"/>
      <c r="I744" s="59"/>
      <c r="J744" s="60"/>
      <c r="K744" s="57"/>
      <c r="L744" s="57"/>
      <c r="N744" s="57"/>
    </row>
    <row r="745" spans="3:14" ht="15.75" customHeight="1" x14ac:dyDescent="0.2">
      <c r="C745" s="56"/>
      <c r="F745" s="57"/>
      <c r="G745" s="58"/>
      <c r="H745" s="57"/>
      <c r="I745" s="59"/>
      <c r="J745" s="60"/>
      <c r="K745" s="57"/>
      <c r="L745" s="57"/>
      <c r="N745" s="57"/>
    </row>
    <row r="746" spans="3:14" ht="15.75" customHeight="1" x14ac:dyDescent="0.2">
      <c r="C746" s="56"/>
      <c r="F746" s="57"/>
      <c r="G746" s="58"/>
      <c r="H746" s="57"/>
      <c r="I746" s="59"/>
      <c r="J746" s="60"/>
      <c r="K746" s="57"/>
      <c r="L746" s="57"/>
      <c r="N746" s="57"/>
    </row>
    <row r="747" spans="3:14" ht="15.75" customHeight="1" x14ac:dyDescent="0.2">
      <c r="C747" s="56"/>
      <c r="F747" s="57"/>
      <c r="G747" s="58"/>
      <c r="H747" s="57"/>
      <c r="I747" s="59"/>
      <c r="J747" s="60"/>
      <c r="K747" s="57"/>
      <c r="L747" s="57"/>
      <c r="N747" s="57"/>
    </row>
    <row r="748" spans="3:14" ht="15.75" customHeight="1" x14ac:dyDescent="0.2">
      <c r="C748" s="56"/>
      <c r="F748" s="57"/>
      <c r="G748" s="58"/>
      <c r="H748" s="57"/>
      <c r="I748" s="59"/>
      <c r="J748" s="60"/>
      <c r="K748" s="57"/>
      <c r="L748" s="57"/>
      <c r="N748" s="57"/>
    </row>
    <row r="749" spans="3:14" ht="15.75" customHeight="1" x14ac:dyDescent="0.2">
      <c r="C749" s="56"/>
      <c r="F749" s="57"/>
      <c r="G749" s="58"/>
      <c r="H749" s="57"/>
      <c r="I749" s="59"/>
      <c r="J749" s="60"/>
      <c r="K749" s="57"/>
      <c r="L749" s="57"/>
      <c r="N749" s="57"/>
    </row>
    <row r="750" spans="3:14" ht="15.75" customHeight="1" x14ac:dyDescent="0.2">
      <c r="C750" s="56"/>
      <c r="F750" s="57"/>
      <c r="G750" s="58"/>
      <c r="H750" s="57"/>
      <c r="I750" s="59"/>
      <c r="J750" s="60"/>
      <c r="K750" s="57"/>
      <c r="L750" s="57"/>
      <c r="N750" s="57"/>
    </row>
    <row r="751" spans="3:14" ht="15.75" customHeight="1" x14ac:dyDescent="0.2">
      <c r="C751" s="56"/>
      <c r="F751" s="57"/>
      <c r="G751" s="58"/>
      <c r="H751" s="57"/>
      <c r="I751" s="59"/>
      <c r="J751" s="60"/>
      <c r="K751" s="57"/>
      <c r="L751" s="57"/>
      <c r="N751" s="57"/>
    </row>
    <row r="752" spans="3:14" ht="15.75" customHeight="1" x14ac:dyDescent="0.2">
      <c r="C752" s="56"/>
      <c r="F752" s="57"/>
      <c r="G752" s="58"/>
      <c r="H752" s="57"/>
      <c r="I752" s="59"/>
      <c r="J752" s="60"/>
      <c r="K752" s="57"/>
      <c r="L752" s="57"/>
      <c r="N752" s="57"/>
    </row>
    <row r="753" spans="3:14" ht="15.75" customHeight="1" x14ac:dyDescent="0.2">
      <c r="C753" s="56"/>
      <c r="F753" s="57"/>
      <c r="G753" s="58"/>
      <c r="H753" s="57"/>
      <c r="I753" s="59"/>
      <c r="J753" s="60"/>
      <c r="K753" s="57"/>
      <c r="L753" s="57"/>
      <c r="N753" s="57"/>
    </row>
    <row r="754" spans="3:14" ht="15.75" customHeight="1" x14ac:dyDescent="0.2">
      <c r="C754" s="56"/>
      <c r="F754" s="57"/>
      <c r="G754" s="58"/>
      <c r="H754" s="57"/>
      <c r="I754" s="59"/>
      <c r="J754" s="60"/>
      <c r="K754" s="57"/>
      <c r="L754" s="57"/>
      <c r="N754" s="57"/>
    </row>
    <row r="755" spans="3:14" ht="15.75" customHeight="1" x14ac:dyDescent="0.2">
      <c r="C755" s="56"/>
      <c r="F755" s="57"/>
      <c r="G755" s="58"/>
      <c r="H755" s="57"/>
      <c r="I755" s="59"/>
      <c r="J755" s="60"/>
      <c r="K755" s="57"/>
      <c r="L755" s="57"/>
      <c r="N755" s="57"/>
    </row>
    <row r="756" spans="3:14" ht="15.75" customHeight="1" x14ac:dyDescent="0.2">
      <c r="C756" s="56"/>
      <c r="F756" s="57"/>
      <c r="G756" s="58"/>
      <c r="H756" s="57"/>
      <c r="I756" s="59"/>
      <c r="J756" s="60"/>
      <c r="K756" s="57"/>
      <c r="L756" s="57"/>
      <c r="N756" s="57"/>
    </row>
    <row r="757" spans="3:14" ht="15.75" customHeight="1" x14ac:dyDescent="0.2">
      <c r="C757" s="56"/>
      <c r="F757" s="57"/>
      <c r="G757" s="58"/>
      <c r="H757" s="57"/>
      <c r="I757" s="59"/>
      <c r="J757" s="60"/>
      <c r="K757" s="57"/>
      <c r="L757" s="57"/>
      <c r="N757" s="57"/>
    </row>
    <row r="758" spans="3:14" ht="15.75" customHeight="1" x14ac:dyDescent="0.2">
      <c r="C758" s="56"/>
      <c r="F758" s="57"/>
      <c r="G758" s="58"/>
      <c r="H758" s="57"/>
      <c r="I758" s="59"/>
      <c r="J758" s="60"/>
      <c r="K758" s="57"/>
      <c r="L758" s="57"/>
      <c r="N758" s="57"/>
    </row>
    <row r="759" spans="3:14" ht="15.75" customHeight="1" x14ac:dyDescent="0.2">
      <c r="C759" s="56"/>
      <c r="F759" s="57"/>
      <c r="G759" s="58"/>
      <c r="H759" s="57"/>
      <c r="I759" s="59"/>
      <c r="J759" s="60"/>
      <c r="K759" s="57"/>
      <c r="L759" s="57"/>
      <c r="N759" s="57"/>
    </row>
    <row r="760" spans="3:14" ht="15.75" customHeight="1" x14ac:dyDescent="0.2">
      <c r="C760" s="56"/>
      <c r="F760" s="57"/>
      <c r="G760" s="58"/>
      <c r="H760" s="57"/>
      <c r="I760" s="59"/>
      <c r="J760" s="60"/>
      <c r="K760" s="57"/>
      <c r="L760" s="57"/>
      <c r="N760" s="57"/>
    </row>
    <row r="761" spans="3:14" ht="15.75" customHeight="1" x14ac:dyDescent="0.2">
      <c r="C761" s="56"/>
      <c r="F761" s="57"/>
      <c r="G761" s="58"/>
      <c r="H761" s="57"/>
      <c r="I761" s="59"/>
      <c r="J761" s="60"/>
      <c r="K761" s="57"/>
      <c r="L761" s="57"/>
      <c r="N761" s="57"/>
    </row>
    <row r="762" spans="3:14" ht="15.75" customHeight="1" x14ac:dyDescent="0.2">
      <c r="C762" s="56"/>
      <c r="F762" s="57"/>
      <c r="G762" s="58"/>
      <c r="H762" s="57"/>
      <c r="I762" s="59"/>
      <c r="J762" s="60"/>
      <c r="K762" s="57"/>
      <c r="L762" s="57"/>
      <c r="N762" s="57"/>
    </row>
    <row r="763" spans="3:14" ht="15.75" customHeight="1" x14ac:dyDescent="0.2">
      <c r="C763" s="56"/>
      <c r="F763" s="57"/>
      <c r="G763" s="58"/>
      <c r="H763" s="57"/>
      <c r="I763" s="59"/>
      <c r="J763" s="60"/>
      <c r="K763" s="57"/>
      <c r="L763" s="57"/>
      <c r="N763" s="57"/>
    </row>
    <row r="764" spans="3:14" ht="15.75" customHeight="1" x14ac:dyDescent="0.2">
      <c r="C764" s="56"/>
      <c r="F764" s="57"/>
      <c r="G764" s="58"/>
      <c r="H764" s="57"/>
      <c r="I764" s="59"/>
      <c r="J764" s="60"/>
      <c r="K764" s="57"/>
      <c r="L764" s="57"/>
      <c r="N764" s="57"/>
    </row>
    <row r="765" spans="3:14" ht="15.75" customHeight="1" x14ac:dyDescent="0.2">
      <c r="C765" s="56"/>
      <c r="F765" s="57"/>
      <c r="G765" s="58"/>
      <c r="H765" s="57"/>
      <c r="I765" s="59"/>
      <c r="J765" s="60"/>
      <c r="K765" s="57"/>
      <c r="L765" s="57"/>
      <c r="N765" s="57"/>
    </row>
    <row r="766" spans="3:14" ht="15.75" customHeight="1" x14ac:dyDescent="0.2">
      <c r="C766" s="56"/>
      <c r="F766" s="57"/>
      <c r="G766" s="58"/>
      <c r="H766" s="57"/>
      <c r="I766" s="59"/>
      <c r="J766" s="60"/>
      <c r="K766" s="57"/>
      <c r="L766" s="57"/>
      <c r="N766" s="57"/>
    </row>
    <row r="767" spans="3:14" ht="15.75" customHeight="1" x14ac:dyDescent="0.2">
      <c r="C767" s="56"/>
      <c r="F767" s="57"/>
      <c r="G767" s="58"/>
      <c r="H767" s="57"/>
      <c r="I767" s="59"/>
      <c r="J767" s="60"/>
      <c r="K767" s="57"/>
      <c r="L767" s="57"/>
      <c r="N767" s="57"/>
    </row>
    <row r="768" spans="3:14" ht="15.75" customHeight="1" x14ac:dyDescent="0.2">
      <c r="C768" s="56"/>
      <c r="F768" s="57"/>
      <c r="G768" s="58"/>
      <c r="H768" s="57"/>
      <c r="I768" s="59"/>
      <c r="J768" s="60"/>
      <c r="K768" s="57"/>
      <c r="L768" s="57"/>
      <c r="N768" s="57"/>
    </row>
    <row r="769" spans="3:14" ht="15.75" customHeight="1" x14ac:dyDescent="0.2">
      <c r="C769" s="56"/>
      <c r="F769" s="57"/>
      <c r="G769" s="58"/>
      <c r="H769" s="57"/>
      <c r="I769" s="59"/>
      <c r="J769" s="60"/>
      <c r="K769" s="57"/>
      <c r="L769" s="57"/>
      <c r="N769" s="57"/>
    </row>
    <row r="770" spans="3:14" ht="15.75" customHeight="1" x14ac:dyDescent="0.2">
      <c r="C770" s="56"/>
      <c r="F770" s="57"/>
      <c r="G770" s="58"/>
      <c r="H770" s="57"/>
      <c r="I770" s="59"/>
      <c r="J770" s="60"/>
      <c r="K770" s="57"/>
      <c r="L770" s="57"/>
      <c r="N770" s="57"/>
    </row>
    <row r="771" spans="3:14" ht="15.75" customHeight="1" x14ac:dyDescent="0.2">
      <c r="C771" s="56"/>
      <c r="F771" s="57"/>
      <c r="G771" s="58"/>
      <c r="H771" s="57"/>
      <c r="I771" s="59"/>
      <c r="J771" s="60"/>
      <c r="K771" s="57"/>
      <c r="L771" s="57"/>
      <c r="N771" s="57"/>
    </row>
    <row r="772" spans="3:14" ht="15.75" customHeight="1" x14ac:dyDescent="0.2">
      <c r="C772" s="56"/>
      <c r="F772" s="57"/>
      <c r="G772" s="58"/>
      <c r="H772" s="57"/>
      <c r="I772" s="59"/>
      <c r="J772" s="60"/>
      <c r="K772" s="57"/>
      <c r="L772" s="57"/>
      <c r="N772" s="57"/>
    </row>
    <row r="773" spans="3:14" ht="15.75" customHeight="1" x14ac:dyDescent="0.2">
      <c r="C773" s="56"/>
      <c r="F773" s="57"/>
      <c r="G773" s="58"/>
      <c r="H773" s="57"/>
      <c r="I773" s="59"/>
      <c r="J773" s="60"/>
      <c r="K773" s="57"/>
      <c r="L773" s="57"/>
      <c r="N773" s="57"/>
    </row>
    <row r="774" spans="3:14" ht="15.75" customHeight="1" x14ac:dyDescent="0.2">
      <c r="C774" s="56"/>
      <c r="F774" s="57"/>
      <c r="G774" s="58"/>
      <c r="H774" s="57"/>
      <c r="I774" s="59"/>
      <c r="J774" s="60"/>
      <c r="K774" s="57"/>
      <c r="L774" s="57"/>
      <c r="N774" s="57"/>
    </row>
    <row r="775" spans="3:14" ht="15.75" customHeight="1" x14ac:dyDescent="0.2">
      <c r="C775" s="56"/>
      <c r="F775" s="57"/>
      <c r="G775" s="58"/>
      <c r="H775" s="57"/>
      <c r="I775" s="59"/>
      <c r="J775" s="60"/>
      <c r="K775" s="57"/>
      <c r="L775" s="57"/>
      <c r="N775" s="57"/>
    </row>
    <row r="776" spans="3:14" ht="15.75" customHeight="1" x14ac:dyDescent="0.2">
      <c r="C776" s="56"/>
      <c r="F776" s="57"/>
      <c r="G776" s="58"/>
      <c r="H776" s="57"/>
      <c r="I776" s="59"/>
      <c r="J776" s="60"/>
      <c r="K776" s="57"/>
      <c r="L776" s="57"/>
      <c r="N776" s="57"/>
    </row>
    <row r="777" spans="3:14" ht="15.75" customHeight="1" x14ac:dyDescent="0.2">
      <c r="C777" s="56"/>
      <c r="F777" s="57"/>
      <c r="G777" s="58"/>
      <c r="H777" s="57"/>
      <c r="I777" s="59"/>
      <c r="J777" s="60"/>
      <c r="K777" s="57"/>
      <c r="L777" s="57"/>
      <c r="N777" s="57"/>
    </row>
    <row r="778" spans="3:14" ht="15.75" customHeight="1" x14ac:dyDescent="0.2">
      <c r="C778" s="56"/>
      <c r="F778" s="57"/>
      <c r="G778" s="58"/>
      <c r="H778" s="57"/>
      <c r="I778" s="59"/>
      <c r="J778" s="60"/>
      <c r="K778" s="57"/>
      <c r="L778" s="57"/>
      <c r="N778" s="57"/>
    </row>
    <row r="779" spans="3:14" ht="15.75" customHeight="1" x14ac:dyDescent="0.2">
      <c r="C779" s="56"/>
      <c r="F779" s="57"/>
      <c r="G779" s="58"/>
      <c r="H779" s="57"/>
      <c r="I779" s="59"/>
      <c r="J779" s="60"/>
      <c r="K779" s="57"/>
      <c r="L779" s="57"/>
      <c r="N779" s="57"/>
    </row>
    <row r="780" spans="3:14" ht="15.75" customHeight="1" x14ac:dyDescent="0.2">
      <c r="C780" s="56"/>
      <c r="F780" s="57"/>
      <c r="G780" s="58"/>
      <c r="H780" s="57"/>
      <c r="I780" s="59"/>
      <c r="J780" s="60"/>
      <c r="K780" s="57"/>
      <c r="L780" s="57"/>
      <c r="N780" s="57"/>
    </row>
    <row r="781" spans="3:14" ht="15.75" customHeight="1" x14ac:dyDescent="0.2">
      <c r="C781" s="56"/>
      <c r="F781" s="57"/>
      <c r="G781" s="58"/>
      <c r="H781" s="57"/>
      <c r="I781" s="59"/>
      <c r="J781" s="60"/>
      <c r="K781" s="57"/>
      <c r="L781" s="57"/>
      <c r="N781" s="57"/>
    </row>
    <row r="782" spans="3:14" ht="15.75" customHeight="1" x14ac:dyDescent="0.2">
      <c r="C782" s="56"/>
      <c r="F782" s="57"/>
      <c r="G782" s="58"/>
      <c r="H782" s="57"/>
      <c r="I782" s="59"/>
      <c r="J782" s="60"/>
      <c r="K782" s="57"/>
      <c r="L782" s="57"/>
      <c r="N782" s="57"/>
    </row>
    <row r="783" spans="3:14" ht="15.75" customHeight="1" x14ac:dyDescent="0.2">
      <c r="C783" s="56"/>
      <c r="F783" s="57"/>
      <c r="G783" s="58"/>
      <c r="H783" s="57"/>
      <c r="I783" s="59"/>
      <c r="J783" s="60"/>
      <c r="K783" s="57"/>
      <c r="L783" s="57"/>
      <c r="N783" s="57"/>
    </row>
    <row r="784" spans="3:14" ht="15.75" customHeight="1" x14ac:dyDescent="0.2">
      <c r="C784" s="56"/>
      <c r="F784" s="57"/>
      <c r="G784" s="58"/>
      <c r="H784" s="57"/>
      <c r="I784" s="59"/>
      <c r="J784" s="60"/>
      <c r="K784" s="57"/>
      <c r="L784" s="57"/>
      <c r="N784" s="57"/>
    </row>
    <row r="785" spans="3:14" ht="15.75" customHeight="1" x14ac:dyDescent="0.2">
      <c r="C785" s="56"/>
      <c r="F785" s="57"/>
      <c r="G785" s="58"/>
      <c r="H785" s="57"/>
      <c r="I785" s="59"/>
      <c r="J785" s="60"/>
      <c r="K785" s="57"/>
      <c r="L785" s="57"/>
      <c r="N785" s="57"/>
    </row>
    <row r="786" spans="3:14" ht="15.75" customHeight="1" x14ac:dyDescent="0.2">
      <c r="C786" s="56"/>
      <c r="F786" s="57"/>
      <c r="G786" s="58"/>
      <c r="H786" s="57"/>
      <c r="I786" s="59"/>
      <c r="J786" s="60"/>
      <c r="K786" s="57"/>
      <c r="L786" s="57"/>
      <c r="N786" s="57"/>
    </row>
    <row r="787" spans="3:14" ht="15.75" customHeight="1" x14ac:dyDescent="0.2">
      <c r="C787" s="56"/>
      <c r="F787" s="57"/>
      <c r="G787" s="58"/>
      <c r="H787" s="57"/>
      <c r="I787" s="59"/>
      <c r="J787" s="60"/>
      <c r="K787" s="57"/>
      <c r="L787" s="57"/>
      <c r="N787" s="57"/>
    </row>
    <row r="788" spans="3:14" ht="15.75" customHeight="1" x14ac:dyDescent="0.2">
      <c r="C788" s="56"/>
      <c r="F788" s="57"/>
      <c r="G788" s="58"/>
      <c r="H788" s="57"/>
      <c r="I788" s="59"/>
      <c r="J788" s="60"/>
      <c r="K788" s="57"/>
      <c r="L788" s="57"/>
      <c r="N788" s="57"/>
    </row>
    <row r="789" spans="3:14" ht="15.75" customHeight="1" x14ac:dyDescent="0.2">
      <c r="C789" s="56"/>
      <c r="F789" s="57"/>
      <c r="G789" s="58"/>
      <c r="H789" s="57"/>
      <c r="I789" s="59"/>
      <c r="J789" s="60"/>
      <c r="K789" s="57"/>
      <c r="L789" s="57"/>
      <c r="N789" s="57"/>
    </row>
    <row r="790" spans="3:14" ht="15.75" customHeight="1" x14ac:dyDescent="0.2">
      <c r="C790" s="56"/>
      <c r="F790" s="57"/>
      <c r="G790" s="58"/>
      <c r="H790" s="57"/>
      <c r="I790" s="59"/>
      <c r="J790" s="60"/>
      <c r="K790" s="57"/>
      <c r="L790" s="57"/>
      <c r="N790" s="57"/>
    </row>
    <row r="791" spans="3:14" ht="15.75" customHeight="1" x14ac:dyDescent="0.2">
      <c r="C791" s="56"/>
      <c r="F791" s="57"/>
      <c r="G791" s="58"/>
      <c r="H791" s="57"/>
      <c r="I791" s="59"/>
      <c r="J791" s="60"/>
      <c r="K791" s="57"/>
      <c r="L791" s="57"/>
      <c r="N791" s="57"/>
    </row>
    <row r="792" spans="3:14" ht="15.75" customHeight="1" x14ac:dyDescent="0.2">
      <c r="C792" s="56"/>
      <c r="F792" s="57"/>
      <c r="G792" s="58"/>
      <c r="H792" s="57"/>
      <c r="I792" s="59"/>
      <c r="J792" s="60"/>
      <c r="K792" s="57"/>
      <c r="L792" s="57"/>
      <c r="N792" s="57"/>
    </row>
    <row r="793" spans="3:14" ht="15.75" customHeight="1" x14ac:dyDescent="0.2">
      <c r="C793" s="56"/>
      <c r="F793" s="57"/>
      <c r="G793" s="58"/>
      <c r="H793" s="57"/>
      <c r="I793" s="59"/>
      <c r="J793" s="60"/>
      <c r="K793" s="57"/>
      <c r="L793" s="57"/>
      <c r="N793" s="57"/>
    </row>
    <row r="794" spans="3:14" ht="15.75" customHeight="1" x14ac:dyDescent="0.2">
      <c r="C794" s="56"/>
      <c r="F794" s="57"/>
      <c r="G794" s="58"/>
      <c r="H794" s="57"/>
      <c r="I794" s="59"/>
      <c r="J794" s="60"/>
      <c r="K794" s="57"/>
      <c r="L794" s="57"/>
      <c r="N794" s="57"/>
    </row>
    <row r="795" spans="3:14" ht="15.75" customHeight="1" x14ac:dyDescent="0.2">
      <c r="C795" s="56"/>
      <c r="F795" s="57"/>
      <c r="G795" s="58"/>
      <c r="H795" s="57"/>
      <c r="I795" s="59"/>
      <c r="J795" s="60"/>
      <c r="K795" s="57"/>
      <c r="L795" s="57"/>
      <c r="N795" s="57"/>
    </row>
    <row r="796" spans="3:14" ht="15.75" customHeight="1" x14ac:dyDescent="0.2">
      <c r="C796" s="56"/>
      <c r="F796" s="57"/>
      <c r="G796" s="58"/>
      <c r="H796" s="57"/>
      <c r="I796" s="59"/>
      <c r="J796" s="60"/>
      <c r="K796" s="57"/>
      <c r="L796" s="57"/>
      <c r="N796" s="57"/>
    </row>
    <row r="797" spans="3:14" ht="15.75" customHeight="1" x14ac:dyDescent="0.2">
      <c r="C797" s="56"/>
      <c r="F797" s="57"/>
      <c r="G797" s="58"/>
      <c r="H797" s="57"/>
      <c r="I797" s="59"/>
      <c r="J797" s="60"/>
      <c r="K797" s="57"/>
      <c r="L797" s="57"/>
      <c r="N797" s="57"/>
    </row>
    <row r="798" spans="3:14" ht="15.75" customHeight="1" x14ac:dyDescent="0.2">
      <c r="C798" s="56"/>
      <c r="F798" s="57"/>
      <c r="G798" s="58"/>
      <c r="H798" s="57"/>
      <c r="I798" s="59"/>
      <c r="J798" s="60"/>
      <c r="K798" s="57"/>
      <c r="L798" s="57"/>
      <c r="N798" s="57"/>
    </row>
    <row r="799" spans="3:14" ht="15.75" customHeight="1" x14ac:dyDescent="0.2">
      <c r="C799" s="56"/>
      <c r="F799" s="57"/>
      <c r="G799" s="58"/>
      <c r="H799" s="57"/>
      <c r="I799" s="59"/>
      <c r="J799" s="60"/>
      <c r="K799" s="57"/>
      <c r="L799" s="57"/>
      <c r="N799" s="57"/>
    </row>
    <row r="800" spans="3:14" ht="15.75" customHeight="1" x14ac:dyDescent="0.2">
      <c r="C800" s="56"/>
      <c r="F800" s="57"/>
      <c r="G800" s="58"/>
      <c r="H800" s="57"/>
      <c r="I800" s="59"/>
      <c r="J800" s="60"/>
      <c r="K800" s="57"/>
      <c r="L800" s="57"/>
      <c r="N800" s="57"/>
    </row>
    <row r="801" spans="3:14" ht="15.75" customHeight="1" x14ac:dyDescent="0.2">
      <c r="C801" s="56"/>
      <c r="F801" s="57"/>
      <c r="G801" s="58"/>
      <c r="H801" s="57"/>
      <c r="I801" s="59"/>
      <c r="J801" s="60"/>
      <c r="K801" s="57"/>
      <c r="L801" s="57"/>
      <c r="N801" s="57"/>
    </row>
    <row r="802" spans="3:14" ht="15.75" customHeight="1" x14ac:dyDescent="0.2">
      <c r="C802" s="56"/>
      <c r="F802" s="57"/>
      <c r="G802" s="58"/>
      <c r="H802" s="57"/>
      <c r="I802" s="59"/>
      <c r="J802" s="60"/>
      <c r="K802" s="57"/>
      <c r="L802" s="57"/>
      <c r="N802" s="57"/>
    </row>
    <row r="803" spans="3:14" ht="15.75" customHeight="1" x14ac:dyDescent="0.2">
      <c r="C803" s="56"/>
      <c r="F803" s="57"/>
      <c r="G803" s="58"/>
      <c r="H803" s="57"/>
      <c r="I803" s="59"/>
      <c r="J803" s="60"/>
      <c r="K803" s="57"/>
      <c r="L803" s="57"/>
      <c r="N803" s="57"/>
    </row>
    <row r="804" spans="3:14" ht="15.75" customHeight="1" x14ac:dyDescent="0.2">
      <c r="C804" s="56"/>
      <c r="F804" s="57"/>
      <c r="G804" s="58"/>
      <c r="H804" s="57"/>
      <c r="I804" s="59"/>
      <c r="J804" s="60"/>
      <c r="K804" s="57"/>
      <c r="L804" s="57"/>
      <c r="N804" s="57"/>
    </row>
    <row r="805" spans="3:14" ht="15.75" customHeight="1" x14ac:dyDescent="0.2">
      <c r="C805" s="56"/>
      <c r="F805" s="57"/>
      <c r="G805" s="58"/>
      <c r="H805" s="57"/>
      <c r="I805" s="59"/>
      <c r="J805" s="60"/>
      <c r="K805" s="57"/>
      <c r="L805" s="57"/>
      <c r="N805" s="57"/>
    </row>
    <row r="806" spans="3:14" ht="15.75" customHeight="1" x14ac:dyDescent="0.2">
      <c r="C806" s="56"/>
      <c r="F806" s="57"/>
      <c r="G806" s="58"/>
      <c r="H806" s="57"/>
      <c r="I806" s="59"/>
      <c r="J806" s="60"/>
      <c r="K806" s="57"/>
      <c r="L806" s="57"/>
      <c r="N806" s="57"/>
    </row>
    <row r="807" spans="3:14" ht="15.75" customHeight="1" x14ac:dyDescent="0.2">
      <c r="C807" s="56"/>
      <c r="F807" s="57"/>
      <c r="G807" s="58"/>
      <c r="H807" s="57"/>
      <c r="I807" s="59"/>
      <c r="J807" s="60"/>
      <c r="K807" s="57"/>
      <c r="L807" s="57"/>
      <c r="N807" s="57"/>
    </row>
    <row r="808" spans="3:14" ht="15.75" customHeight="1" x14ac:dyDescent="0.2">
      <c r="C808" s="56"/>
      <c r="F808" s="57"/>
      <c r="G808" s="58"/>
      <c r="H808" s="57"/>
      <c r="I808" s="59"/>
      <c r="J808" s="60"/>
      <c r="K808" s="57"/>
      <c r="L808" s="57"/>
      <c r="N808" s="57"/>
    </row>
    <row r="809" spans="3:14" ht="15.75" customHeight="1" x14ac:dyDescent="0.2">
      <c r="C809" s="56"/>
      <c r="F809" s="57"/>
      <c r="G809" s="58"/>
      <c r="H809" s="57"/>
      <c r="I809" s="59"/>
      <c r="J809" s="60"/>
      <c r="K809" s="57"/>
      <c r="L809" s="57"/>
      <c r="N809" s="57"/>
    </row>
    <row r="810" spans="3:14" ht="15.75" customHeight="1" x14ac:dyDescent="0.2">
      <c r="C810" s="56"/>
      <c r="F810" s="57"/>
      <c r="G810" s="58"/>
      <c r="H810" s="57"/>
      <c r="I810" s="59"/>
      <c r="J810" s="60"/>
      <c r="K810" s="57"/>
      <c r="L810" s="57"/>
      <c r="N810" s="57"/>
    </row>
    <row r="811" spans="3:14" ht="15.75" customHeight="1" x14ac:dyDescent="0.2">
      <c r="C811" s="56"/>
      <c r="F811" s="57"/>
      <c r="G811" s="58"/>
      <c r="H811" s="57"/>
      <c r="I811" s="59"/>
      <c r="J811" s="60"/>
      <c r="K811" s="57"/>
      <c r="L811" s="57"/>
      <c r="N811" s="57"/>
    </row>
    <row r="812" spans="3:14" ht="15.75" customHeight="1" x14ac:dyDescent="0.2">
      <c r="C812" s="56"/>
      <c r="F812" s="57"/>
      <c r="G812" s="58"/>
      <c r="H812" s="57"/>
      <c r="I812" s="59"/>
      <c r="J812" s="60"/>
      <c r="K812" s="57"/>
      <c r="L812" s="57"/>
      <c r="N812" s="57"/>
    </row>
    <row r="813" spans="3:14" ht="15.75" customHeight="1" x14ac:dyDescent="0.2">
      <c r="C813" s="56"/>
      <c r="F813" s="57"/>
      <c r="G813" s="58"/>
      <c r="H813" s="57"/>
      <c r="I813" s="59"/>
      <c r="J813" s="60"/>
      <c r="K813" s="57"/>
      <c r="L813" s="57"/>
      <c r="N813" s="57"/>
    </row>
    <row r="814" spans="3:14" ht="15.75" customHeight="1" x14ac:dyDescent="0.2">
      <c r="C814" s="56"/>
      <c r="F814" s="57"/>
      <c r="G814" s="58"/>
      <c r="H814" s="57"/>
      <c r="I814" s="59"/>
      <c r="J814" s="60"/>
      <c r="K814" s="57"/>
      <c r="L814" s="57"/>
      <c r="N814" s="57"/>
    </row>
    <row r="815" spans="3:14" ht="15.75" customHeight="1" x14ac:dyDescent="0.2">
      <c r="C815" s="56"/>
      <c r="F815" s="57"/>
      <c r="G815" s="58"/>
      <c r="H815" s="57"/>
      <c r="I815" s="59"/>
      <c r="J815" s="60"/>
      <c r="K815" s="57"/>
      <c r="L815" s="57"/>
      <c r="N815" s="57"/>
    </row>
    <row r="816" spans="3:14" ht="15.75" customHeight="1" x14ac:dyDescent="0.2">
      <c r="C816" s="56"/>
      <c r="F816" s="57"/>
      <c r="G816" s="58"/>
      <c r="H816" s="57"/>
      <c r="I816" s="59"/>
      <c r="J816" s="60"/>
      <c r="K816" s="57"/>
      <c r="L816" s="57"/>
      <c r="N816" s="57"/>
    </row>
    <row r="817" spans="3:14" ht="15.75" customHeight="1" x14ac:dyDescent="0.2">
      <c r="C817" s="56"/>
      <c r="F817" s="57"/>
      <c r="G817" s="58"/>
      <c r="H817" s="57"/>
      <c r="I817" s="59"/>
      <c r="J817" s="60"/>
      <c r="K817" s="57"/>
      <c r="L817" s="57"/>
      <c r="N817" s="57"/>
    </row>
    <row r="818" spans="3:14" ht="15.75" customHeight="1" x14ac:dyDescent="0.2">
      <c r="C818" s="56"/>
      <c r="F818" s="57"/>
      <c r="G818" s="58"/>
      <c r="H818" s="57"/>
      <c r="I818" s="59"/>
      <c r="J818" s="60"/>
      <c r="K818" s="57"/>
      <c r="L818" s="57"/>
      <c r="N818" s="57"/>
    </row>
    <row r="819" spans="3:14" ht="15.75" customHeight="1" x14ac:dyDescent="0.2">
      <c r="C819" s="56"/>
      <c r="F819" s="57"/>
      <c r="G819" s="58"/>
      <c r="H819" s="57"/>
      <c r="I819" s="59"/>
      <c r="J819" s="60"/>
      <c r="K819" s="57"/>
      <c r="L819" s="57"/>
      <c r="N819" s="57"/>
    </row>
    <row r="820" spans="3:14" ht="15.75" customHeight="1" x14ac:dyDescent="0.2">
      <c r="C820" s="56"/>
      <c r="F820" s="57"/>
      <c r="G820" s="58"/>
      <c r="H820" s="57"/>
      <c r="I820" s="59"/>
      <c r="J820" s="60"/>
      <c r="K820" s="57"/>
      <c r="L820" s="57"/>
      <c r="N820" s="57"/>
    </row>
    <row r="821" spans="3:14" ht="15.75" customHeight="1" x14ac:dyDescent="0.2">
      <c r="C821" s="56"/>
      <c r="F821" s="57"/>
      <c r="G821" s="58"/>
      <c r="H821" s="57"/>
      <c r="I821" s="59"/>
      <c r="J821" s="60"/>
      <c r="K821" s="57"/>
      <c r="L821" s="57"/>
      <c r="N821" s="57"/>
    </row>
    <row r="822" spans="3:14" ht="15.75" customHeight="1" x14ac:dyDescent="0.2">
      <c r="C822" s="56"/>
      <c r="F822" s="57"/>
      <c r="G822" s="58"/>
      <c r="H822" s="57"/>
      <c r="I822" s="59"/>
      <c r="J822" s="60"/>
      <c r="K822" s="57"/>
      <c r="L822" s="57"/>
      <c r="N822" s="57"/>
    </row>
    <row r="823" spans="3:14" ht="15.75" customHeight="1" x14ac:dyDescent="0.2">
      <c r="C823" s="56"/>
      <c r="F823" s="57"/>
      <c r="G823" s="58"/>
      <c r="H823" s="57"/>
      <c r="I823" s="59"/>
      <c r="J823" s="60"/>
      <c r="K823" s="57"/>
      <c r="L823" s="57"/>
      <c r="N823" s="57"/>
    </row>
    <row r="824" spans="3:14" ht="15.75" customHeight="1" x14ac:dyDescent="0.2">
      <c r="C824" s="56"/>
      <c r="F824" s="57"/>
      <c r="G824" s="58"/>
      <c r="H824" s="57"/>
      <c r="I824" s="59"/>
      <c r="J824" s="60"/>
      <c r="K824" s="57"/>
      <c r="L824" s="57"/>
      <c r="N824" s="57"/>
    </row>
    <row r="825" spans="3:14" ht="15.75" customHeight="1" x14ac:dyDescent="0.2">
      <c r="C825" s="56"/>
      <c r="F825" s="57"/>
      <c r="G825" s="58"/>
      <c r="H825" s="57"/>
      <c r="I825" s="59"/>
      <c r="J825" s="60"/>
      <c r="K825" s="57"/>
      <c r="L825" s="57"/>
      <c r="N825" s="57"/>
    </row>
    <row r="826" spans="3:14" ht="15.75" customHeight="1" x14ac:dyDescent="0.2">
      <c r="C826" s="56"/>
      <c r="F826" s="57"/>
      <c r="G826" s="58"/>
      <c r="H826" s="57"/>
      <c r="I826" s="59"/>
      <c r="J826" s="60"/>
      <c r="K826" s="57"/>
      <c r="L826" s="57"/>
      <c r="N826" s="57"/>
    </row>
    <row r="827" spans="3:14" ht="15.75" customHeight="1" x14ac:dyDescent="0.2">
      <c r="C827" s="56"/>
      <c r="F827" s="57"/>
      <c r="G827" s="58"/>
      <c r="H827" s="57"/>
      <c r="I827" s="59"/>
      <c r="J827" s="60"/>
      <c r="K827" s="57"/>
      <c r="L827" s="57"/>
      <c r="N827" s="57"/>
    </row>
    <row r="828" spans="3:14" ht="15.75" customHeight="1" x14ac:dyDescent="0.2">
      <c r="C828" s="56"/>
      <c r="F828" s="57"/>
      <c r="G828" s="58"/>
      <c r="H828" s="57"/>
      <c r="I828" s="59"/>
      <c r="J828" s="60"/>
      <c r="K828" s="57"/>
      <c r="L828" s="57"/>
      <c r="N828" s="57"/>
    </row>
    <row r="829" spans="3:14" ht="15.75" customHeight="1" x14ac:dyDescent="0.2">
      <c r="C829" s="56"/>
      <c r="F829" s="57"/>
      <c r="G829" s="58"/>
      <c r="H829" s="57"/>
      <c r="I829" s="59"/>
      <c r="J829" s="60"/>
      <c r="K829" s="57"/>
      <c r="L829" s="57"/>
      <c r="N829" s="57"/>
    </row>
    <row r="830" spans="3:14" ht="15.75" customHeight="1" x14ac:dyDescent="0.2">
      <c r="C830" s="56"/>
      <c r="F830" s="57"/>
      <c r="G830" s="58"/>
      <c r="H830" s="57"/>
      <c r="I830" s="59"/>
      <c r="J830" s="60"/>
      <c r="K830" s="57"/>
      <c r="L830" s="57"/>
      <c r="N830" s="57"/>
    </row>
    <row r="831" spans="3:14" ht="15.75" customHeight="1" x14ac:dyDescent="0.2">
      <c r="C831" s="56"/>
      <c r="F831" s="57"/>
      <c r="G831" s="58"/>
      <c r="H831" s="57"/>
      <c r="I831" s="59"/>
      <c r="J831" s="60"/>
      <c r="K831" s="57"/>
      <c r="L831" s="57"/>
      <c r="N831" s="57"/>
    </row>
    <row r="832" spans="3:14" ht="15.75" customHeight="1" x14ac:dyDescent="0.2">
      <c r="C832" s="56"/>
      <c r="F832" s="57"/>
      <c r="G832" s="58"/>
      <c r="H832" s="57"/>
      <c r="I832" s="59"/>
      <c r="J832" s="60"/>
      <c r="K832" s="57"/>
      <c r="L832" s="57"/>
      <c r="N832" s="57"/>
    </row>
    <row r="833" spans="3:14" ht="15.75" customHeight="1" x14ac:dyDescent="0.2">
      <c r="C833" s="56"/>
      <c r="F833" s="57"/>
      <c r="G833" s="58"/>
      <c r="H833" s="57"/>
      <c r="I833" s="59"/>
      <c r="J833" s="60"/>
      <c r="K833" s="57"/>
      <c r="L833" s="57"/>
      <c r="N833" s="57"/>
    </row>
    <row r="834" spans="3:14" ht="15.75" customHeight="1" x14ac:dyDescent="0.2">
      <c r="C834" s="56"/>
      <c r="F834" s="57"/>
      <c r="G834" s="58"/>
      <c r="H834" s="57"/>
      <c r="I834" s="59"/>
      <c r="J834" s="60"/>
      <c r="K834" s="57"/>
      <c r="L834" s="57"/>
      <c r="N834" s="57"/>
    </row>
    <row r="835" spans="3:14" ht="15.75" customHeight="1" x14ac:dyDescent="0.2">
      <c r="C835" s="56"/>
      <c r="F835" s="57"/>
      <c r="G835" s="58"/>
      <c r="H835" s="57"/>
      <c r="I835" s="59"/>
      <c r="J835" s="60"/>
      <c r="K835" s="57"/>
      <c r="L835" s="57"/>
      <c r="N835" s="57"/>
    </row>
    <row r="836" spans="3:14" ht="15.75" customHeight="1" x14ac:dyDescent="0.2">
      <c r="C836" s="56"/>
      <c r="F836" s="57"/>
      <c r="G836" s="58"/>
      <c r="H836" s="57"/>
      <c r="I836" s="59"/>
      <c r="J836" s="60"/>
      <c r="K836" s="57"/>
      <c r="L836" s="57"/>
      <c r="N836" s="57"/>
    </row>
    <row r="837" spans="3:14" ht="15.75" customHeight="1" x14ac:dyDescent="0.2">
      <c r="C837" s="56"/>
      <c r="F837" s="57"/>
      <c r="G837" s="58"/>
      <c r="H837" s="57"/>
      <c r="I837" s="59"/>
      <c r="J837" s="60"/>
      <c r="K837" s="57"/>
      <c r="L837" s="57"/>
      <c r="N837" s="57"/>
    </row>
    <row r="838" spans="3:14" ht="15.75" customHeight="1" x14ac:dyDescent="0.2">
      <c r="C838" s="56"/>
      <c r="F838" s="57"/>
      <c r="G838" s="58"/>
      <c r="H838" s="57"/>
      <c r="I838" s="59"/>
      <c r="J838" s="60"/>
      <c r="K838" s="57"/>
      <c r="L838" s="57"/>
      <c r="N838" s="57"/>
    </row>
    <row r="839" spans="3:14" ht="15.75" customHeight="1" x14ac:dyDescent="0.2">
      <c r="C839" s="56"/>
      <c r="F839" s="57"/>
      <c r="G839" s="58"/>
      <c r="H839" s="57"/>
      <c r="I839" s="59"/>
      <c r="J839" s="60"/>
      <c r="K839" s="57"/>
      <c r="L839" s="57"/>
      <c r="N839" s="57"/>
    </row>
    <row r="840" spans="3:14" ht="15.75" customHeight="1" x14ac:dyDescent="0.2">
      <c r="C840" s="56"/>
      <c r="F840" s="57"/>
      <c r="G840" s="58"/>
      <c r="H840" s="57"/>
      <c r="I840" s="59"/>
      <c r="J840" s="60"/>
      <c r="K840" s="57"/>
      <c r="L840" s="57"/>
      <c r="N840" s="57"/>
    </row>
    <row r="841" spans="3:14" ht="15.75" customHeight="1" x14ac:dyDescent="0.2">
      <c r="C841" s="56"/>
      <c r="F841" s="57"/>
      <c r="G841" s="58"/>
      <c r="H841" s="57"/>
      <c r="I841" s="59"/>
      <c r="J841" s="60"/>
      <c r="K841" s="57"/>
      <c r="L841" s="57"/>
      <c r="N841" s="57"/>
    </row>
    <row r="842" spans="3:14" ht="15.75" customHeight="1" x14ac:dyDescent="0.2">
      <c r="C842" s="56"/>
      <c r="F842" s="57"/>
      <c r="G842" s="58"/>
      <c r="H842" s="57"/>
      <c r="I842" s="59"/>
      <c r="J842" s="60"/>
      <c r="K842" s="57"/>
      <c r="L842" s="57"/>
      <c r="N842" s="57"/>
    </row>
    <row r="843" spans="3:14" ht="15.75" customHeight="1" x14ac:dyDescent="0.2">
      <c r="C843" s="56"/>
      <c r="F843" s="57"/>
      <c r="G843" s="58"/>
      <c r="H843" s="57"/>
      <c r="I843" s="59"/>
      <c r="J843" s="60"/>
      <c r="K843" s="57"/>
      <c r="L843" s="57"/>
      <c r="N843" s="57"/>
    </row>
    <row r="844" spans="3:14" ht="15.75" customHeight="1" x14ac:dyDescent="0.2">
      <c r="C844" s="56"/>
      <c r="F844" s="57"/>
      <c r="G844" s="58"/>
      <c r="H844" s="57"/>
      <c r="I844" s="59"/>
      <c r="J844" s="60"/>
      <c r="K844" s="57"/>
      <c r="L844" s="57"/>
      <c r="N844" s="57"/>
    </row>
    <row r="845" spans="3:14" ht="15.75" customHeight="1" x14ac:dyDescent="0.2">
      <c r="C845" s="56"/>
      <c r="F845" s="57"/>
      <c r="G845" s="58"/>
      <c r="H845" s="57"/>
      <c r="I845" s="59"/>
      <c r="J845" s="60"/>
      <c r="K845" s="57"/>
      <c r="L845" s="57"/>
      <c r="N845" s="57"/>
    </row>
    <row r="846" spans="3:14" ht="15.75" customHeight="1" x14ac:dyDescent="0.2">
      <c r="C846" s="56"/>
      <c r="F846" s="57"/>
      <c r="G846" s="58"/>
      <c r="H846" s="57"/>
      <c r="I846" s="59"/>
      <c r="J846" s="60"/>
      <c r="K846" s="57"/>
      <c r="L846" s="57"/>
      <c r="N846" s="57"/>
    </row>
    <row r="847" spans="3:14" ht="15.75" customHeight="1" x14ac:dyDescent="0.2">
      <c r="C847" s="56"/>
      <c r="F847" s="57"/>
      <c r="G847" s="58"/>
      <c r="H847" s="57"/>
      <c r="I847" s="59"/>
      <c r="J847" s="60"/>
      <c r="K847" s="57"/>
      <c r="L847" s="57"/>
      <c r="N847" s="57"/>
    </row>
    <row r="848" spans="3:14" ht="15.75" customHeight="1" x14ac:dyDescent="0.2">
      <c r="C848" s="56"/>
      <c r="F848" s="57"/>
      <c r="G848" s="58"/>
      <c r="H848" s="57"/>
      <c r="I848" s="59"/>
      <c r="J848" s="60"/>
      <c r="K848" s="57"/>
      <c r="L848" s="57"/>
      <c r="N848" s="57"/>
    </row>
    <row r="849" spans="3:14" ht="15.75" customHeight="1" x14ac:dyDescent="0.2">
      <c r="C849" s="56"/>
      <c r="F849" s="57"/>
      <c r="G849" s="58"/>
      <c r="H849" s="57"/>
      <c r="I849" s="59"/>
      <c r="J849" s="60"/>
      <c r="K849" s="57"/>
      <c r="L849" s="57"/>
      <c r="N849" s="57"/>
    </row>
    <row r="850" spans="3:14" ht="15.75" customHeight="1" x14ac:dyDescent="0.2">
      <c r="C850" s="56"/>
      <c r="F850" s="57"/>
      <c r="G850" s="58"/>
      <c r="H850" s="57"/>
      <c r="I850" s="59"/>
      <c r="J850" s="60"/>
      <c r="K850" s="57"/>
      <c r="L850" s="57"/>
      <c r="N850" s="57"/>
    </row>
    <row r="851" spans="3:14" ht="15.75" customHeight="1" x14ac:dyDescent="0.2">
      <c r="C851" s="56"/>
      <c r="F851" s="57"/>
      <c r="G851" s="58"/>
      <c r="H851" s="57"/>
      <c r="I851" s="59"/>
      <c r="J851" s="60"/>
      <c r="K851" s="57"/>
      <c r="L851" s="57"/>
      <c r="N851" s="57"/>
    </row>
    <row r="852" spans="3:14" ht="15.75" customHeight="1" x14ac:dyDescent="0.2">
      <c r="C852" s="56"/>
      <c r="F852" s="57"/>
      <c r="G852" s="58"/>
      <c r="H852" s="57"/>
      <c r="I852" s="59"/>
      <c r="J852" s="60"/>
      <c r="K852" s="57"/>
      <c r="L852" s="57"/>
      <c r="N852" s="57"/>
    </row>
    <row r="853" spans="3:14" ht="15.75" customHeight="1" x14ac:dyDescent="0.2">
      <c r="C853" s="56"/>
      <c r="F853" s="57"/>
      <c r="G853" s="58"/>
      <c r="H853" s="57"/>
      <c r="I853" s="59"/>
      <c r="J853" s="60"/>
      <c r="K853" s="57"/>
      <c r="L853" s="57"/>
      <c r="N853" s="57"/>
    </row>
    <row r="854" spans="3:14" ht="15.75" customHeight="1" x14ac:dyDescent="0.2">
      <c r="C854" s="56"/>
      <c r="F854" s="57"/>
      <c r="G854" s="58"/>
      <c r="H854" s="57"/>
      <c r="I854" s="59"/>
      <c r="J854" s="60"/>
      <c r="K854" s="57"/>
      <c r="L854" s="57"/>
      <c r="N854" s="57"/>
    </row>
    <row r="855" spans="3:14" ht="15.75" customHeight="1" x14ac:dyDescent="0.2">
      <c r="C855" s="56"/>
      <c r="F855" s="57"/>
      <c r="G855" s="58"/>
      <c r="H855" s="57"/>
      <c r="I855" s="59"/>
      <c r="J855" s="60"/>
      <c r="K855" s="57"/>
      <c r="L855" s="57"/>
      <c r="N855" s="57"/>
    </row>
    <row r="856" spans="3:14" ht="15.75" customHeight="1" x14ac:dyDescent="0.2">
      <c r="C856" s="56"/>
      <c r="F856" s="57"/>
      <c r="G856" s="58"/>
      <c r="H856" s="57"/>
      <c r="I856" s="59"/>
      <c r="J856" s="60"/>
      <c r="K856" s="57"/>
      <c r="L856" s="57"/>
      <c r="N856" s="57"/>
    </row>
    <row r="857" spans="3:14" ht="15.75" customHeight="1" x14ac:dyDescent="0.2">
      <c r="C857" s="56"/>
      <c r="F857" s="57"/>
      <c r="G857" s="58"/>
      <c r="H857" s="57"/>
      <c r="I857" s="59"/>
      <c r="J857" s="60"/>
      <c r="K857" s="57"/>
      <c r="L857" s="57"/>
      <c r="N857" s="57"/>
    </row>
    <row r="858" spans="3:14" ht="15.75" customHeight="1" x14ac:dyDescent="0.2">
      <c r="C858" s="56"/>
      <c r="F858" s="57"/>
      <c r="G858" s="58"/>
      <c r="H858" s="57"/>
      <c r="I858" s="59"/>
      <c r="J858" s="60"/>
      <c r="K858" s="57"/>
      <c r="L858" s="57"/>
      <c r="N858" s="57"/>
    </row>
    <row r="859" spans="3:14" ht="15.75" customHeight="1" x14ac:dyDescent="0.2">
      <c r="C859" s="56"/>
      <c r="F859" s="57"/>
      <c r="G859" s="58"/>
      <c r="H859" s="57"/>
      <c r="I859" s="59"/>
      <c r="J859" s="60"/>
      <c r="K859" s="57"/>
      <c r="L859" s="57"/>
      <c r="N859" s="57"/>
    </row>
    <row r="860" spans="3:14" ht="15.75" customHeight="1" x14ac:dyDescent="0.2">
      <c r="C860" s="56"/>
      <c r="F860" s="57"/>
      <c r="G860" s="58"/>
      <c r="H860" s="57"/>
      <c r="I860" s="59"/>
      <c r="J860" s="60"/>
      <c r="K860" s="57"/>
      <c r="L860" s="57"/>
      <c r="N860" s="57"/>
    </row>
    <row r="861" spans="3:14" ht="15.75" customHeight="1" x14ac:dyDescent="0.2">
      <c r="C861" s="56"/>
      <c r="F861" s="57"/>
      <c r="G861" s="58"/>
      <c r="H861" s="57"/>
      <c r="I861" s="59"/>
      <c r="J861" s="60"/>
      <c r="K861" s="57"/>
      <c r="L861" s="57"/>
      <c r="N861" s="57"/>
    </row>
    <row r="862" spans="3:14" ht="15.75" customHeight="1" x14ac:dyDescent="0.2">
      <c r="C862" s="56"/>
      <c r="F862" s="57"/>
      <c r="G862" s="58"/>
      <c r="H862" s="57"/>
      <c r="I862" s="59"/>
      <c r="J862" s="60"/>
      <c r="K862" s="57"/>
      <c r="L862" s="57"/>
      <c r="N862" s="57"/>
    </row>
    <row r="863" spans="3:14" ht="15.75" customHeight="1" x14ac:dyDescent="0.2">
      <c r="C863" s="56"/>
      <c r="F863" s="57"/>
      <c r="G863" s="58"/>
      <c r="H863" s="57"/>
      <c r="I863" s="59"/>
      <c r="J863" s="60"/>
      <c r="K863" s="57"/>
      <c r="L863" s="57"/>
      <c r="N863" s="57"/>
    </row>
    <row r="864" spans="3:14" ht="15.75" customHeight="1" x14ac:dyDescent="0.2">
      <c r="C864" s="56"/>
      <c r="F864" s="57"/>
      <c r="G864" s="58"/>
      <c r="H864" s="57"/>
      <c r="I864" s="59"/>
      <c r="J864" s="60"/>
      <c r="K864" s="57"/>
      <c r="L864" s="57"/>
      <c r="N864" s="57"/>
    </row>
    <row r="865" spans="3:14" ht="15.75" customHeight="1" x14ac:dyDescent="0.2">
      <c r="C865" s="56"/>
      <c r="F865" s="57"/>
      <c r="G865" s="58"/>
      <c r="H865" s="57"/>
      <c r="I865" s="59"/>
      <c r="J865" s="60"/>
      <c r="K865" s="57"/>
      <c r="L865" s="57"/>
      <c r="N865" s="57"/>
    </row>
    <row r="866" spans="3:14" ht="15.75" customHeight="1" x14ac:dyDescent="0.2">
      <c r="C866" s="56"/>
      <c r="F866" s="57"/>
      <c r="G866" s="58"/>
      <c r="H866" s="57"/>
      <c r="I866" s="59"/>
      <c r="J866" s="60"/>
      <c r="K866" s="57"/>
      <c r="L866" s="57"/>
      <c r="N866" s="57"/>
    </row>
    <row r="867" spans="3:14" ht="15.75" customHeight="1" x14ac:dyDescent="0.2">
      <c r="C867" s="56"/>
      <c r="F867" s="57"/>
      <c r="G867" s="58"/>
      <c r="H867" s="57"/>
      <c r="I867" s="59"/>
      <c r="J867" s="60"/>
      <c r="K867" s="57"/>
      <c r="L867" s="57"/>
      <c r="N867" s="57"/>
    </row>
    <row r="868" spans="3:14" ht="15.75" customHeight="1" x14ac:dyDescent="0.2">
      <c r="C868" s="56"/>
      <c r="F868" s="57"/>
      <c r="G868" s="58"/>
      <c r="H868" s="57"/>
      <c r="I868" s="59"/>
      <c r="J868" s="60"/>
      <c r="K868" s="57"/>
      <c r="L868" s="57"/>
      <c r="N868" s="57"/>
    </row>
    <row r="869" spans="3:14" ht="15.75" customHeight="1" x14ac:dyDescent="0.2">
      <c r="C869" s="56"/>
      <c r="F869" s="57"/>
      <c r="G869" s="58"/>
      <c r="H869" s="57"/>
      <c r="I869" s="59"/>
      <c r="J869" s="60"/>
      <c r="K869" s="57"/>
      <c r="L869" s="57"/>
      <c r="N869" s="57"/>
    </row>
    <row r="870" spans="3:14" ht="15.75" customHeight="1" x14ac:dyDescent="0.2">
      <c r="C870" s="56"/>
      <c r="F870" s="57"/>
      <c r="G870" s="58"/>
      <c r="H870" s="57"/>
      <c r="I870" s="59"/>
      <c r="J870" s="60"/>
      <c r="K870" s="57"/>
      <c r="L870" s="57"/>
      <c r="N870" s="57"/>
    </row>
    <row r="871" spans="3:14" ht="15.75" customHeight="1" x14ac:dyDescent="0.2">
      <c r="C871" s="56"/>
      <c r="F871" s="57"/>
      <c r="G871" s="58"/>
      <c r="H871" s="57"/>
      <c r="I871" s="59"/>
      <c r="J871" s="60"/>
      <c r="K871" s="57"/>
      <c r="L871" s="57"/>
      <c r="N871" s="57"/>
    </row>
    <row r="872" spans="3:14" ht="15.75" customHeight="1" x14ac:dyDescent="0.2">
      <c r="C872" s="56"/>
      <c r="F872" s="57"/>
      <c r="G872" s="58"/>
      <c r="H872" s="57"/>
      <c r="I872" s="59"/>
      <c r="J872" s="60"/>
      <c r="K872" s="57"/>
      <c r="L872" s="57"/>
      <c r="N872" s="57"/>
    </row>
    <row r="873" spans="3:14" ht="15.75" customHeight="1" x14ac:dyDescent="0.2">
      <c r="C873" s="56"/>
      <c r="F873" s="57"/>
      <c r="G873" s="58"/>
      <c r="H873" s="57"/>
      <c r="I873" s="59"/>
      <c r="J873" s="60"/>
      <c r="K873" s="57"/>
      <c r="L873" s="57"/>
      <c r="N873" s="57"/>
    </row>
    <row r="874" spans="3:14" ht="15.75" customHeight="1" x14ac:dyDescent="0.2">
      <c r="C874" s="56"/>
      <c r="F874" s="57"/>
      <c r="G874" s="58"/>
      <c r="H874" s="57"/>
      <c r="I874" s="59"/>
      <c r="J874" s="60"/>
      <c r="K874" s="57"/>
      <c r="L874" s="57"/>
      <c r="N874" s="57"/>
    </row>
    <row r="875" spans="3:14" ht="15.75" customHeight="1" x14ac:dyDescent="0.2">
      <c r="C875" s="56"/>
      <c r="F875" s="57"/>
      <c r="G875" s="58"/>
      <c r="H875" s="57"/>
      <c r="I875" s="59"/>
      <c r="J875" s="60"/>
      <c r="K875" s="57"/>
      <c r="L875" s="57"/>
      <c r="N875" s="57"/>
    </row>
    <row r="876" spans="3:14" ht="15.75" customHeight="1" x14ac:dyDescent="0.2">
      <c r="C876" s="56"/>
      <c r="F876" s="57"/>
      <c r="G876" s="58"/>
      <c r="H876" s="57"/>
      <c r="I876" s="59"/>
      <c r="J876" s="60"/>
      <c r="K876" s="57"/>
      <c r="L876" s="57"/>
      <c r="N876" s="57"/>
    </row>
    <row r="877" spans="3:14" ht="15.75" customHeight="1" x14ac:dyDescent="0.2">
      <c r="C877" s="56"/>
      <c r="F877" s="57"/>
      <c r="G877" s="58"/>
      <c r="H877" s="57"/>
      <c r="I877" s="59"/>
      <c r="J877" s="60"/>
      <c r="K877" s="57"/>
      <c r="L877" s="57"/>
      <c r="N877" s="57"/>
    </row>
    <row r="878" spans="3:14" ht="15.75" customHeight="1" x14ac:dyDescent="0.2">
      <c r="C878" s="56"/>
      <c r="F878" s="57"/>
      <c r="G878" s="58"/>
      <c r="H878" s="57"/>
      <c r="I878" s="59"/>
      <c r="J878" s="60"/>
      <c r="K878" s="57"/>
      <c r="L878" s="57"/>
      <c r="N878" s="57"/>
    </row>
    <row r="879" spans="3:14" ht="15.75" customHeight="1" x14ac:dyDescent="0.2">
      <c r="C879" s="56"/>
      <c r="F879" s="57"/>
      <c r="G879" s="58"/>
      <c r="H879" s="57"/>
      <c r="I879" s="59"/>
      <c r="J879" s="60"/>
      <c r="K879" s="57"/>
      <c r="L879" s="57"/>
      <c r="N879" s="57"/>
    </row>
    <row r="880" spans="3:14" ht="15.75" customHeight="1" x14ac:dyDescent="0.2">
      <c r="C880" s="56"/>
      <c r="F880" s="57"/>
      <c r="G880" s="58"/>
      <c r="H880" s="57"/>
      <c r="I880" s="59"/>
      <c r="J880" s="60"/>
      <c r="K880" s="57"/>
      <c r="L880" s="57"/>
      <c r="N880" s="57"/>
    </row>
    <row r="881" spans="3:14" ht="15.75" customHeight="1" x14ac:dyDescent="0.2">
      <c r="C881" s="56"/>
      <c r="F881" s="57"/>
      <c r="G881" s="58"/>
      <c r="H881" s="57"/>
      <c r="I881" s="59"/>
      <c r="J881" s="60"/>
      <c r="K881" s="57"/>
      <c r="L881" s="57"/>
      <c r="N881" s="57"/>
    </row>
    <row r="882" spans="3:14" ht="15.75" customHeight="1" x14ac:dyDescent="0.2">
      <c r="C882" s="56"/>
      <c r="F882" s="57"/>
      <c r="G882" s="58"/>
      <c r="H882" s="57"/>
      <c r="I882" s="59"/>
      <c r="J882" s="60"/>
      <c r="K882" s="57"/>
      <c r="L882" s="57"/>
      <c r="N882" s="57"/>
    </row>
    <row r="883" spans="3:14" ht="15.75" customHeight="1" x14ac:dyDescent="0.2">
      <c r="C883" s="56"/>
      <c r="F883" s="57"/>
      <c r="G883" s="58"/>
      <c r="H883" s="57"/>
      <c r="I883" s="59"/>
      <c r="J883" s="60"/>
      <c r="K883" s="57"/>
      <c r="L883" s="57"/>
      <c r="N883" s="57"/>
    </row>
    <row r="884" spans="3:14" ht="15.75" customHeight="1" x14ac:dyDescent="0.2">
      <c r="C884" s="56"/>
      <c r="F884" s="57"/>
      <c r="G884" s="58"/>
      <c r="H884" s="57"/>
      <c r="I884" s="59"/>
      <c r="J884" s="60"/>
      <c r="K884" s="57"/>
      <c r="L884" s="57"/>
      <c r="N884" s="57"/>
    </row>
    <row r="885" spans="3:14" ht="15.75" customHeight="1" x14ac:dyDescent="0.2">
      <c r="C885" s="56"/>
      <c r="F885" s="57"/>
      <c r="G885" s="58"/>
      <c r="H885" s="57"/>
      <c r="I885" s="59"/>
      <c r="J885" s="60"/>
      <c r="K885" s="57"/>
      <c r="L885" s="57"/>
      <c r="N885" s="57"/>
    </row>
    <row r="886" spans="3:14" ht="15.75" customHeight="1" x14ac:dyDescent="0.2">
      <c r="C886" s="56"/>
      <c r="F886" s="57"/>
      <c r="G886" s="58"/>
      <c r="H886" s="57"/>
      <c r="I886" s="59"/>
      <c r="J886" s="60"/>
      <c r="K886" s="57"/>
      <c r="L886" s="57"/>
      <c r="N886" s="57"/>
    </row>
    <row r="887" spans="3:14" ht="15.75" customHeight="1" x14ac:dyDescent="0.2">
      <c r="C887" s="56"/>
      <c r="F887" s="57"/>
      <c r="G887" s="58"/>
      <c r="H887" s="57"/>
      <c r="I887" s="59"/>
      <c r="J887" s="60"/>
      <c r="K887" s="57"/>
      <c r="L887" s="57"/>
      <c r="N887" s="57"/>
    </row>
    <row r="888" spans="3:14" ht="15.75" customHeight="1" x14ac:dyDescent="0.2">
      <c r="C888" s="56"/>
      <c r="F888" s="57"/>
      <c r="G888" s="58"/>
      <c r="H888" s="57"/>
      <c r="I888" s="59"/>
      <c r="J888" s="60"/>
      <c r="K888" s="57"/>
      <c r="L888" s="57"/>
      <c r="N888" s="57"/>
    </row>
    <row r="889" spans="3:14" ht="15.75" customHeight="1" x14ac:dyDescent="0.2">
      <c r="C889" s="56"/>
      <c r="F889" s="57"/>
      <c r="G889" s="58"/>
      <c r="H889" s="57"/>
      <c r="I889" s="59"/>
      <c r="J889" s="60"/>
      <c r="K889" s="57"/>
      <c r="L889" s="57"/>
      <c r="N889" s="57"/>
    </row>
    <row r="890" spans="3:14" ht="15.75" customHeight="1" x14ac:dyDescent="0.2">
      <c r="C890" s="56"/>
      <c r="F890" s="57"/>
      <c r="G890" s="58"/>
      <c r="H890" s="57"/>
      <c r="I890" s="59"/>
      <c r="J890" s="60"/>
      <c r="K890" s="57"/>
      <c r="L890" s="57"/>
      <c r="N890" s="57"/>
    </row>
    <row r="891" spans="3:14" ht="15.75" customHeight="1" x14ac:dyDescent="0.2">
      <c r="C891" s="56"/>
      <c r="F891" s="57"/>
      <c r="G891" s="58"/>
      <c r="H891" s="57"/>
      <c r="I891" s="59"/>
      <c r="J891" s="60"/>
      <c r="K891" s="57"/>
      <c r="L891" s="57"/>
      <c r="N891" s="57"/>
    </row>
    <row r="892" spans="3:14" ht="15.75" customHeight="1" x14ac:dyDescent="0.2">
      <c r="C892" s="56"/>
      <c r="F892" s="57"/>
      <c r="G892" s="58"/>
      <c r="H892" s="57"/>
      <c r="I892" s="59"/>
      <c r="J892" s="60"/>
      <c r="K892" s="57"/>
      <c r="L892" s="57"/>
      <c r="N892" s="57"/>
    </row>
    <row r="893" spans="3:14" ht="15.75" customHeight="1" x14ac:dyDescent="0.2">
      <c r="C893" s="56"/>
      <c r="F893" s="57"/>
      <c r="G893" s="58"/>
      <c r="H893" s="57"/>
      <c r="I893" s="59"/>
      <c r="J893" s="60"/>
      <c r="K893" s="57"/>
      <c r="L893" s="57"/>
      <c r="N893" s="57"/>
    </row>
    <row r="894" spans="3:14" ht="15.75" customHeight="1" x14ac:dyDescent="0.2">
      <c r="C894" s="56"/>
      <c r="F894" s="57"/>
      <c r="G894" s="58"/>
      <c r="H894" s="57"/>
      <c r="I894" s="59"/>
      <c r="J894" s="60"/>
      <c r="K894" s="57"/>
      <c r="L894" s="57"/>
      <c r="N894" s="57"/>
    </row>
    <row r="895" spans="3:14" ht="15.75" customHeight="1" x14ac:dyDescent="0.2">
      <c r="C895" s="56"/>
      <c r="F895" s="57"/>
      <c r="G895" s="58"/>
      <c r="H895" s="57"/>
      <c r="I895" s="59"/>
      <c r="J895" s="60"/>
      <c r="K895" s="57"/>
      <c r="L895" s="57"/>
      <c r="N895" s="57"/>
    </row>
    <row r="896" spans="3:14" ht="15.75" customHeight="1" x14ac:dyDescent="0.2">
      <c r="C896" s="56"/>
      <c r="F896" s="57"/>
      <c r="G896" s="58"/>
      <c r="H896" s="57"/>
      <c r="I896" s="59"/>
      <c r="J896" s="60"/>
      <c r="K896" s="57"/>
      <c r="L896" s="57"/>
      <c r="N896" s="57"/>
    </row>
    <row r="897" spans="3:14" ht="15.75" customHeight="1" x14ac:dyDescent="0.2">
      <c r="C897" s="56"/>
      <c r="F897" s="57"/>
      <c r="G897" s="58"/>
      <c r="H897" s="57"/>
      <c r="I897" s="59"/>
      <c r="J897" s="60"/>
      <c r="K897" s="57"/>
      <c r="L897" s="57"/>
      <c r="N897" s="57"/>
    </row>
    <row r="898" spans="3:14" ht="15.75" customHeight="1" x14ac:dyDescent="0.2">
      <c r="C898" s="56"/>
      <c r="F898" s="57"/>
      <c r="G898" s="58"/>
      <c r="H898" s="57"/>
      <c r="I898" s="59"/>
      <c r="J898" s="60"/>
      <c r="K898" s="57"/>
      <c r="L898" s="57"/>
      <c r="N898" s="57"/>
    </row>
    <row r="899" spans="3:14" ht="15.75" customHeight="1" x14ac:dyDescent="0.2">
      <c r="C899" s="56"/>
      <c r="F899" s="57"/>
      <c r="G899" s="58"/>
      <c r="H899" s="57"/>
      <c r="I899" s="59"/>
      <c r="J899" s="60"/>
      <c r="K899" s="57"/>
      <c r="L899" s="57"/>
      <c r="N899" s="57"/>
    </row>
    <row r="900" spans="3:14" ht="15.75" customHeight="1" x14ac:dyDescent="0.2">
      <c r="C900" s="56"/>
      <c r="F900" s="57"/>
      <c r="G900" s="58"/>
      <c r="H900" s="57"/>
      <c r="I900" s="59"/>
      <c r="J900" s="60"/>
      <c r="K900" s="57"/>
      <c r="L900" s="57"/>
      <c r="N900" s="57"/>
    </row>
    <row r="901" spans="3:14" ht="15.75" customHeight="1" x14ac:dyDescent="0.2">
      <c r="C901" s="56"/>
      <c r="F901" s="57"/>
      <c r="G901" s="58"/>
      <c r="H901" s="57"/>
      <c r="I901" s="59"/>
      <c r="J901" s="60"/>
      <c r="K901" s="57"/>
      <c r="L901" s="57"/>
      <c r="N901" s="57"/>
    </row>
    <row r="902" spans="3:14" ht="15.75" customHeight="1" x14ac:dyDescent="0.2">
      <c r="C902" s="56"/>
      <c r="F902" s="57"/>
      <c r="G902" s="58"/>
      <c r="H902" s="57"/>
      <c r="I902" s="59"/>
      <c r="J902" s="60"/>
      <c r="K902" s="57"/>
      <c r="L902" s="57"/>
      <c r="N902" s="57"/>
    </row>
    <row r="903" spans="3:14" ht="15.75" customHeight="1" x14ac:dyDescent="0.2">
      <c r="C903" s="56"/>
      <c r="F903" s="57"/>
      <c r="G903" s="58"/>
      <c r="H903" s="57"/>
      <c r="I903" s="59"/>
      <c r="J903" s="60"/>
      <c r="K903" s="57"/>
      <c r="L903" s="57"/>
      <c r="N903" s="57"/>
    </row>
    <row r="904" spans="3:14" ht="15.75" customHeight="1" x14ac:dyDescent="0.2">
      <c r="C904" s="56"/>
      <c r="F904" s="57"/>
      <c r="G904" s="58"/>
      <c r="H904" s="57"/>
      <c r="I904" s="59"/>
      <c r="J904" s="60"/>
      <c r="K904" s="57"/>
      <c r="L904" s="57"/>
      <c r="N904" s="57"/>
    </row>
    <row r="905" spans="3:14" ht="15.75" customHeight="1" x14ac:dyDescent="0.2">
      <c r="C905" s="56"/>
      <c r="F905" s="57"/>
      <c r="G905" s="58"/>
      <c r="H905" s="57"/>
      <c r="I905" s="59"/>
      <c r="J905" s="60"/>
      <c r="K905" s="57"/>
      <c r="L905" s="57"/>
      <c r="N905" s="57"/>
    </row>
    <row r="906" spans="3:14" ht="15.75" customHeight="1" x14ac:dyDescent="0.2">
      <c r="C906" s="56"/>
      <c r="F906" s="57"/>
      <c r="G906" s="58"/>
      <c r="H906" s="57"/>
      <c r="I906" s="59"/>
      <c r="J906" s="60"/>
      <c r="K906" s="57"/>
      <c r="L906" s="57"/>
      <c r="N906" s="57"/>
    </row>
    <row r="907" spans="3:14" ht="15.75" customHeight="1" x14ac:dyDescent="0.2">
      <c r="C907" s="56"/>
      <c r="F907" s="57"/>
      <c r="G907" s="58"/>
      <c r="H907" s="57"/>
      <c r="I907" s="59"/>
      <c r="J907" s="60"/>
      <c r="K907" s="57"/>
      <c r="L907" s="57"/>
      <c r="N907" s="57"/>
    </row>
    <row r="908" spans="3:14" ht="15.75" customHeight="1" x14ac:dyDescent="0.2">
      <c r="C908" s="56"/>
      <c r="F908" s="57"/>
      <c r="G908" s="58"/>
      <c r="H908" s="57"/>
      <c r="I908" s="59"/>
      <c r="J908" s="60"/>
      <c r="K908" s="57"/>
      <c r="L908" s="57"/>
      <c r="N908" s="57"/>
    </row>
    <row r="909" spans="3:14" ht="15.75" customHeight="1" x14ac:dyDescent="0.2">
      <c r="C909" s="56"/>
      <c r="F909" s="57"/>
      <c r="G909" s="58"/>
      <c r="H909" s="57"/>
      <c r="I909" s="59"/>
      <c r="J909" s="60"/>
      <c r="K909" s="57"/>
      <c r="L909" s="57"/>
      <c r="N909" s="57"/>
    </row>
    <row r="910" spans="3:14" ht="15.75" customHeight="1" x14ac:dyDescent="0.2">
      <c r="C910" s="56"/>
      <c r="F910" s="57"/>
      <c r="G910" s="58"/>
      <c r="H910" s="57"/>
      <c r="I910" s="59"/>
      <c r="J910" s="60"/>
      <c r="K910" s="57"/>
      <c r="L910" s="57"/>
      <c r="N910" s="57"/>
    </row>
    <row r="911" spans="3:14" ht="15.75" customHeight="1" x14ac:dyDescent="0.2">
      <c r="C911" s="56"/>
      <c r="F911" s="57"/>
      <c r="G911" s="58"/>
      <c r="H911" s="57"/>
      <c r="I911" s="59"/>
      <c r="J911" s="60"/>
      <c r="K911" s="57"/>
      <c r="L911" s="57"/>
      <c r="N911" s="57"/>
    </row>
    <row r="912" spans="3:14" ht="15.75" customHeight="1" x14ac:dyDescent="0.2">
      <c r="C912" s="56"/>
      <c r="F912" s="57"/>
      <c r="G912" s="58"/>
      <c r="H912" s="57"/>
      <c r="I912" s="59"/>
      <c r="J912" s="60"/>
      <c r="K912" s="57"/>
      <c r="L912" s="57"/>
      <c r="N912" s="57"/>
    </row>
    <row r="913" spans="3:14" ht="15.75" customHeight="1" x14ac:dyDescent="0.2">
      <c r="C913" s="56"/>
      <c r="F913" s="57"/>
      <c r="G913" s="58"/>
      <c r="H913" s="57"/>
      <c r="I913" s="59"/>
      <c r="J913" s="60"/>
      <c r="K913" s="57"/>
      <c r="L913" s="57"/>
      <c r="N913" s="57"/>
    </row>
    <row r="914" spans="3:14" ht="15.75" customHeight="1" x14ac:dyDescent="0.2">
      <c r="C914" s="56"/>
      <c r="F914" s="57"/>
      <c r="G914" s="58"/>
      <c r="H914" s="57"/>
      <c r="I914" s="59"/>
      <c r="J914" s="60"/>
      <c r="K914" s="57"/>
      <c r="L914" s="57"/>
      <c r="N914" s="57"/>
    </row>
    <row r="915" spans="3:14" ht="15.75" customHeight="1" x14ac:dyDescent="0.2">
      <c r="C915" s="56"/>
      <c r="F915" s="57"/>
      <c r="G915" s="58"/>
      <c r="H915" s="57"/>
      <c r="I915" s="59"/>
      <c r="J915" s="60"/>
      <c r="K915" s="57"/>
      <c r="L915" s="57"/>
      <c r="N915" s="57"/>
    </row>
    <row r="916" spans="3:14" ht="15.75" customHeight="1" x14ac:dyDescent="0.2">
      <c r="C916" s="56"/>
      <c r="F916" s="57"/>
      <c r="G916" s="58"/>
      <c r="H916" s="57"/>
      <c r="I916" s="59"/>
      <c r="J916" s="60"/>
      <c r="K916" s="57"/>
      <c r="L916" s="57"/>
      <c r="N916" s="57"/>
    </row>
    <row r="917" spans="3:14" ht="15.75" customHeight="1" x14ac:dyDescent="0.2">
      <c r="C917" s="56"/>
      <c r="F917" s="57"/>
      <c r="G917" s="58"/>
      <c r="H917" s="57"/>
      <c r="I917" s="59"/>
      <c r="J917" s="60"/>
      <c r="K917" s="57"/>
      <c r="L917" s="57"/>
      <c r="N917" s="57"/>
    </row>
    <row r="918" spans="3:14" ht="15.75" customHeight="1" x14ac:dyDescent="0.2">
      <c r="C918" s="56"/>
      <c r="F918" s="57"/>
      <c r="G918" s="58"/>
      <c r="H918" s="57"/>
      <c r="I918" s="59"/>
      <c r="J918" s="60"/>
      <c r="K918" s="57"/>
      <c r="L918" s="57"/>
      <c r="N918" s="57"/>
    </row>
    <row r="919" spans="3:14" ht="15.75" customHeight="1" x14ac:dyDescent="0.2">
      <c r="C919" s="56"/>
      <c r="F919" s="57"/>
      <c r="G919" s="58"/>
      <c r="H919" s="57"/>
      <c r="I919" s="59"/>
      <c r="J919" s="60"/>
      <c r="K919" s="57"/>
      <c r="L919" s="57"/>
      <c r="N919" s="57"/>
    </row>
    <row r="920" spans="3:14" ht="15.75" customHeight="1" x14ac:dyDescent="0.2">
      <c r="C920" s="56"/>
      <c r="F920" s="57"/>
      <c r="G920" s="58"/>
      <c r="H920" s="57"/>
      <c r="I920" s="59"/>
      <c r="J920" s="60"/>
      <c r="K920" s="57"/>
      <c r="L920" s="57"/>
      <c r="N920" s="57"/>
    </row>
    <row r="921" spans="3:14" ht="15.75" customHeight="1" x14ac:dyDescent="0.2">
      <c r="C921" s="56"/>
      <c r="F921" s="57"/>
      <c r="G921" s="58"/>
      <c r="H921" s="57"/>
      <c r="I921" s="59"/>
      <c r="J921" s="60"/>
      <c r="K921" s="57"/>
      <c r="L921" s="57"/>
      <c r="N921" s="57"/>
    </row>
    <row r="922" spans="3:14" ht="15.75" customHeight="1" x14ac:dyDescent="0.2">
      <c r="C922" s="56"/>
      <c r="F922" s="57"/>
      <c r="G922" s="58"/>
      <c r="H922" s="57"/>
      <c r="I922" s="59"/>
      <c r="J922" s="60"/>
      <c r="K922" s="57"/>
      <c r="L922" s="57"/>
      <c r="N922" s="57"/>
    </row>
    <row r="923" spans="3:14" ht="15.75" customHeight="1" x14ac:dyDescent="0.2">
      <c r="C923" s="56"/>
      <c r="F923" s="57"/>
      <c r="G923" s="58"/>
      <c r="H923" s="57"/>
      <c r="I923" s="59"/>
      <c r="J923" s="60"/>
      <c r="K923" s="57"/>
      <c r="L923" s="57"/>
      <c r="N923" s="57"/>
    </row>
    <row r="924" spans="3:14" ht="15.75" customHeight="1" x14ac:dyDescent="0.2">
      <c r="C924" s="56"/>
      <c r="F924" s="57"/>
      <c r="G924" s="58"/>
      <c r="H924" s="57"/>
      <c r="I924" s="59"/>
      <c r="J924" s="60"/>
      <c r="K924" s="57"/>
      <c r="L924" s="57"/>
      <c r="N924" s="57"/>
    </row>
    <row r="925" spans="3:14" ht="15.75" customHeight="1" x14ac:dyDescent="0.2">
      <c r="C925" s="56"/>
      <c r="F925" s="57"/>
      <c r="G925" s="58"/>
      <c r="H925" s="57"/>
      <c r="I925" s="59"/>
      <c r="J925" s="60"/>
      <c r="K925" s="57"/>
      <c r="L925" s="57"/>
      <c r="N925" s="57"/>
    </row>
    <row r="926" spans="3:14" ht="15.75" customHeight="1" x14ac:dyDescent="0.2">
      <c r="C926" s="56"/>
      <c r="F926" s="57"/>
      <c r="G926" s="58"/>
      <c r="H926" s="57"/>
      <c r="I926" s="59"/>
      <c r="J926" s="60"/>
      <c r="K926" s="57"/>
      <c r="L926" s="57"/>
      <c r="N926" s="57"/>
    </row>
    <row r="927" spans="3:14" ht="15.75" customHeight="1" x14ac:dyDescent="0.2">
      <c r="C927" s="56"/>
      <c r="F927" s="57"/>
      <c r="G927" s="58"/>
      <c r="H927" s="57"/>
      <c r="I927" s="59"/>
      <c r="J927" s="60"/>
      <c r="K927" s="57"/>
      <c r="L927" s="57"/>
      <c r="N927" s="57"/>
    </row>
    <row r="928" spans="3:14" ht="15.75" customHeight="1" x14ac:dyDescent="0.2">
      <c r="C928" s="56"/>
      <c r="F928" s="57"/>
      <c r="G928" s="58"/>
      <c r="H928" s="57"/>
      <c r="I928" s="59"/>
      <c r="J928" s="60"/>
      <c r="K928" s="57"/>
      <c r="L928" s="57"/>
      <c r="N928" s="57"/>
    </row>
    <row r="929" spans="3:14" ht="15.75" customHeight="1" x14ac:dyDescent="0.2">
      <c r="C929" s="56"/>
      <c r="F929" s="57"/>
      <c r="G929" s="58"/>
      <c r="H929" s="57"/>
      <c r="I929" s="59"/>
      <c r="J929" s="60"/>
      <c r="K929" s="57"/>
      <c r="L929" s="57"/>
      <c r="N929" s="57"/>
    </row>
    <row r="930" spans="3:14" ht="15.75" customHeight="1" x14ac:dyDescent="0.2">
      <c r="C930" s="56"/>
      <c r="F930" s="57"/>
      <c r="G930" s="58"/>
      <c r="H930" s="57"/>
      <c r="I930" s="59"/>
      <c r="J930" s="60"/>
      <c r="K930" s="57"/>
      <c r="L930" s="57"/>
      <c r="N930" s="57"/>
    </row>
    <row r="931" spans="3:14" ht="15.75" customHeight="1" x14ac:dyDescent="0.2">
      <c r="C931" s="56"/>
      <c r="F931" s="57"/>
      <c r="G931" s="58"/>
      <c r="H931" s="57"/>
      <c r="I931" s="59"/>
      <c r="J931" s="60"/>
      <c r="K931" s="57"/>
      <c r="L931" s="57"/>
      <c r="N931" s="57"/>
    </row>
    <row r="932" spans="3:14" ht="15.75" customHeight="1" x14ac:dyDescent="0.2">
      <c r="C932" s="56"/>
      <c r="F932" s="57"/>
      <c r="G932" s="58"/>
      <c r="H932" s="57"/>
      <c r="I932" s="59"/>
      <c r="J932" s="60"/>
      <c r="K932" s="57"/>
      <c r="L932" s="57"/>
      <c r="N932" s="57"/>
    </row>
    <row r="933" spans="3:14" ht="15.75" customHeight="1" x14ac:dyDescent="0.2">
      <c r="C933" s="56"/>
      <c r="F933" s="57"/>
      <c r="G933" s="58"/>
      <c r="H933" s="57"/>
      <c r="I933" s="59"/>
      <c r="J933" s="60"/>
      <c r="K933" s="57"/>
      <c r="L933" s="57"/>
      <c r="N933" s="57"/>
    </row>
    <row r="934" spans="3:14" ht="15.75" customHeight="1" x14ac:dyDescent="0.2">
      <c r="C934" s="56"/>
      <c r="F934" s="57"/>
      <c r="G934" s="58"/>
      <c r="H934" s="57"/>
      <c r="I934" s="59"/>
      <c r="J934" s="60"/>
      <c r="K934" s="57"/>
      <c r="L934" s="57"/>
      <c r="N934" s="57"/>
    </row>
    <row r="935" spans="3:14" ht="15.75" customHeight="1" x14ac:dyDescent="0.2">
      <c r="C935" s="56"/>
      <c r="F935" s="57"/>
      <c r="G935" s="58"/>
      <c r="H935" s="57"/>
      <c r="I935" s="59"/>
      <c r="J935" s="60"/>
      <c r="K935" s="57"/>
      <c r="L935" s="57"/>
      <c r="N935" s="57"/>
    </row>
    <row r="936" spans="3:14" ht="15.75" customHeight="1" x14ac:dyDescent="0.2">
      <c r="C936" s="56"/>
      <c r="F936" s="57"/>
      <c r="G936" s="58"/>
      <c r="H936" s="57"/>
      <c r="I936" s="59"/>
      <c r="J936" s="60"/>
      <c r="K936" s="57"/>
      <c r="L936" s="57"/>
      <c r="N936" s="57"/>
    </row>
    <row r="937" spans="3:14" ht="15.75" customHeight="1" x14ac:dyDescent="0.2">
      <c r="C937" s="56"/>
      <c r="F937" s="57"/>
      <c r="G937" s="58"/>
      <c r="H937" s="57"/>
      <c r="I937" s="59"/>
      <c r="J937" s="60"/>
      <c r="K937" s="57"/>
      <c r="L937" s="57"/>
      <c r="N937" s="57"/>
    </row>
    <row r="938" spans="3:14" ht="15.75" customHeight="1" x14ac:dyDescent="0.2">
      <c r="C938" s="56"/>
      <c r="F938" s="57"/>
      <c r="G938" s="58"/>
      <c r="H938" s="57"/>
      <c r="I938" s="59"/>
      <c r="J938" s="60"/>
      <c r="K938" s="57"/>
      <c r="L938" s="57"/>
      <c r="N938" s="57"/>
    </row>
    <row r="939" spans="3:14" ht="15.75" customHeight="1" x14ac:dyDescent="0.2">
      <c r="C939" s="56"/>
      <c r="F939" s="57"/>
      <c r="G939" s="58"/>
      <c r="H939" s="57"/>
      <c r="I939" s="59"/>
      <c r="J939" s="60"/>
      <c r="K939" s="57"/>
      <c r="L939" s="57"/>
      <c r="N939" s="57"/>
    </row>
    <row r="940" spans="3:14" ht="15.75" customHeight="1" x14ac:dyDescent="0.2">
      <c r="C940" s="56"/>
      <c r="F940" s="57"/>
      <c r="G940" s="58"/>
      <c r="H940" s="57"/>
      <c r="I940" s="59"/>
      <c r="J940" s="60"/>
      <c r="K940" s="57"/>
      <c r="L940" s="57"/>
      <c r="N940" s="57"/>
    </row>
    <row r="941" spans="3:14" ht="15.75" customHeight="1" x14ac:dyDescent="0.2">
      <c r="C941" s="56"/>
      <c r="F941" s="57"/>
      <c r="G941" s="58"/>
      <c r="H941" s="57"/>
      <c r="I941" s="59"/>
      <c r="J941" s="60"/>
      <c r="K941" s="57"/>
      <c r="L941" s="57"/>
      <c r="N941" s="57"/>
    </row>
    <row r="942" spans="3:14" ht="15.75" customHeight="1" x14ac:dyDescent="0.2">
      <c r="C942" s="56"/>
      <c r="F942" s="57"/>
      <c r="G942" s="58"/>
      <c r="H942" s="57"/>
      <c r="I942" s="59"/>
      <c r="J942" s="60"/>
      <c r="K942" s="57"/>
      <c r="L942" s="57"/>
      <c r="N942" s="57"/>
    </row>
    <row r="943" spans="3:14" ht="15.75" customHeight="1" x14ac:dyDescent="0.2">
      <c r="C943" s="56"/>
      <c r="F943" s="57"/>
      <c r="G943" s="58"/>
      <c r="H943" s="57"/>
      <c r="I943" s="59"/>
      <c r="J943" s="60"/>
      <c r="K943" s="57"/>
      <c r="L943" s="57"/>
      <c r="N943" s="57"/>
    </row>
    <row r="944" spans="3:14" ht="15.75" customHeight="1" x14ac:dyDescent="0.2">
      <c r="C944" s="56"/>
      <c r="F944" s="57"/>
      <c r="G944" s="58"/>
      <c r="H944" s="57"/>
      <c r="I944" s="59"/>
      <c r="J944" s="60"/>
      <c r="K944" s="57"/>
      <c r="L944" s="57"/>
      <c r="N944" s="57"/>
    </row>
    <row r="945" spans="3:14" ht="15.75" customHeight="1" x14ac:dyDescent="0.2">
      <c r="C945" s="56"/>
      <c r="F945" s="57"/>
      <c r="G945" s="58"/>
      <c r="H945" s="57"/>
      <c r="I945" s="59"/>
      <c r="J945" s="60"/>
      <c r="K945" s="57"/>
      <c r="L945" s="57"/>
      <c r="N945" s="57"/>
    </row>
    <row r="946" spans="3:14" ht="15.75" customHeight="1" x14ac:dyDescent="0.2">
      <c r="C946" s="56"/>
      <c r="F946" s="57"/>
      <c r="G946" s="58"/>
      <c r="H946" s="57"/>
      <c r="I946" s="59"/>
      <c r="J946" s="60"/>
      <c r="K946" s="57"/>
      <c r="L946" s="57"/>
      <c r="N946" s="57"/>
    </row>
    <row r="947" spans="3:14" ht="15.75" customHeight="1" x14ac:dyDescent="0.2">
      <c r="C947" s="56"/>
      <c r="F947" s="57"/>
      <c r="G947" s="58"/>
      <c r="H947" s="57"/>
      <c r="I947" s="59"/>
      <c r="J947" s="60"/>
      <c r="K947" s="57"/>
      <c r="L947" s="57"/>
      <c r="N947" s="57"/>
    </row>
    <row r="948" spans="3:14" ht="15.75" customHeight="1" x14ac:dyDescent="0.2">
      <c r="C948" s="56"/>
      <c r="F948" s="57"/>
      <c r="G948" s="58"/>
      <c r="H948" s="57"/>
      <c r="I948" s="59"/>
      <c r="J948" s="60"/>
      <c r="K948" s="57"/>
      <c r="L948" s="57"/>
      <c r="N948" s="57"/>
    </row>
    <row r="949" spans="3:14" ht="15.75" customHeight="1" x14ac:dyDescent="0.2">
      <c r="C949" s="56"/>
      <c r="F949" s="57"/>
      <c r="G949" s="58"/>
      <c r="H949" s="57"/>
      <c r="I949" s="59"/>
      <c r="J949" s="60"/>
      <c r="K949" s="57"/>
      <c r="L949" s="57"/>
      <c r="N949" s="57"/>
    </row>
    <row r="950" spans="3:14" ht="15.75" customHeight="1" x14ac:dyDescent="0.2">
      <c r="C950" s="56"/>
      <c r="F950" s="57"/>
      <c r="G950" s="58"/>
      <c r="H950" s="57"/>
      <c r="I950" s="59"/>
      <c r="J950" s="60"/>
      <c r="K950" s="57"/>
      <c r="L950" s="57"/>
      <c r="N950" s="57"/>
    </row>
    <row r="951" spans="3:14" ht="15.75" customHeight="1" x14ac:dyDescent="0.2">
      <c r="C951" s="56"/>
      <c r="F951" s="57"/>
      <c r="G951" s="58"/>
      <c r="H951" s="57"/>
      <c r="I951" s="59"/>
      <c r="J951" s="60"/>
      <c r="K951" s="57"/>
      <c r="L951" s="57"/>
      <c r="N951" s="57"/>
    </row>
    <row r="952" spans="3:14" ht="15.75" customHeight="1" x14ac:dyDescent="0.2">
      <c r="C952" s="56"/>
      <c r="F952" s="57"/>
      <c r="G952" s="58"/>
      <c r="H952" s="57"/>
      <c r="I952" s="59"/>
      <c r="J952" s="60"/>
      <c r="K952" s="57"/>
      <c r="L952" s="57"/>
      <c r="N952" s="57"/>
    </row>
    <row r="953" spans="3:14" ht="15.75" customHeight="1" x14ac:dyDescent="0.2">
      <c r="C953" s="56"/>
      <c r="F953" s="57"/>
      <c r="G953" s="58"/>
      <c r="H953" s="57"/>
      <c r="I953" s="59"/>
      <c r="J953" s="60"/>
      <c r="K953" s="57"/>
      <c r="L953" s="57"/>
      <c r="N953" s="57"/>
    </row>
    <row r="954" spans="3:14" ht="15.75" customHeight="1" x14ac:dyDescent="0.2">
      <c r="C954" s="56"/>
      <c r="F954" s="57"/>
      <c r="G954" s="58"/>
      <c r="H954" s="57"/>
      <c r="I954" s="59"/>
      <c r="J954" s="60"/>
      <c r="K954" s="57"/>
      <c r="L954" s="57"/>
      <c r="N954" s="57"/>
    </row>
    <row r="955" spans="3:14" ht="15.75" customHeight="1" x14ac:dyDescent="0.2">
      <c r="C955" s="56"/>
      <c r="F955" s="57"/>
      <c r="G955" s="58"/>
      <c r="H955" s="57"/>
      <c r="I955" s="59"/>
      <c r="J955" s="60"/>
      <c r="K955" s="57"/>
      <c r="L955" s="57"/>
      <c r="N955" s="57"/>
    </row>
    <row r="956" spans="3:14" ht="15.75" customHeight="1" x14ac:dyDescent="0.2">
      <c r="C956" s="56"/>
      <c r="F956" s="57"/>
      <c r="G956" s="58"/>
      <c r="H956" s="57"/>
      <c r="I956" s="59"/>
      <c r="J956" s="60"/>
      <c r="K956" s="57"/>
      <c r="L956" s="57"/>
      <c r="N956" s="57"/>
    </row>
    <row r="957" spans="3:14" ht="15.75" customHeight="1" x14ac:dyDescent="0.2">
      <c r="C957" s="56"/>
      <c r="F957" s="57"/>
      <c r="G957" s="58"/>
      <c r="H957" s="57"/>
      <c r="I957" s="59"/>
      <c r="J957" s="60"/>
      <c r="K957" s="57"/>
      <c r="L957" s="57"/>
      <c r="N957" s="57"/>
    </row>
    <row r="958" spans="3:14" ht="15.75" customHeight="1" x14ac:dyDescent="0.2">
      <c r="C958" s="56"/>
      <c r="F958" s="57"/>
      <c r="G958" s="58"/>
      <c r="H958" s="57"/>
      <c r="I958" s="59"/>
      <c r="J958" s="60"/>
      <c r="K958" s="57"/>
      <c r="L958" s="57"/>
      <c r="N958" s="57"/>
    </row>
    <row r="959" spans="3:14" ht="15.75" customHeight="1" x14ac:dyDescent="0.2">
      <c r="C959" s="56"/>
      <c r="F959" s="57"/>
      <c r="G959" s="58"/>
      <c r="H959" s="57"/>
      <c r="I959" s="59"/>
      <c r="J959" s="60"/>
      <c r="K959" s="57"/>
      <c r="L959" s="57"/>
      <c r="N959" s="57"/>
    </row>
    <row r="960" spans="3:14" ht="15.75" customHeight="1" x14ac:dyDescent="0.2">
      <c r="C960" s="56"/>
      <c r="F960" s="57"/>
      <c r="G960" s="58"/>
      <c r="H960" s="57"/>
      <c r="I960" s="59"/>
      <c r="J960" s="60"/>
      <c r="K960" s="57"/>
      <c r="L960" s="57"/>
      <c r="N960" s="57"/>
    </row>
    <row r="961" spans="3:14" ht="15.75" customHeight="1" x14ac:dyDescent="0.2">
      <c r="C961" s="56"/>
      <c r="F961" s="57"/>
      <c r="G961" s="58"/>
      <c r="H961" s="57"/>
      <c r="I961" s="59"/>
      <c r="J961" s="60"/>
      <c r="K961" s="57"/>
      <c r="L961" s="57"/>
      <c r="N961" s="57"/>
    </row>
    <row r="962" spans="3:14" ht="15.75" customHeight="1" x14ac:dyDescent="0.2">
      <c r="C962" s="56"/>
      <c r="F962" s="57"/>
      <c r="G962" s="58"/>
      <c r="H962" s="57"/>
      <c r="I962" s="59"/>
      <c r="J962" s="60"/>
      <c r="K962" s="57"/>
      <c r="L962" s="57"/>
      <c r="N962" s="57"/>
    </row>
    <row r="963" spans="3:14" ht="15.75" customHeight="1" x14ac:dyDescent="0.2">
      <c r="C963" s="56"/>
      <c r="F963" s="57"/>
      <c r="G963" s="58"/>
      <c r="H963" s="57"/>
      <c r="I963" s="59"/>
      <c r="J963" s="60"/>
      <c r="K963" s="57"/>
      <c r="L963" s="57"/>
      <c r="N963" s="57"/>
    </row>
    <row r="964" spans="3:14" ht="15.75" customHeight="1" x14ac:dyDescent="0.2">
      <c r="C964" s="56"/>
      <c r="F964" s="57"/>
      <c r="G964" s="58"/>
      <c r="H964" s="57"/>
      <c r="I964" s="59"/>
      <c r="J964" s="60"/>
      <c r="K964" s="57"/>
      <c r="L964" s="57"/>
      <c r="N964" s="57"/>
    </row>
    <row r="965" spans="3:14" ht="15.75" customHeight="1" x14ac:dyDescent="0.2">
      <c r="C965" s="56"/>
      <c r="F965" s="57"/>
      <c r="G965" s="58"/>
      <c r="H965" s="57"/>
      <c r="I965" s="59"/>
      <c r="J965" s="60"/>
      <c r="K965" s="57"/>
      <c r="L965" s="57"/>
      <c r="N965" s="57"/>
    </row>
    <row r="966" spans="3:14" ht="15.75" customHeight="1" x14ac:dyDescent="0.2">
      <c r="C966" s="56"/>
      <c r="F966" s="57"/>
      <c r="G966" s="58"/>
      <c r="H966" s="57"/>
      <c r="I966" s="59"/>
      <c r="J966" s="60"/>
      <c r="K966" s="57"/>
      <c r="L966" s="57"/>
      <c r="N966" s="57"/>
    </row>
    <row r="967" spans="3:14" ht="15.75" customHeight="1" x14ac:dyDescent="0.2">
      <c r="C967" s="56"/>
      <c r="F967" s="57"/>
      <c r="G967" s="58"/>
      <c r="H967" s="57"/>
      <c r="I967" s="59"/>
      <c r="J967" s="60"/>
      <c r="K967" s="57"/>
      <c r="L967" s="57"/>
      <c r="N967" s="57"/>
    </row>
    <row r="968" spans="3:14" ht="15.75" customHeight="1" x14ac:dyDescent="0.2">
      <c r="C968" s="56"/>
      <c r="F968" s="57"/>
      <c r="G968" s="58"/>
      <c r="H968" s="57"/>
      <c r="I968" s="59"/>
      <c r="J968" s="60"/>
      <c r="K968" s="57"/>
      <c r="L968" s="57"/>
      <c r="N968" s="57"/>
    </row>
    <row r="969" spans="3:14" ht="15.75" customHeight="1" x14ac:dyDescent="0.2">
      <c r="C969" s="56"/>
      <c r="F969" s="57"/>
      <c r="G969" s="58"/>
      <c r="H969" s="57"/>
      <c r="I969" s="59"/>
      <c r="J969" s="60"/>
      <c r="K969" s="57"/>
      <c r="L969" s="57"/>
      <c r="N969" s="57"/>
    </row>
    <row r="970" spans="3:14" ht="15.75" customHeight="1" x14ac:dyDescent="0.2">
      <c r="C970" s="56"/>
      <c r="F970" s="57"/>
      <c r="G970" s="58"/>
      <c r="H970" s="57"/>
      <c r="I970" s="59"/>
      <c r="J970" s="60"/>
      <c r="K970" s="57"/>
      <c r="L970" s="57"/>
      <c r="N970" s="57"/>
    </row>
    <row r="971" spans="3:14" ht="15.75" customHeight="1" x14ac:dyDescent="0.2">
      <c r="C971" s="56"/>
      <c r="F971" s="57"/>
      <c r="G971" s="58"/>
      <c r="H971" s="57"/>
      <c r="I971" s="59"/>
      <c r="J971" s="60"/>
      <c r="K971" s="57"/>
      <c r="L971" s="57"/>
      <c r="N971" s="57"/>
    </row>
    <row r="972" spans="3:14" ht="15.75" customHeight="1" x14ac:dyDescent="0.2">
      <c r="C972" s="56"/>
      <c r="F972" s="57"/>
      <c r="G972" s="58"/>
      <c r="H972" s="57"/>
      <c r="I972" s="59"/>
      <c r="J972" s="60"/>
      <c r="K972" s="57"/>
      <c r="L972" s="57"/>
      <c r="N972" s="57"/>
    </row>
    <row r="973" spans="3:14" ht="15.75" customHeight="1" x14ac:dyDescent="0.2">
      <c r="C973" s="56"/>
      <c r="F973" s="57"/>
      <c r="G973" s="58"/>
      <c r="H973" s="57"/>
      <c r="I973" s="59"/>
      <c r="J973" s="60"/>
      <c r="K973" s="57"/>
      <c r="L973" s="57"/>
      <c r="N973" s="57"/>
    </row>
    <row r="974" spans="3:14" ht="15.75" customHeight="1" x14ac:dyDescent="0.2">
      <c r="C974" s="56"/>
      <c r="F974" s="57"/>
      <c r="G974" s="58"/>
      <c r="H974" s="57"/>
      <c r="I974" s="59"/>
      <c r="J974" s="60"/>
      <c r="K974" s="57"/>
      <c r="L974" s="57"/>
      <c r="N974" s="57"/>
    </row>
    <row r="975" spans="3:14" ht="15.75" customHeight="1" x14ac:dyDescent="0.2">
      <c r="C975" s="56"/>
      <c r="F975" s="57"/>
      <c r="G975" s="58"/>
      <c r="H975" s="57"/>
      <c r="I975" s="59"/>
      <c r="J975" s="60"/>
      <c r="K975" s="57"/>
      <c r="L975" s="57"/>
      <c r="N975" s="57"/>
    </row>
    <row r="976" spans="3:14" ht="15.75" customHeight="1" x14ac:dyDescent="0.2">
      <c r="C976" s="56"/>
      <c r="F976" s="57"/>
      <c r="G976" s="58"/>
      <c r="H976" s="57"/>
      <c r="I976" s="59"/>
      <c r="J976" s="60"/>
      <c r="K976" s="57"/>
      <c r="L976" s="57"/>
      <c r="N976" s="57"/>
    </row>
    <row r="977" spans="3:14" ht="15.75" customHeight="1" x14ac:dyDescent="0.2">
      <c r="C977" s="56"/>
      <c r="F977" s="57"/>
      <c r="G977" s="58"/>
      <c r="H977" s="57"/>
      <c r="I977" s="59"/>
      <c r="J977" s="60"/>
      <c r="K977" s="57"/>
      <c r="L977" s="57"/>
      <c r="N977" s="57"/>
    </row>
    <row r="978" spans="3:14" ht="15.75" customHeight="1" x14ac:dyDescent="0.2">
      <c r="C978" s="56"/>
      <c r="F978" s="57"/>
      <c r="G978" s="58"/>
      <c r="H978" s="57"/>
      <c r="I978" s="59"/>
      <c r="J978" s="60"/>
      <c r="K978" s="57"/>
      <c r="L978" s="57"/>
      <c r="N978" s="57"/>
    </row>
    <row r="979" spans="3:14" ht="15.75" customHeight="1" x14ac:dyDescent="0.2">
      <c r="C979" s="56"/>
      <c r="F979" s="57"/>
      <c r="G979" s="58"/>
      <c r="H979" s="57"/>
      <c r="I979" s="59"/>
      <c r="J979" s="60"/>
      <c r="K979" s="57"/>
      <c r="L979" s="57"/>
      <c r="N979" s="57"/>
    </row>
    <row r="980" spans="3:14" ht="15.75" customHeight="1" x14ac:dyDescent="0.2">
      <c r="C980" s="56"/>
      <c r="F980" s="57"/>
      <c r="G980" s="58"/>
      <c r="H980" s="57"/>
      <c r="I980" s="59"/>
      <c r="J980" s="60"/>
      <c r="K980" s="57"/>
      <c r="L980" s="57"/>
      <c r="N980" s="57"/>
    </row>
    <row r="981" spans="3:14" ht="15.75" customHeight="1" x14ac:dyDescent="0.2">
      <c r="C981" s="56"/>
      <c r="F981" s="57"/>
      <c r="G981" s="58"/>
      <c r="H981" s="57"/>
      <c r="I981" s="59"/>
      <c r="J981" s="60"/>
      <c r="K981" s="57"/>
      <c r="L981" s="57"/>
      <c r="N981" s="57"/>
    </row>
    <row r="982" spans="3:14" ht="15.75" customHeight="1" x14ac:dyDescent="0.2">
      <c r="C982" s="56"/>
      <c r="F982" s="57"/>
      <c r="G982" s="58"/>
      <c r="H982" s="57"/>
      <c r="I982" s="59"/>
      <c r="J982" s="60"/>
      <c r="K982" s="57"/>
      <c r="L982" s="57"/>
      <c r="N982" s="57"/>
    </row>
    <row r="983" spans="3:14" ht="15.75" customHeight="1" x14ac:dyDescent="0.2">
      <c r="C983" s="56"/>
      <c r="F983" s="57"/>
      <c r="G983" s="58"/>
      <c r="H983" s="57"/>
      <c r="I983" s="59"/>
      <c r="J983" s="60"/>
      <c r="K983" s="57"/>
      <c r="L983" s="57"/>
      <c r="N983" s="57"/>
    </row>
    <row r="984" spans="3:14" ht="15.75" customHeight="1" x14ac:dyDescent="0.2">
      <c r="C984" s="56"/>
      <c r="F984" s="57"/>
      <c r="G984" s="58"/>
      <c r="H984" s="57"/>
      <c r="I984" s="59"/>
      <c r="J984" s="60"/>
      <c r="K984" s="57"/>
      <c r="L984" s="57"/>
      <c r="N984" s="57"/>
    </row>
    <row r="985" spans="3:14" ht="15.75" customHeight="1" x14ac:dyDescent="0.2">
      <c r="C985" s="56"/>
      <c r="F985" s="57"/>
      <c r="G985" s="58"/>
      <c r="H985" s="57"/>
      <c r="I985" s="59"/>
      <c r="J985" s="60"/>
      <c r="K985" s="57"/>
      <c r="L985" s="57"/>
      <c r="N985" s="57"/>
    </row>
    <row r="986" spans="3:14" ht="15.75" customHeight="1" x14ac:dyDescent="0.2">
      <c r="C986" s="56"/>
      <c r="F986" s="57"/>
      <c r="G986" s="58"/>
      <c r="H986" s="57"/>
      <c r="I986" s="59"/>
      <c r="J986" s="60"/>
      <c r="K986" s="57"/>
      <c r="L986" s="57"/>
      <c r="N986" s="57"/>
    </row>
    <row r="987" spans="3:14" ht="15.75" customHeight="1" x14ac:dyDescent="0.2">
      <c r="C987" s="56"/>
      <c r="F987" s="57"/>
      <c r="G987" s="58"/>
      <c r="H987" s="57"/>
      <c r="I987" s="59"/>
      <c r="J987" s="60"/>
      <c r="K987" s="57"/>
      <c r="L987" s="57"/>
      <c r="N987" s="57"/>
    </row>
    <row r="988" spans="3:14" ht="15.75" customHeight="1" x14ac:dyDescent="0.2">
      <c r="C988" s="56"/>
      <c r="F988" s="57"/>
      <c r="G988" s="58"/>
      <c r="H988" s="57"/>
      <c r="I988" s="59"/>
      <c r="J988" s="60"/>
      <c r="K988" s="57"/>
      <c r="L988" s="57"/>
      <c r="N988" s="57"/>
    </row>
    <row r="989" spans="3:14" ht="15.75" customHeight="1" x14ac:dyDescent="0.2">
      <c r="C989" s="56"/>
      <c r="F989" s="57"/>
      <c r="G989" s="58"/>
      <c r="H989" s="57"/>
      <c r="I989" s="59"/>
      <c r="J989" s="60"/>
      <c r="K989" s="57"/>
      <c r="L989" s="57"/>
      <c r="N989" s="57"/>
    </row>
    <row r="990" spans="3:14" ht="15.75" customHeight="1" x14ac:dyDescent="0.2">
      <c r="C990" s="56"/>
      <c r="F990" s="57"/>
      <c r="G990" s="58"/>
      <c r="H990" s="57"/>
      <c r="I990" s="59"/>
      <c r="J990" s="60"/>
      <c r="K990" s="57"/>
      <c r="L990" s="57"/>
      <c r="N990" s="57"/>
    </row>
    <row r="991" spans="3:14" ht="15.75" customHeight="1" x14ac:dyDescent="0.2">
      <c r="C991" s="56"/>
      <c r="F991" s="57"/>
      <c r="G991" s="58"/>
      <c r="H991" s="57"/>
      <c r="I991" s="59"/>
      <c r="J991" s="60"/>
      <c r="K991" s="57"/>
      <c r="L991" s="57"/>
      <c r="N991" s="57"/>
    </row>
    <row r="992" spans="3:14" ht="15.75" customHeight="1" x14ac:dyDescent="0.2">
      <c r="C992" s="56"/>
      <c r="F992" s="57"/>
      <c r="G992" s="58"/>
      <c r="H992" s="57"/>
      <c r="I992" s="59"/>
      <c r="J992" s="60"/>
      <c r="K992" s="57"/>
      <c r="L992" s="57"/>
      <c r="N992" s="57"/>
    </row>
    <row r="993" spans="3:14" ht="15.75" customHeight="1" x14ac:dyDescent="0.2">
      <c r="C993" s="56"/>
      <c r="F993" s="57"/>
      <c r="G993" s="58"/>
      <c r="H993" s="57"/>
      <c r="I993" s="59"/>
      <c r="J993" s="60"/>
      <c r="K993" s="57"/>
      <c r="L993" s="57"/>
      <c r="N993" s="57"/>
    </row>
    <row r="994" spans="3:14" ht="15.75" customHeight="1" x14ac:dyDescent="0.2">
      <c r="C994" s="56"/>
      <c r="F994" s="57"/>
      <c r="G994" s="58"/>
      <c r="H994" s="57"/>
      <c r="I994" s="59"/>
      <c r="J994" s="60"/>
      <c r="K994" s="57"/>
      <c r="L994" s="57"/>
      <c r="N994" s="57"/>
    </row>
    <row r="995" spans="3:14" ht="15.75" customHeight="1" x14ac:dyDescent="0.2">
      <c r="C995" s="56"/>
      <c r="F995" s="57"/>
      <c r="G995" s="58"/>
      <c r="H995" s="57"/>
      <c r="I995" s="59"/>
      <c r="J995" s="60"/>
      <c r="K995" s="57"/>
      <c r="L995" s="57"/>
      <c r="N995" s="57"/>
    </row>
    <row r="996" spans="3:14" ht="15.75" customHeight="1" x14ac:dyDescent="0.2">
      <c r="C996" s="56"/>
      <c r="F996" s="57"/>
      <c r="G996" s="58"/>
      <c r="H996" s="57"/>
      <c r="I996" s="59"/>
      <c r="J996" s="60"/>
      <c r="K996" s="57"/>
      <c r="L996" s="57"/>
      <c r="N996" s="57"/>
    </row>
  </sheetData>
  <conditionalFormatting sqref="C1">
    <cfRule type="cellIs" dxfId="0" priority="1" operator="equal">
      <formula>"B:B"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98"/>
  <sheetViews>
    <sheetView workbookViewId="0">
      <selection activeCell="A11" sqref="A11"/>
    </sheetView>
  </sheetViews>
  <sheetFormatPr defaultColWidth="12.5703125" defaultRowHeight="15" customHeight="1" x14ac:dyDescent="0.2"/>
  <cols>
    <col min="1" max="1" width="23.7109375" customWidth="1"/>
    <col min="2" max="2" width="16.42578125" customWidth="1"/>
    <col min="3" max="3" width="16.42578125" bestFit="1" customWidth="1"/>
    <col min="4" max="6" width="12.5703125" customWidth="1"/>
  </cols>
  <sheetData>
    <row r="1" spans="1:3" ht="15.75" customHeight="1" x14ac:dyDescent="0.2">
      <c r="A1" s="228" t="s">
        <v>14465</v>
      </c>
      <c r="B1" s="229" t="s">
        <v>14466</v>
      </c>
      <c r="C1" s="229" t="s">
        <v>14467</v>
      </c>
    </row>
    <row r="2" spans="1:3" ht="15.75" customHeight="1" x14ac:dyDescent="0.2">
      <c r="A2" s="5" t="s">
        <v>0</v>
      </c>
      <c r="B2" t="s">
        <v>14444</v>
      </c>
      <c r="C2">
        <v>1001</v>
      </c>
    </row>
    <row r="3" spans="1:3" ht="15.75" customHeight="1" x14ac:dyDescent="0.2">
      <c r="A3" s="1" t="s">
        <v>1</v>
      </c>
      <c r="B3" t="s">
        <v>14445</v>
      </c>
      <c r="C3">
        <v>1002</v>
      </c>
    </row>
    <row r="4" spans="1:3" ht="15.75" customHeight="1" x14ac:dyDescent="0.2">
      <c r="A4" s="1" t="s">
        <v>2</v>
      </c>
      <c r="B4" t="s">
        <v>14445</v>
      </c>
      <c r="C4">
        <v>1003</v>
      </c>
    </row>
    <row r="5" spans="1:3" ht="15.75" customHeight="1" x14ac:dyDescent="0.2">
      <c r="A5" s="5" t="s">
        <v>3</v>
      </c>
      <c r="B5" t="s">
        <v>14444</v>
      </c>
      <c r="C5">
        <v>1004</v>
      </c>
    </row>
    <row r="6" spans="1:3" ht="15.75" customHeight="1" x14ac:dyDescent="0.2">
      <c r="A6" s="1" t="s">
        <v>4</v>
      </c>
      <c r="B6" t="s">
        <v>14445</v>
      </c>
      <c r="C6">
        <v>1005</v>
      </c>
    </row>
    <row r="7" spans="1:3" ht="15.75" customHeight="1" x14ac:dyDescent="0.2">
      <c r="A7" s="1" t="s">
        <v>5</v>
      </c>
      <c r="B7" t="s">
        <v>14445</v>
      </c>
      <c r="C7">
        <v>1006</v>
      </c>
    </row>
    <row r="8" spans="1:3" ht="15.75" customHeight="1" x14ac:dyDescent="0.2">
      <c r="A8" s="1" t="s">
        <v>6</v>
      </c>
      <c r="B8" t="s">
        <v>14447</v>
      </c>
      <c r="C8">
        <v>1007</v>
      </c>
    </row>
    <row r="9" spans="1:3" ht="15.75" customHeight="1" x14ac:dyDescent="0.2">
      <c r="A9" s="1" t="s">
        <v>7</v>
      </c>
      <c r="B9" t="s">
        <v>14447</v>
      </c>
      <c r="C9">
        <v>1008</v>
      </c>
    </row>
    <row r="10" spans="1:3" ht="15.75" customHeight="1" x14ac:dyDescent="0.2">
      <c r="A10" s="1" t="s">
        <v>8</v>
      </c>
      <c r="B10" t="s">
        <v>14445</v>
      </c>
      <c r="C10">
        <v>1009</v>
      </c>
    </row>
    <row r="11" spans="1:3" ht="15.75" customHeight="1" x14ac:dyDescent="0.2">
      <c r="A11" s="1" t="s">
        <v>9</v>
      </c>
      <c r="B11" t="s">
        <v>14445</v>
      </c>
      <c r="C11">
        <v>1010</v>
      </c>
    </row>
    <row r="12" spans="1:3" ht="15.75" customHeight="1" x14ac:dyDescent="0.2">
      <c r="A12" s="1" t="s">
        <v>10</v>
      </c>
      <c r="B12" t="s">
        <v>14445</v>
      </c>
      <c r="C12">
        <v>1011</v>
      </c>
    </row>
    <row r="13" spans="1:3" ht="15.75" customHeight="1" x14ac:dyDescent="0.2">
      <c r="A13" s="5" t="s">
        <v>11</v>
      </c>
      <c r="B13" t="s">
        <v>14445</v>
      </c>
      <c r="C13">
        <v>1012</v>
      </c>
    </row>
    <row r="14" spans="1:3" ht="15.75" customHeight="1" x14ac:dyDescent="0.2">
      <c r="A14" s="1" t="s">
        <v>12</v>
      </c>
      <c r="B14" t="s">
        <v>14445</v>
      </c>
      <c r="C14">
        <v>1013</v>
      </c>
    </row>
    <row r="15" spans="1:3" ht="15.75" customHeight="1" x14ac:dyDescent="0.2">
      <c r="A15" s="1" t="s">
        <v>13</v>
      </c>
      <c r="B15" t="s">
        <v>14447</v>
      </c>
      <c r="C15">
        <v>1014</v>
      </c>
    </row>
    <row r="16" spans="1:3" ht="15.75" customHeight="1" x14ac:dyDescent="0.2">
      <c r="A16" s="1" t="s">
        <v>14</v>
      </c>
      <c r="B16" t="s">
        <v>14445</v>
      </c>
      <c r="C16">
        <v>1015</v>
      </c>
    </row>
    <row r="17" spans="1:3" ht="15.75" customHeight="1" x14ac:dyDescent="0.2">
      <c r="A17" s="1" t="s">
        <v>15</v>
      </c>
      <c r="B17" t="s">
        <v>14445</v>
      </c>
      <c r="C17">
        <v>1016</v>
      </c>
    </row>
    <row r="18" spans="1:3" ht="15.75" customHeight="1" x14ac:dyDescent="0.2">
      <c r="A18" s="1" t="s">
        <v>16</v>
      </c>
      <c r="B18" t="s">
        <v>14447</v>
      </c>
      <c r="C18">
        <v>1017</v>
      </c>
    </row>
    <row r="19" spans="1:3" ht="15.75" customHeight="1" x14ac:dyDescent="0.2">
      <c r="A19" s="5" t="s">
        <v>17</v>
      </c>
      <c r="B19" t="s">
        <v>14445</v>
      </c>
      <c r="C19">
        <v>1018</v>
      </c>
    </row>
    <row r="20" spans="1:3" ht="15.75" customHeight="1" x14ac:dyDescent="0.2">
      <c r="A20" s="1" t="s">
        <v>19</v>
      </c>
      <c r="B20" t="s">
        <v>14445</v>
      </c>
      <c r="C20">
        <v>1019</v>
      </c>
    </row>
    <row r="21" spans="1:3" ht="15.75" customHeight="1" x14ac:dyDescent="0.2">
      <c r="A21" s="5" t="s">
        <v>20</v>
      </c>
      <c r="B21" t="s">
        <v>14445</v>
      </c>
      <c r="C21">
        <v>1020</v>
      </c>
    </row>
    <row r="22" spans="1:3" ht="15.75" customHeight="1" x14ac:dyDescent="0.2">
      <c r="A22" s="1" t="s">
        <v>21</v>
      </c>
      <c r="B22" t="s">
        <v>14445</v>
      </c>
      <c r="C22">
        <v>1021</v>
      </c>
    </row>
    <row r="23" spans="1:3" ht="15.75" customHeight="1" x14ac:dyDescent="0.2">
      <c r="A23" s="1" t="s">
        <v>23</v>
      </c>
      <c r="B23" t="s">
        <v>14448</v>
      </c>
      <c r="C23">
        <v>1022</v>
      </c>
    </row>
    <row r="24" spans="1:3" ht="15.75" customHeight="1" x14ac:dyDescent="0.2">
      <c r="A24" s="5" t="s">
        <v>24</v>
      </c>
      <c r="B24" t="s">
        <v>14445</v>
      </c>
      <c r="C24">
        <v>1023</v>
      </c>
    </row>
    <row r="25" spans="1:3" ht="15.75" customHeight="1" x14ac:dyDescent="0.2">
      <c r="A25" s="1" t="s">
        <v>25</v>
      </c>
      <c r="B25" t="s">
        <v>14445</v>
      </c>
      <c r="C25">
        <v>1024</v>
      </c>
    </row>
    <row r="26" spans="1:3" ht="15.75" customHeight="1" x14ac:dyDescent="0.2">
      <c r="A26" s="1" t="s">
        <v>26</v>
      </c>
      <c r="B26" t="s">
        <v>14447</v>
      </c>
      <c r="C26">
        <v>1025</v>
      </c>
    </row>
    <row r="27" spans="1:3" ht="15.75" customHeight="1" x14ac:dyDescent="0.2">
      <c r="A27" s="1" t="s">
        <v>27</v>
      </c>
      <c r="B27" t="s">
        <v>14445</v>
      </c>
      <c r="C27">
        <v>1026</v>
      </c>
    </row>
    <row r="28" spans="1:3" ht="15.75" customHeight="1" x14ac:dyDescent="0.2">
      <c r="A28" s="1" t="s">
        <v>28</v>
      </c>
      <c r="B28" t="s">
        <v>14445</v>
      </c>
      <c r="C28">
        <v>1027</v>
      </c>
    </row>
    <row r="29" spans="1:3" ht="15.75" customHeight="1" x14ac:dyDescent="0.2">
      <c r="A29" s="5" t="s">
        <v>30</v>
      </c>
      <c r="B29" t="s">
        <v>14445</v>
      </c>
      <c r="C29">
        <v>1028</v>
      </c>
    </row>
    <row r="30" spans="1:3" ht="15.75" customHeight="1" x14ac:dyDescent="0.2">
      <c r="A30" s="5" t="s">
        <v>31</v>
      </c>
      <c r="B30" t="s">
        <v>14445</v>
      </c>
      <c r="C30">
        <v>1029</v>
      </c>
    </row>
    <row r="31" spans="1:3" ht="15.75" customHeight="1" x14ac:dyDescent="0.2">
      <c r="A31" s="1" t="s">
        <v>32</v>
      </c>
      <c r="B31" t="s">
        <v>14445</v>
      </c>
      <c r="C31">
        <v>1030</v>
      </c>
    </row>
    <row r="32" spans="1:3" ht="15.75" customHeight="1" x14ac:dyDescent="0.2">
      <c r="A32" s="1" t="s">
        <v>33</v>
      </c>
      <c r="B32" t="s">
        <v>14445</v>
      </c>
      <c r="C32">
        <v>1031</v>
      </c>
    </row>
    <row r="33" spans="1:3" ht="15.75" customHeight="1" x14ac:dyDescent="0.2">
      <c r="A33" s="5" t="s">
        <v>34</v>
      </c>
      <c r="B33" t="s">
        <v>14446</v>
      </c>
      <c r="C33">
        <v>1032</v>
      </c>
    </row>
    <row r="34" spans="1:3" ht="15.75" customHeight="1" x14ac:dyDescent="0.2">
      <c r="A34" s="5" t="s">
        <v>37</v>
      </c>
      <c r="B34" t="s">
        <v>14445</v>
      </c>
      <c r="C34">
        <v>1033</v>
      </c>
    </row>
    <row r="35" spans="1:3" ht="15.75" customHeight="1" x14ac:dyDescent="0.2">
      <c r="A35" s="5" t="s">
        <v>38</v>
      </c>
      <c r="B35" t="s">
        <v>14445</v>
      </c>
      <c r="C35">
        <v>1034</v>
      </c>
    </row>
    <row r="36" spans="1:3" ht="15.75" customHeight="1" x14ac:dyDescent="0.2"/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89"/>
  <sheetViews>
    <sheetView topLeftCell="A76" workbookViewId="0">
      <selection activeCell="A34" sqref="A34"/>
    </sheetView>
  </sheetViews>
  <sheetFormatPr defaultColWidth="12.5703125" defaultRowHeight="15" customHeight="1" x14ac:dyDescent="0.2"/>
  <cols>
    <col min="1" max="1" width="18.42578125" customWidth="1"/>
  </cols>
  <sheetData>
    <row r="1" spans="1:1" ht="12.75" x14ac:dyDescent="0.2">
      <c r="A1" s="230" t="s">
        <v>14459</v>
      </c>
    </row>
    <row r="2" spans="1:1" ht="12.75" x14ac:dyDescent="0.2">
      <c r="A2" s="5" t="s">
        <v>1438</v>
      </c>
    </row>
    <row r="3" spans="1:1" ht="12.75" x14ac:dyDescent="0.2">
      <c r="A3" s="5" t="s">
        <v>3711</v>
      </c>
    </row>
    <row r="4" spans="1:1" ht="12.75" x14ac:dyDescent="0.2">
      <c r="A4" s="5" t="s">
        <v>2186</v>
      </c>
    </row>
    <row r="5" spans="1:1" ht="12.75" x14ac:dyDescent="0.2">
      <c r="A5" s="5" t="s">
        <v>3714</v>
      </c>
    </row>
    <row r="6" spans="1:1" ht="12.75" x14ac:dyDescent="0.2">
      <c r="A6" s="5" t="s">
        <v>425</v>
      </c>
    </row>
    <row r="7" spans="1:1" ht="12.75" x14ac:dyDescent="0.2">
      <c r="A7" s="5" t="s">
        <v>2221</v>
      </c>
    </row>
    <row r="8" spans="1:1" ht="12.75" x14ac:dyDescent="0.2">
      <c r="A8" s="5" t="s">
        <v>374</v>
      </c>
    </row>
    <row r="9" spans="1:1" ht="12.75" x14ac:dyDescent="0.2">
      <c r="A9" s="5" t="s">
        <v>14544</v>
      </c>
    </row>
    <row r="10" spans="1:1" ht="12.75" x14ac:dyDescent="0.2">
      <c r="A10" s="5" t="s">
        <v>412</v>
      </c>
    </row>
    <row r="11" spans="1:1" ht="12.75" x14ac:dyDescent="0.2">
      <c r="A11" s="5" t="s">
        <v>422</v>
      </c>
    </row>
    <row r="12" spans="1:1" ht="12.75" x14ac:dyDescent="0.2">
      <c r="A12" s="5" t="s">
        <v>435</v>
      </c>
    </row>
    <row r="13" spans="1:1" ht="12.75" x14ac:dyDescent="0.2">
      <c r="A13" s="5" t="s">
        <v>447</v>
      </c>
    </row>
    <row r="14" spans="1:1" ht="12.75" x14ac:dyDescent="0.2">
      <c r="A14" s="5" t="s">
        <v>460</v>
      </c>
    </row>
    <row r="15" spans="1:1" ht="12.75" x14ac:dyDescent="0.2">
      <c r="A15" s="5" t="s">
        <v>474</v>
      </c>
    </row>
    <row r="16" spans="1:1" ht="12.75" x14ac:dyDescent="0.2">
      <c r="A16" s="5" t="s">
        <v>481</v>
      </c>
    </row>
    <row r="17" spans="1:1" ht="12.75" x14ac:dyDescent="0.2">
      <c r="A17" s="5" t="s">
        <v>504</v>
      </c>
    </row>
    <row r="18" spans="1:1" ht="12.75" x14ac:dyDescent="0.2">
      <c r="A18" s="5" t="s">
        <v>517</v>
      </c>
    </row>
    <row r="19" spans="1:1" ht="12.75" x14ac:dyDescent="0.2">
      <c r="A19" s="5" t="s">
        <v>319</v>
      </c>
    </row>
    <row r="20" spans="1:1" ht="12.75" x14ac:dyDescent="0.2">
      <c r="A20" s="5" t="s">
        <v>567</v>
      </c>
    </row>
    <row r="21" spans="1:1" ht="12.75" x14ac:dyDescent="0.2">
      <c r="A21" s="5" t="s">
        <v>577</v>
      </c>
    </row>
    <row r="22" spans="1:1" ht="12.75" x14ac:dyDescent="0.2">
      <c r="A22" s="5" t="s">
        <v>602</v>
      </c>
    </row>
    <row r="23" spans="1:1" ht="12.75" x14ac:dyDescent="0.2">
      <c r="A23" s="5" t="s">
        <v>611</v>
      </c>
    </row>
    <row r="24" spans="1:1" ht="12.75" x14ac:dyDescent="0.2">
      <c r="A24" s="5" t="s">
        <v>625</v>
      </c>
    </row>
    <row r="25" spans="1:1" ht="12.75" x14ac:dyDescent="0.2">
      <c r="A25" s="5" t="s">
        <v>645</v>
      </c>
    </row>
    <row r="26" spans="1:1" ht="12.75" x14ac:dyDescent="0.2">
      <c r="A26" s="5" t="s">
        <v>3744</v>
      </c>
    </row>
    <row r="27" spans="1:1" ht="12.75" x14ac:dyDescent="0.2">
      <c r="A27" s="5" t="s">
        <v>661</v>
      </c>
    </row>
    <row r="28" spans="1:1" ht="12.75" x14ac:dyDescent="0.2">
      <c r="A28" s="5" t="s">
        <v>668</v>
      </c>
    </row>
    <row r="29" spans="1:1" ht="12.75" x14ac:dyDescent="0.2">
      <c r="A29" s="5" t="s">
        <v>59</v>
      </c>
    </row>
    <row r="30" spans="1:1" ht="12.75" x14ac:dyDescent="0.2">
      <c r="A30" s="5" t="s">
        <v>768</v>
      </c>
    </row>
    <row r="31" spans="1:1" ht="12.75" x14ac:dyDescent="0.2">
      <c r="A31" s="5" t="s">
        <v>783</v>
      </c>
    </row>
    <row r="32" spans="1:1" ht="12.75" x14ac:dyDescent="0.2">
      <c r="A32" s="5" t="s">
        <v>846</v>
      </c>
    </row>
    <row r="33" spans="1:1" ht="12.75" x14ac:dyDescent="0.2">
      <c r="A33" s="5" t="s">
        <v>863</v>
      </c>
    </row>
    <row r="34" spans="1:1" ht="12.75" x14ac:dyDescent="0.2">
      <c r="A34" s="5" t="s">
        <v>881</v>
      </c>
    </row>
    <row r="35" spans="1:1" ht="12.75" x14ac:dyDescent="0.2">
      <c r="A35" s="5" t="s">
        <v>932</v>
      </c>
    </row>
    <row r="36" spans="1:1" ht="12.75" x14ac:dyDescent="0.2">
      <c r="A36" s="5" t="s">
        <v>206</v>
      </c>
    </row>
    <row r="37" spans="1:1" ht="12.75" x14ac:dyDescent="0.2">
      <c r="A37" s="248" t="s">
        <v>184</v>
      </c>
    </row>
    <row r="38" spans="1:1" ht="12.75" x14ac:dyDescent="0.2">
      <c r="A38" s="249" t="s">
        <v>112</v>
      </c>
    </row>
    <row r="39" spans="1:1" ht="12.75" x14ac:dyDescent="0.2">
      <c r="A39" s="249" t="s">
        <v>130</v>
      </c>
    </row>
    <row r="40" spans="1:1" ht="12.75" x14ac:dyDescent="0.2">
      <c r="A40" s="249" t="s">
        <v>143</v>
      </c>
    </row>
    <row r="41" spans="1:1" ht="12.75" x14ac:dyDescent="0.2">
      <c r="A41" s="248" t="s">
        <v>951</v>
      </c>
    </row>
    <row r="42" spans="1:1" ht="12.75" x14ac:dyDescent="0.2">
      <c r="A42" s="5" t="s">
        <v>973</v>
      </c>
    </row>
    <row r="43" spans="1:1" ht="12.75" x14ac:dyDescent="0.2">
      <c r="A43" s="5" t="s">
        <v>3784</v>
      </c>
    </row>
    <row r="44" spans="1:1" ht="12.75" x14ac:dyDescent="0.2">
      <c r="A44" s="5" t="s">
        <v>991</v>
      </c>
    </row>
    <row r="45" spans="1:1" ht="12.75" x14ac:dyDescent="0.2">
      <c r="A45" s="5" t="s">
        <v>1026</v>
      </c>
    </row>
    <row r="46" spans="1:1" ht="12.75" x14ac:dyDescent="0.2">
      <c r="A46" s="5" t="s">
        <v>14541</v>
      </c>
    </row>
    <row r="47" spans="1:1" ht="12.75" x14ac:dyDescent="0.2">
      <c r="A47" s="61" t="s">
        <v>14542</v>
      </c>
    </row>
    <row r="48" spans="1:1" ht="12.75" x14ac:dyDescent="0.2">
      <c r="A48" s="61" t="s">
        <v>14543</v>
      </c>
    </row>
    <row r="49" spans="1:1" ht="12.75" x14ac:dyDescent="0.2">
      <c r="A49" s="61" t="s">
        <v>14540</v>
      </c>
    </row>
    <row r="50" spans="1:1" ht="12.75" x14ac:dyDescent="0.2">
      <c r="A50" s="5" t="s">
        <v>1057</v>
      </c>
    </row>
    <row r="51" spans="1:1" ht="12.75" x14ac:dyDescent="0.2">
      <c r="A51" s="5" t="s">
        <v>1120</v>
      </c>
    </row>
    <row r="52" spans="1:1" ht="12.75" x14ac:dyDescent="0.2">
      <c r="A52" s="5" t="s">
        <v>1213</v>
      </c>
    </row>
    <row r="53" spans="1:1" ht="12.75" x14ac:dyDescent="0.2">
      <c r="A53" s="5" t="s">
        <v>1241</v>
      </c>
    </row>
    <row r="54" spans="1:1" ht="12.75" x14ac:dyDescent="0.2">
      <c r="A54" s="5" t="s">
        <v>1258</v>
      </c>
    </row>
    <row r="55" spans="1:1" ht="12.75" x14ac:dyDescent="0.2">
      <c r="A55" s="5" t="s">
        <v>1303</v>
      </c>
    </row>
    <row r="56" spans="1:1" ht="12.75" x14ac:dyDescent="0.2">
      <c r="A56" s="5" t="s">
        <v>1316</v>
      </c>
    </row>
    <row r="57" spans="1:1" ht="12.75" x14ac:dyDescent="0.2">
      <c r="A57" s="5" t="s">
        <v>1327</v>
      </c>
    </row>
    <row r="58" spans="1:1" ht="12.75" x14ac:dyDescent="0.2">
      <c r="A58" s="5" t="s">
        <v>1370</v>
      </c>
    </row>
    <row r="59" spans="1:1" ht="12.75" x14ac:dyDescent="0.2">
      <c r="A59" s="5" t="s">
        <v>1397</v>
      </c>
    </row>
    <row r="60" spans="1:1" ht="12.75" x14ac:dyDescent="0.2">
      <c r="A60" s="5" t="s">
        <v>1425</v>
      </c>
    </row>
    <row r="61" spans="1:1" ht="12.75" x14ac:dyDescent="0.2">
      <c r="A61" s="5" t="s">
        <v>1484</v>
      </c>
    </row>
    <row r="62" spans="1:1" ht="12.75" x14ac:dyDescent="0.2">
      <c r="A62" s="5" t="s">
        <v>1511</v>
      </c>
    </row>
    <row r="63" spans="1:1" ht="12.75" x14ac:dyDescent="0.2">
      <c r="A63" s="5" t="s">
        <v>1522</v>
      </c>
    </row>
    <row r="64" spans="1:1" ht="12.75" x14ac:dyDescent="0.2">
      <c r="A64" s="5" t="s">
        <v>1567</v>
      </c>
    </row>
    <row r="65" spans="1:1" ht="12.75" x14ac:dyDescent="0.2">
      <c r="A65" s="5" t="s">
        <v>1581</v>
      </c>
    </row>
    <row r="66" spans="1:1" ht="12.75" x14ac:dyDescent="0.2">
      <c r="A66" s="5" t="s">
        <v>1608</v>
      </c>
    </row>
    <row r="67" spans="1:1" ht="12.75" x14ac:dyDescent="0.2">
      <c r="A67" s="5" t="s">
        <v>1643</v>
      </c>
    </row>
    <row r="68" spans="1:1" ht="12.75" x14ac:dyDescent="0.2">
      <c r="A68" s="5" t="s">
        <v>1689</v>
      </c>
    </row>
    <row r="69" spans="1:1" ht="12.75" x14ac:dyDescent="0.2">
      <c r="A69" s="5" t="s">
        <v>1949</v>
      </c>
    </row>
    <row r="70" spans="1:1" ht="12.75" x14ac:dyDescent="0.2">
      <c r="A70" s="5" t="s">
        <v>1955</v>
      </c>
    </row>
    <row r="71" spans="1:1" ht="12.75" x14ac:dyDescent="0.2">
      <c r="A71" s="5" t="s">
        <v>2003</v>
      </c>
    </row>
    <row r="72" spans="1:1" ht="12.75" x14ac:dyDescent="0.2">
      <c r="A72" s="5" t="s">
        <v>2021</v>
      </c>
    </row>
    <row r="73" spans="1:1" ht="12.75" x14ac:dyDescent="0.2">
      <c r="A73" s="5" t="s">
        <v>2061</v>
      </c>
    </row>
    <row r="74" spans="1:1" ht="12.75" x14ac:dyDescent="0.2">
      <c r="A74" s="5" t="s">
        <v>2109</v>
      </c>
    </row>
    <row r="75" spans="1:1" ht="12.75" x14ac:dyDescent="0.2">
      <c r="A75" s="5" t="s">
        <v>2126</v>
      </c>
    </row>
    <row r="76" spans="1:1" ht="12.75" x14ac:dyDescent="0.2">
      <c r="A76" s="5" t="s">
        <v>2134</v>
      </c>
    </row>
    <row r="77" spans="1:1" ht="12.75" x14ac:dyDescent="0.2">
      <c r="A77" s="5" t="s">
        <v>2164</v>
      </c>
    </row>
    <row r="78" spans="1:1" ht="12.75" x14ac:dyDescent="0.2">
      <c r="A78" s="5" t="s">
        <v>1522</v>
      </c>
    </row>
    <row r="79" spans="1:1" ht="12.75" x14ac:dyDescent="0.2">
      <c r="A79" s="5" t="s">
        <v>2234</v>
      </c>
    </row>
    <row r="80" spans="1:1" ht="12.75" x14ac:dyDescent="0.2">
      <c r="A80" s="5" t="s">
        <v>2310</v>
      </c>
    </row>
    <row r="81" spans="1:1" ht="12.75" x14ac:dyDescent="0.2">
      <c r="A81" s="5" t="s">
        <v>2320</v>
      </c>
    </row>
    <row r="82" spans="1:1" ht="12.75" x14ac:dyDescent="0.2">
      <c r="A82" s="5" t="s">
        <v>2349</v>
      </c>
    </row>
    <row r="83" spans="1:1" ht="12.75" x14ac:dyDescent="0.2">
      <c r="A83" s="5" t="s">
        <v>991</v>
      </c>
    </row>
    <row r="84" spans="1:1" ht="15" customHeight="1" x14ac:dyDescent="0.2">
      <c r="A84" s="61" t="s">
        <v>487</v>
      </c>
    </row>
    <row r="85" spans="1:1" ht="15" customHeight="1" x14ac:dyDescent="0.2">
      <c r="A85" t="s">
        <v>5995</v>
      </c>
    </row>
    <row r="86" spans="1:1" ht="15" customHeight="1" x14ac:dyDescent="0.2">
      <c r="A86" t="s">
        <v>8367</v>
      </c>
    </row>
    <row r="87" spans="1:1" ht="15" customHeight="1" x14ac:dyDescent="0.2">
      <c r="A87" t="s">
        <v>319</v>
      </c>
    </row>
    <row r="88" spans="1:1" ht="15" customHeight="1" x14ac:dyDescent="0.2">
      <c r="A88" t="s">
        <v>14545</v>
      </c>
    </row>
    <row r="89" spans="1:1" ht="15" customHeight="1" x14ac:dyDescent="0.2">
      <c r="A89" t="s">
        <v>5165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B26B"/>
    <outlinePr summaryBelow="0" summaryRight="0"/>
  </sheetPr>
  <dimension ref="A1:AA242"/>
  <sheetViews>
    <sheetView workbookViewId="0">
      <pane ySplit="1" topLeftCell="A2" activePane="bottomLeft" state="frozen"/>
      <selection pane="bottomLeft" activeCell="D23" sqref="D23"/>
    </sheetView>
  </sheetViews>
  <sheetFormatPr defaultColWidth="12.5703125" defaultRowHeight="15" customHeight="1" x14ac:dyDescent="0.2"/>
  <cols>
    <col min="1" max="1" width="15.42578125" customWidth="1"/>
    <col min="2" max="2" width="15" customWidth="1"/>
    <col min="3" max="3" width="12.5703125" customWidth="1"/>
    <col min="4" max="4" width="15.5703125" customWidth="1"/>
    <col min="5" max="5" width="37.28515625" customWidth="1"/>
    <col min="6" max="6" width="12.5703125" customWidth="1"/>
    <col min="7" max="7" width="27.85546875" customWidth="1"/>
    <col min="8" max="8" width="39.140625" customWidth="1"/>
    <col min="9" max="9" width="16.42578125" customWidth="1"/>
    <col min="10" max="10" width="32.5703125" customWidth="1"/>
    <col min="11" max="11" width="61.28515625" customWidth="1"/>
    <col min="16" max="16" width="18.140625" customWidth="1"/>
    <col min="17" max="17" width="17.42578125" customWidth="1"/>
    <col min="18" max="18" width="22" customWidth="1"/>
    <col min="20" max="20" width="20.5703125" customWidth="1"/>
    <col min="23" max="23" width="30.7109375" customWidth="1"/>
    <col min="24" max="24" width="16.28515625" customWidth="1"/>
    <col min="25" max="25" width="28.28515625" customWidth="1"/>
    <col min="27" max="27" width="25.5703125" customWidth="1"/>
  </cols>
  <sheetData>
    <row r="1" spans="1:27" ht="15.75" customHeight="1" thickBot="1" x14ac:dyDescent="0.25">
      <c r="A1" s="231" t="s">
        <v>14468</v>
      </c>
      <c r="B1" s="232" t="s">
        <v>18</v>
      </c>
      <c r="C1" s="232" t="s">
        <v>7147</v>
      </c>
      <c r="D1" s="232" t="s">
        <v>14481</v>
      </c>
      <c r="E1" s="233" t="s">
        <v>14459</v>
      </c>
      <c r="F1" s="233" t="s">
        <v>7657</v>
      </c>
      <c r="G1" s="234" t="s">
        <v>14460</v>
      </c>
      <c r="H1" s="235" t="s">
        <v>14469</v>
      </c>
      <c r="I1" s="236" t="s">
        <v>14450</v>
      </c>
      <c r="J1" s="233" t="s">
        <v>14451</v>
      </c>
      <c r="K1" s="233" t="s">
        <v>14452</v>
      </c>
      <c r="L1" s="237" t="s">
        <v>14453</v>
      </c>
      <c r="M1" s="233" t="s">
        <v>14462</v>
      </c>
      <c r="N1" s="233" t="s">
        <v>14455</v>
      </c>
      <c r="O1" s="233" t="s">
        <v>14470</v>
      </c>
      <c r="P1" s="238" t="s">
        <v>14471</v>
      </c>
      <c r="Q1" s="238" t="s">
        <v>14472</v>
      </c>
      <c r="R1" s="233" t="s">
        <v>14473</v>
      </c>
      <c r="S1" s="65" t="s">
        <v>6337</v>
      </c>
      <c r="T1" s="233" t="s">
        <v>14474</v>
      </c>
      <c r="U1" s="239" t="s">
        <v>14478</v>
      </c>
      <c r="V1" s="232" t="s">
        <v>14477</v>
      </c>
      <c r="W1" s="235" t="s">
        <v>14476</v>
      </c>
      <c r="X1" s="240" t="s">
        <v>14475</v>
      </c>
      <c r="Y1" s="240" t="s">
        <v>14479</v>
      </c>
      <c r="Z1" s="241" t="s">
        <v>6370</v>
      </c>
      <c r="AA1" s="242" t="s">
        <v>14480</v>
      </c>
    </row>
    <row r="2" spans="1:27" ht="15.75" customHeight="1" x14ac:dyDescent="0.2">
      <c r="A2" s="66" t="s">
        <v>6398</v>
      </c>
      <c r="B2" s="67">
        <v>45462</v>
      </c>
      <c r="C2" s="152"/>
      <c r="D2" s="243" t="s">
        <v>14482</v>
      </c>
      <c r="E2" s="68" t="s">
        <v>6414</v>
      </c>
      <c r="F2" s="68" t="s">
        <v>6420</v>
      </c>
      <c r="G2" s="69" t="s">
        <v>6422</v>
      </c>
      <c r="H2" s="70" t="s">
        <v>6424</v>
      </c>
      <c r="I2" s="71"/>
      <c r="J2" s="72" t="s">
        <v>6449</v>
      </c>
      <c r="K2" s="68" t="s">
        <v>6458</v>
      </c>
      <c r="L2" s="68" t="s">
        <v>411</v>
      </c>
      <c r="M2" s="68">
        <v>1</v>
      </c>
      <c r="N2" s="68" t="s">
        <v>52</v>
      </c>
      <c r="O2" s="73"/>
      <c r="P2" s="74" t="s">
        <v>6474</v>
      </c>
      <c r="Q2" s="75"/>
      <c r="R2" s="76" t="s">
        <v>456</v>
      </c>
      <c r="S2" s="76" t="s">
        <v>3889</v>
      </c>
      <c r="T2" s="68" t="s">
        <v>6494</v>
      </c>
      <c r="U2" s="76" t="s">
        <v>6497</v>
      </c>
      <c r="V2" s="77"/>
      <c r="W2" s="77"/>
      <c r="X2" s="78"/>
      <c r="Y2" s="78"/>
      <c r="Z2" s="79"/>
      <c r="AA2" s="80"/>
    </row>
    <row r="3" spans="1:27" ht="15.75" customHeight="1" x14ac:dyDescent="0.2">
      <c r="A3" s="81" t="s">
        <v>6589</v>
      </c>
      <c r="B3" s="82">
        <v>45783</v>
      </c>
      <c r="C3" s="144"/>
      <c r="D3" s="244" t="s">
        <v>14484</v>
      </c>
      <c r="E3" s="83" t="s">
        <v>6635</v>
      </c>
      <c r="F3" s="83" t="s">
        <v>6420</v>
      </c>
      <c r="G3" s="84" t="s">
        <v>6647</v>
      </c>
      <c r="H3" s="85" t="s">
        <v>6659</v>
      </c>
      <c r="I3" s="86"/>
      <c r="J3" s="87" t="s">
        <v>6683</v>
      </c>
      <c r="K3" s="88" t="s">
        <v>6700</v>
      </c>
      <c r="L3" s="89" t="s">
        <v>6714</v>
      </c>
      <c r="M3" s="90">
        <v>1</v>
      </c>
      <c r="N3" s="91" t="s">
        <v>52</v>
      </c>
      <c r="O3" s="92"/>
      <c r="P3" s="93"/>
      <c r="Q3" s="94">
        <v>0</v>
      </c>
      <c r="R3" s="95"/>
      <c r="S3" s="95"/>
      <c r="T3" s="83" t="s">
        <v>6761</v>
      </c>
      <c r="U3" s="83" t="s">
        <v>6763</v>
      </c>
      <c r="V3" s="96"/>
      <c r="W3" s="97"/>
      <c r="X3" s="98"/>
      <c r="Y3" s="132"/>
      <c r="Z3" s="99"/>
      <c r="AA3" s="100"/>
    </row>
    <row r="4" spans="1:27" ht="15.75" customHeight="1" x14ac:dyDescent="0.2">
      <c r="A4" s="81" t="s">
        <v>6851</v>
      </c>
      <c r="B4" s="101">
        <v>45783</v>
      </c>
      <c r="C4" s="132"/>
      <c r="D4" s="244" t="s">
        <v>14484</v>
      </c>
      <c r="E4" s="102" t="s">
        <v>6635</v>
      </c>
      <c r="F4" s="102" t="s">
        <v>6420</v>
      </c>
      <c r="G4" s="103" t="s">
        <v>6647</v>
      </c>
      <c r="H4" s="85" t="s">
        <v>6659</v>
      </c>
      <c r="I4" s="86"/>
      <c r="J4" s="88" t="s">
        <v>6904</v>
      </c>
      <c r="K4" s="89" t="s">
        <v>6908</v>
      </c>
      <c r="L4" s="89" t="s">
        <v>6714</v>
      </c>
      <c r="M4" s="89">
        <v>1</v>
      </c>
      <c r="N4" s="104" t="s">
        <v>52</v>
      </c>
      <c r="O4" s="92"/>
      <c r="P4" s="93"/>
      <c r="Q4" s="94">
        <v>0</v>
      </c>
      <c r="R4" s="95"/>
      <c r="S4" s="95"/>
      <c r="T4" s="83" t="s">
        <v>6761</v>
      </c>
      <c r="U4" s="83" t="s">
        <v>6763</v>
      </c>
      <c r="V4" s="96"/>
      <c r="W4" s="97"/>
      <c r="X4" s="98"/>
      <c r="Y4" s="132"/>
      <c r="Z4" s="99"/>
      <c r="AA4" s="100"/>
    </row>
    <row r="5" spans="1:27" ht="15.75" customHeight="1" x14ac:dyDescent="0.2">
      <c r="A5" s="81" t="s">
        <v>6958</v>
      </c>
      <c r="B5" s="101">
        <v>45783</v>
      </c>
      <c r="C5" s="132"/>
      <c r="D5" s="244" t="s">
        <v>14484</v>
      </c>
      <c r="E5" s="102" t="s">
        <v>6635</v>
      </c>
      <c r="F5" s="102" t="s">
        <v>6420</v>
      </c>
      <c r="G5" s="103" t="s">
        <v>6647</v>
      </c>
      <c r="H5" s="85" t="s">
        <v>6659</v>
      </c>
      <c r="I5" s="86"/>
      <c r="J5" s="88" t="s">
        <v>6962</v>
      </c>
      <c r="K5" s="89" t="s">
        <v>6964</v>
      </c>
      <c r="L5" s="89" t="s">
        <v>6714</v>
      </c>
      <c r="M5" s="89">
        <v>1</v>
      </c>
      <c r="N5" s="104" t="s">
        <v>52</v>
      </c>
      <c r="O5" s="92"/>
      <c r="P5" s="93"/>
      <c r="Q5" s="94">
        <v>0</v>
      </c>
      <c r="R5" s="95"/>
      <c r="S5" s="95"/>
      <c r="T5" s="83" t="s">
        <v>6761</v>
      </c>
      <c r="U5" s="83" t="s">
        <v>6763</v>
      </c>
      <c r="V5" s="96"/>
      <c r="W5" s="97"/>
      <c r="X5" s="98"/>
      <c r="Y5" s="132"/>
      <c r="Z5" s="99"/>
      <c r="AA5" s="100"/>
    </row>
    <row r="6" spans="1:27" ht="15.75" customHeight="1" x14ac:dyDescent="0.2">
      <c r="A6" s="81" t="s">
        <v>7013</v>
      </c>
      <c r="B6" s="105">
        <v>45826</v>
      </c>
      <c r="C6" s="139"/>
      <c r="D6" s="245" t="s">
        <v>14483</v>
      </c>
      <c r="E6" s="106" t="s">
        <v>7039</v>
      </c>
      <c r="F6" s="106" t="s">
        <v>6420</v>
      </c>
      <c r="G6" s="107"/>
      <c r="H6" s="108" t="s">
        <v>7055</v>
      </c>
      <c r="I6" s="109"/>
      <c r="J6" s="106" t="s">
        <v>7069</v>
      </c>
      <c r="K6" s="110" t="s">
        <v>7074</v>
      </c>
      <c r="L6" s="106" t="s">
        <v>7082</v>
      </c>
      <c r="M6" s="106">
        <v>1</v>
      </c>
      <c r="N6" s="106" t="s">
        <v>52</v>
      </c>
      <c r="O6" s="106" t="s">
        <v>7090</v>
      </c>
      <c r="P6" s="111">
        <v>6900</v>
      </c>
      <c r="Q6" s="111">
        <v>6900</v>
      </c>
      <c r="R6" s="106" t="s">
        <v>7102</v>
      </c>
      <c r="S6" s="106" t="s">
        <v>7103</v>
      </c>
      <c r="T6" s="106" t="s">
        <v>7104</v>
      </c>
      <c r="U6" s="106" t="s">
        <v>7109</v>
      </c>
      <c r="V6" s="105">
        <v>46156</v>
      </c>
      <c r="W6" s="112">
        <v>46290</v>
      </c>
      <c r="X6" s="113"/>
      <c r="Y6" s="113"/>
      <c r="Z6" s="114"/>
      <c r="AA6" s="115"/>
    </row>
    <row r="7" spans="1:27" ht="15.75" customHeight="1" x14ac:dyDescent="0.2">
      <c r="A7" s="81" t="s">
        <v>7181</v>
      </c>
      <c r="B7" s="116">
        <v>45826</v>
      </c>
      <c r="C7" s="138"/>
      <c r="D7" s="245" t="s">
        <v>14483</v>
      </c>
      <c r="E7" s="106" t="s">
        <v>7039</v>
      </c>
      <c r="F7" s="106" t="s">
        <v>6420</v>
      </c>
      <c r="G7" s="107"/>
      <c r="H7" s="108" t="s">
        <v>7055</v>
      </c>
      <c r="I7" s="109"/>
      <c r="J7" s="106" t="s">
        <v>7211</v>
      </c>
      <c r="K7" s="106">
        <v>2758114033</v>
      </c>
      <c r="L7" s="106" t="s">
        <v>7082</v>
      </c>
      <c r="M7" s="106">
        <v>1</v>
      </c>
      <c r="N7" s="106" t="s">
        <v>52</v>
      </c>
      <c r="O7" s="111" t="s">
        <v>7218</v>
      </c>
      <c r="P7" s="111">
        <v>12300</v>
      </c>
      <c r="Q7" s="111">
        <v>12300</v>
      </c>
      <c r="R7" s="106" t="s">
        <v>7102</v>
      </c>
      <c r="S7" s="106" t="s">
        <v>7103</v>
      </c>
      <c r="T7" s="106" t="s">
        <v>7104</v>
      </c>
      <c r="U7" s="106" t="s">
        <v>7109</v>
      </c>
      <c r="V7" s="105">
        <v>46156</v>
      </c>
      <c r="W7" s="112">
        <v>46290</v>
      </c>
      <c r="X7" s="113"/>
      <c r="Y7" s="113"/>
      <c r="Z7" s="114"/>
      <c r="AA7" s="115"/>
    </row>
    <row r="8" spans="1:27" ht="15.75" customHeight="1" x14ac:dyDescent="0.2">
      <c r="A8" s="81" t="s">
        <v>7272</v>
      </c>
      <c r="B8" s="116">
        <v>45826</v>
      </c>
      <c r="C8" s="138"/>
      <c r="D8" s="245" t="s">
        <v>14483</v>
      </c>
      <c r="E8" s="106" t="s">
        <v>7039</v>
      </c>
      <c r="F8" s="106" t="s">
        <v>6420</v>
      </c>
      <c r="G8" s="107"/>
      <c r="H8" s="108" t="s">
        <v>7055</v>
      </c>
      <c r="I8" s="109"/>
      <c r="J8" s="106" t="s">
        <v>7278</v>
      </c>
      <c r="K8" s="110" t="s">
        <v>7281</v>
      </c>
      <c r="L8" s="106" t="s">
        <v>7082</v>
      </c>
      <c r="M8" s="106">
        <v>1</v>
      </c>
      <c r="N8" s="106" t="s">
        <v>52</v>
      </c>
      <c r="O8" s="111" t="s">
        <v>7284</v>
      </c>
      <c r="P8" s="111">
        <v>1800</v>
      </c>
      <c r="Q8" s="111">
        <v>1800</v>
      </c>
      <c r="R8" s="106" t="s">
        <v>7102</v>
      </c>
      <c r="S8" s="106" t="s">
        <v>7103</v>
      </c>
      <c r="T8" s="106" t="s">
        <v>7104</v>
      </c>
      <c r="U8" s="106" t="s">
        <v>7109</v>
      </c>
      <c r="V8" s="116">
        <v>46156</v>
      </c>
      <c r="W8" s="112">
        <v>46290</v>
      </c>
      <c r="X8" s="113"/>
      <c r="Y8" s="113"/>
      <c r="Z8" s="114"/>
      <c r="AA8" s="115"/>
    </row>
    <row r="9" spans="1:27" ht="15.75" customHeight="1" x14ac:dyDescent="0.2">
      <c r="A9" s="81" t="s">
        <v>7324</v>
      </c>
      <c r="B9" s="117">
        <v>45826</v>
      </c>
      <c r="C9" s="139"/>
      <c r="D9" s="245" t="s">
        <v>14483</v>
      </c>
      <c r="E9" s="106" t="s">
        <v>7039</v>
      </c>
      <c r="F9" s="106" t="s">
        <v>6420</v>
      </c>
      <c r="G9" s="118"/>
      <c r="H9" s="108" t="s">
        <v>7055</v>
      </c>
      <c r="I9" s="119"/>
      <c r="J9" s="111" t="s">
        <v>7366</v>
      </c>
      <c r="K9" s="106" t="s">
        <v>7371</v>
      </c>
      <c r="L9" s="106" t="s">
        <v>7082</v>
      </c>
      <c r="M9" s="106">
        <v>1</v>
      </c>
      <c r="N9" s="106" t="s">
        <v>52</v>
      </c>
      <c r="O9" s="106" t="s">
        <v>7374</v>
      </c>
      <c r="P9" s="111">
        <v>34600</v>
      </c>
      <c r="Q9" s="111">
        <v>34600</v>
      </c>
      <c r="R9" s="106" t="s">
        <v>7102</v>
      </c>
      <c r="S9" s="106" t="s">
        <v>1737</v>
      </c>
      <c r="T9" s="106" t="s">
        <v>7104</v>
      </c>
      <c r="U9" s="106" t="s">
        <v>7109</v>
      </c>
      <c r="V9" s="120">
        <v>46156</v>
      </c>
      <c r="W9" s="112">
        <v>46290</v>
      </c>
      <c r="X9" s="113"/>
      <c r="Y9" s="113"/>
      <c r="Z9" s="114"/>
      <c r="AA9" s="115"/>
    </row>
    <row r="10" spans="1:27" ht="15.75" customHeight="1" x14ac:dyDescent="0.2">
      <c r="A10" s="81" t="s">
        <v>7426</v>
      </c>
      <c r="B10" s="117">
        <v>45826</v>
      </c>
      <c r="C10" s="139"/>
      <c r="D10" s="245" t="s">
        <v>14483</v>
      </c>
      <c r="E10" s="106" t="s">
        <v>7039</v>
      </c>
      <c r="F10" s="106" t="s">
        <v>6420</v>
      </c>
      <c r="G10" s="118"/>
      <c r="H10" s="108" t="s">
        <v>7055</v>
      </c>
      <c r="I10" s="109"/>
      <c r="J10" s="111" t="s">
        <v>7433</v>
      </c>
      <c r="K10" s="110" t="s">
        <v>7436</v>
      </c>
      <c r="L10" s="106" t="s">
        <v>7082</v>
      </c>
      <c r="M10" s="106">
        <v>1</v>
      </c>
      <c r="N10" s="106" t="s">
        <v>52</v>
      </c>
      <c r="O10" s="111" t="s">
        <v>7439</v>
      </c>
      <c r="P10" s="111">
        <v>3100</v>
      </c>
      <c r="Q10" s="111">
        <v>3100</v>
      </c>
      <c r="R10" s="106" t="s">
        <v>7102</v>
      </c>
      <c r="S10" s="106" t="s">
        <v>1737</v>
      </c>
      <c r="T10" s="106" t="s">
        <v>7104</v>
      </c>
      <c r="U10" s="106" t="s">
        <v>7109</v>
      </c>
      <c r="V10" s="105">
        <v>46156</v>
      </c>
      <c r="W10" s="112">
        <v>46290</v>
      </c>
      <c r="X10" s="113"/>
      <c r="Y10" s="113"/>
      <c r="Z10" s="114"/>
      <c r="AA10" s="115"/>
    </row>
    <row r="11" spans="1:27" ht="15.75" customHeight="1" x14ac:dyDescent="0.2">
      <c r="A11" s="81" t="s">
        <v>7486</v>
      </c>
      <c r="B11" s="117">
        <v>45826</v>
      </c>
      <c r="C11" s="139"/>
      <c r="D11" s="245" t="s">
        <v>14483</v>
      </c>
      <c r="E11" s="106" t="s">
        <v>7039</v>
      </c>
      <c r="F11" s="106" t="s">
        <v>6420</v>
      </c>
      <c r="G11" s="118"/>
      <c r="H11" s="108" t="s">
        <v>7055</v>
      </c>
      <c r="I11" s="109"/>
      <c r="J11" s="106" t="s">
        <v>7492</v>
      </c>
      <c r="K11" s="111">
        <v>2758105023</v>
      </c>
      <c r="L11" s="111" t="s">
        <v>7082</v>
      </c>
      <c r="M11" s="106">
        <v>1</v>
      </c>
      <c r="N11" s="106" t="s">
        <v>52</v>
      </c>
      <c r="O11" s="106" t="s">
        <v>7497</v>
      </c>
      <c r="P11" s="111">
        <v>700</v>
      </c>
      <c r="Q11" s="111">
        <v>700</v>
      </c>
      <c r="R11" s="106" t="s">
        <v>7102</v>
      </c>
      <c r="S11" s="106" t="s">
        <v>1737</v>
      </c>
      <c r="T11" s="106" t="s">
        <v>7104</v>
      </c>
      <c r="U11" s="106" t="s">
        <v>7109</v>
      </c>
      <c r="V11" s="105">
        <v>46156</v>
      </c>
      <c r="W11" s="112">
        <v>46290</v>
      </c>
      <c r="X11" s="113"/>
      <c r="Y11" s="113"/>
      <c r="Z11" s="114"/>
      <c r="AA11" s="115"/>
    </row>
    <row r="12" spans="1:27" ht="15.75" customHeight="1" x14ac:dyDescent="0.2">
      <c r="A12" s="81" t="s">
        <v>7530</v>
      </c>
      <c r="B12" s="117">
        <v>45826</v>
      </c>
      <c r="C12" s="139"/>
      <c r="D12" s="245" t="s">
        <v>14483</v>
      </c>
      <c r="E12" s="106" t="s">
        <v>7039</v>
      </c>
      <c r="F12" s="106" t="s">
        <v>6420</v>
      </c>
      <c r="G12" s="118"/>
      <c r="H12" s="108" t="s">
        <v>7055</v>
      </c>
      <c r="I12" s="109"/>
      <c r="J12" s="106" t="s">
        <v>7538</v>
      </c>
      <c r="K12" s="111">
        <v>2758137026</v>
      </c>
      <c r="L12" s="111" t="s">
        <v>7082</v>
      </c>
      <c r="M12" s="106">
        <v>1</v>
      </c>
      <c r="N12" s="121" t="s">
        <v>52</v>
      </c>
      <c r="O12" s="111" t="s">
        <v>7557</v>
      </c>
      <c r="P12" s="111">
        <v>21700</v>
      </c>
      <c r="Q12" s="111">
        <v>21700</v>
      </c>
      <c r="R12" s="106" t="s">
        <v>7102</v>
      </c>
      <c r="S12" s="106" t="s">
        <v>1737</v>
      </c>
      <c r="T12" s="106" t="s">
        <v>7104</v>
      </c>
      <c r="U12" s="106" t="s">
        <v>7109</v>
      </c>
      <c r="V12" s="116">
        <v>46156</v>
      </c>
      <c r="W12" s="112">
        <v>46290</v>
      </c>
      <c r="X12" s="122"/>
      <c r="Y12" s="154"/>
      <c r="Z12" s="114"/>
      <c r="AA12" s="115"/>
    </row>
    <row r="13" spans="1:27" ht="15.75" customHeight="1" x14ac:dyDescent="0.2">
      <c r="A13" s="81" t="s">
        <v>7601</v>
      </c>
      <c r="B13" s="116">
        <v>45826</v>
      </c>
      <c r="C13" s="138"/>
      <c r="D13" s="245" t="s">
        <v>14483</v>
      </c>
      <c r="E13" s="106" t="s">
        <v>7039</v>
      </c>
      <c r="F13" s="106" t="s">
        <v>6420</v>
      </c>
      <c r="G13" s="107"/>
      <c r="H13" s="108" t="s">
        <v>7055</v>
      </c>
      <c r="I13" s="109"/>
      <c r="J13" s="111" t="s">
        <v>7608</v>
      </c>
      <c r="K13" s="106">
        <v>2758140004</v>
      </c>
      <c r="L13" s="106" t="s">
        <v>7082</v>
      </c>
      <c r="M13" s="106">
        <v>1</v>
      </c>
      <c r="N13" s="106" t="s">
        <v>52</v>
      </c>
      <c r="O13" s="123" t="s">
        <v>7610</v>
      </c>
      <c r="P13" s="111">
        <v>28000</v>
      </c>
      <c r="Q13" s="111">
        <v>28000</v>
      </c>
      <c r="R13" s="106" t="s">
        <v>7102</v>
      </c>
      <c r="S13" s="106" t="s">
        <v>1737</v>
      </c>
      <c r="T13" s="106" t="s">
        <v>7104</v>
      </c>
      <c r="U13" s="106" t="s">
        <v>7109</v>
      </c>
      <c r="V13" s="105">
        <v>46169</v>
      </c>
      <c r="W13" s="112">
        <v>46290</v>
      </c>
      <c r="X13" s="122"/>
      <c r="Y13" s="154"/>
      <c r="Z13" s="114"/>
      <c r="AA13" s="115"/>
    </row>
    <row r="14" spans="1:27" ht="15.75" customHeight="1" x14ac:dyDescent="0.2">
      <c r="A14" s="81" t="s">
        <v>7647</v>
      </c>
      <c r="B14" s="116">
        <v>45826</v>
      </c>
      <c r="C14" s="138"/>
      <c r="D14" s="245" t="s">
        <v>14483</v>
      </c>
      <c r="E14" s="106" t="s">
        <v>7039</v>
      </c>
      <c r="F14" s="106" t="s">
        <v>6420</v>
      </c>
      <c r="G14" s="107"/>
      <c r="H14" s="108" t="s">
        <v>7055</v>
      </c>
      <c r="I14" s="109"/>
      <c r="J14" s="111" t="s">
        <v>7652</v>
      </c>
      <c r="K14" s="106" t="s">
        <v>7655</v>
      </c>
      <c r="L14" s="106" t="s">
        <v>7082</v>
      </c>
      <c r="M14" s="106">
        <v>1</v>
      </c>
      <c r="N14" s="106" t="s">
        <v>7657</v>
      </c>
      <c r="O14" s="111" t="s">
        <v>7660</v>
      </c>
      <c r="P14" s="111">
        <v>4500</v>
      </c>
      <c r="Q14" s="111">
        <v>4500</v>
      </c>
      <c r="R14" s="106" t="s">
        <v>7102</v>
      </c>
      <c r="S14" s="106" t="s">
        <v>1737</v>
      </c>
      <c r="T14" s="106" t="s">
        <v>7104</v>
      </c>
      <c r="U14" s="106" t="s">
        <v>7109</v>
      </c>
      <c r="V14" s="105">
        <v>46156</v>
      </c>
      <c r="W14" s="112">
        <v>46290</v>
      </c>
      <c r="X14" s="122"/>
      <c r="Y14" s="154"/>
      <c r="Z14" s="114"/>
      <c r="AA14" s="115"/>
    </row>
    <row r="15" spans="1:27" ht="15.75" customHeight="1" x14ac:dyDescent="0.2">
      <c r="A15" s="81" t="s">
        <v>7702</v>
      </c>
      <c r="B15" s="116">
        <v>45896</v>
      </c>
      <c r="C15" s="138"/>
      <c r="D15" s="245" t="s">
        <v>14483</v>
      </c>
      <c r="E15" s="106" t="s">
        <v>768</v>
      </c>
      <c r="F15" s="106" t="s">
        <v>579</v>
      </c>
      <c r="G15" s="124" t="s">
        <v>7708</v>
      </c>
      <c r="H15" s="108" t="s">
        <v>7721</v>
      </c>
      <c r="I15" s="109"/>
      <c r="J15" s="111" t="s">
        <v>2092</v>
      </c>
      <c r="K15" s="106" t="s">
        <v>7723</v>
      </c>
      <c r="L15" s="106" t="s">
        <v>7725</v>
      </c>
      <c r="M15" s="106">
        <v>2</v>
      </c>
      <c r="N15" s="121" t="s">
        <v>52</v>
      </c>
      <c r="O15" s="111" t="s">
        <v>7730</v>
      </c>
      <c r="P15" s="111">
        <v>695</v>
      </c>
      <c r="Q15" s="111">
        <v>1390</v>
      </c>
      <c r="R15" s="106" t="s">
        <v>7725</v>
      </c>
      <c r="S15" s="106" t="s">
        <v>1503</v>
      </c>
      <c r="T15" s="125" t="s">
        <v>7738</v>
      </c>
      <c r="U15" s="106" t="s">
        <v>7742</v>
      </c>
      <c r="V15" s="105">
        <v>46195</v>
      </c>
      <c r="W15" s="105">
        <v>46266</v>
      </c>
      <c r="X15" s="113"/>
      <c r="Y15" s="113"/>
      <c r="Z15" s="114"/>
      <c r="AA15" s="115"/>
    </row>
    <row r="16" spans="1:27" ht="15.75" customHeight="1" x14ac:dyDescent="0.2">
      <c r="A16" s="81" t="s">
        <v>7765</v>
      </c>
      <c r="B16" s="126">
        <v>45908</v>
      </c>
      <c r="C16" s="130"/>
      <c r="D16" s="246" t="s">
        <v>14485</v>
      </c>
      <c r="E16" s="83" t="s">
        <v>7775</v>
      </c>
      <c r="F16" s="83" t="s">
        <v>6420</v>
      </c>
      <c r="G16" s="127"/>
      <c r="H16" s="85" t="s">
        <v>7785</v>
      </c>
      <c r="I16" s="86"/>
      <c r="J16" s="94" t="s">
        <v>493</v>
      </c>
      <c r="K16" s="83" t="s">
        <v>7788</v>
      </c>
      <c r="L16" s="128"/>
      <c r="M16" s="83">
        <v>1</v>
      </c>
      <c r="N16" s="83" t="s">
        <v>52</v>
      </c>
      <c r="O16" s="129"/>
      <c r="P16" s="129"/>
      <c r="Q16" s="129"/>
      <c r="R16" s="127"/>
      <c r="S16" s="127"/>
      <c r="T16" s="127"/>
      <c r="U16" s="130"/>
      <c r="V16" s="127"/>
      <c r="W16" s="127"/>
      <c r="X16" s="127"/>
      <c r="Y16" s="127"/>
      <c r="Z16" s="95"/>
      <c r="AA16" s="131"/>
    </row>
    <row r="17" spans="1:27" ht="15.75" customHeight="1" x14ac:dyDescent="0.2">
      <c r="A17" s="81" t="s">
        <v>13985</v>
      </c>
      <c r="B17" s="150">
        <v>46251</v>
      </c>
      <c r="C17" s="184"/>
      <c r="D17" s="184"/>
      <c r="E17" s="135" t="s">
        <v>487</v>
      </c>
      <c r="F17" s="135" t="s">
        <v>9098</v>
      </c>
      <c r="G17" s="142"/>
      <c r="H17" s="151" t="s">
        <v>13971</v>
      </c>
      <c r="I17" s="141"/>
      <c r="J17" s="140" t="s">
        <v>13986</v>
      </c>
      <c r="K17" s="140" t="s">
        <v>13987</v>
      </c>
      <c r="L17" s="140" t="s">
        <v>969</v>
      </c>
      <c r="M17" s="140">
        <v>2</v>
      </c>
      <c r="N17" s="185" t="s">
        <v>52</v>
      </c>
      <c r="O17" s="135" t="s">
        <v>13988</v>
      </c>
      <c r="P17" s="183">
        <v>120</v>
      </c>
      <c r="Q17" s="183">
        <v>240</v>
      </c>
      <c r="R17" s="135" t="s">
        <v>969</v>
      </c>
      <c r="S17" s="135" t="s">
        <v>13989</v>
      </c>
      <c r="T17" s="135" t="s">
        <v>6761</v>
      </c>
      <c r="U17" s="184">
        <v>46251</v>
      </c>
      <c r="V17" s="184">
        <v>46275</v>
      </c>
      <c r="W17" s="142"/>
      <c r="X17" s="143"/>
      <c r="Y17" s="143"/>
      <c r="Z17" s="136"/>
      <c r="AA17" s="137"/>
    </row>
    <row r="18" spans="1:27" ht="15.75" customHeight="1" x14ac:dyDescent="0.2">
      <c r="A18" s="81" t="s">
        <v>13992</v>
      </c>
      <c r="B18" s="150">
        <v>46251</v>
      </c>
      <c r="C18" s="184"/>
      <c r="D18" s="184"/>
      <c r="E18" s="135" t="s">
        <v>487</v>
      </c>
      <c r="F18" s="135" t="s">
        <v>9098</v>
      </c>
      <c r="G18" s="142"/>
      <c r="H18" s="151" t="s">
        <v>13971</v>
      </c>
      <c r="I18" s="141"/>
      <c r="J18" s="140" t="s">
        <v>13994</v>
      </c>
      <c r="K18" s="140" t="s">
        <v>13987</v>
      </c>
      <c r="L18" s="140" t="s">
        <v>969</v>
      </c>
      <c r="M18" s="140">
        <v>2</v>
      </c>
      <c r="N18" s="185" t="s">
        <v>52</v>
      </c>
      <c r="O18" s="135" t="s">
        <v>13995</v>
      </c>
      <c r="P18" s="183">
        <v>260</v>
      </c>
      <c r="Q18" s="183">
        <v>520</v>
      </c>
      <c r="R18" s="135" t="s">
        <v>969</v>
      </c>
      <c r="S18" s="135" t="s">
        <v>13989</v>
      </c>
      <c r="T18" s="135" t="s">
        <v>6761</v>
      </c>
      <c r="U18" s="184">
        <v>46251</v>
      </c>
      <c r="V18" s="184">
        <v>46275</v>
      </c>
      <c r="W18" s="142"/>
      <c r="X18" s="143"/>
      <c r="Y18" s="143"/>
      <c r="Z18" s="136"/>
      <c r="AA18" s="137"/>
    </row>
    <row r="19" spans="1:27" ht="15.75" customHeight="1" x14ac:dyDescent="0.2">
      <c r="A19" s="81" t="s">
        <v>13998</v>
      </c>
      <c r="B19" s="150">
        <v>46251</v>
      </c>
      <c r="C19" s="184"/>
      <c r="D19" s="184"/>
      <c r="E19" s="135" t="s">
        <v>487</v>
      </c>
      <c r="F19" s="135" t="s">
        <v>9098</v>
      </c>
      <c r="G19" s="142"/>
      <c r="H19" s="151" t="s">
        <v>13971</v>
      </c>
      <c r="I19" s="141"/>
      <c r="J19" s="140" t="s">
        <v>13999</v>
      </c>
      <c r="K19" s="140" t="s">
        <v>14000</v>
      </c>
      <c r="L19" s="140" t="s">
        <v>969</v>
      </c>
      <c r="M19" s="140">
        <v>3</v>
      </c>
      <c r="N19" s="185" t="s">
        <v>52</v>
      </c>
      <c r="O19" s="135" t="s">
        <v>14001</v>
      </c>
      <c r="P19" s="183">
        <v>25</v>
      </c>
      <c r="Q19" s="183">
        <v>75</v>
      </c>
      <c r="R19" s="135" t="s">
        <v>969</v>
      </c>
      <c r="S19" s="135" t="s">
        <v>13989</v>
      </c>
      <c r="T19" s="135" t="s">
        <v>6761</v>
      </c>
      <c r="U19" s="184">
        <v>46251</v>
      </c>
      <c r="V19" s="184">
        <v>46275</v>
      </c>
      <c r="W19" s="142"/>
      <c r="X19" s="143"/>
      <c r="Y19" s="143"/>
      <c r="Z19" s="136"/>
      <c r="AA19" s="137"/>
    </row>
    <row r="20" spans="1:27" ht="15.75" customHeight="1" x14ac:dyDescent="0.2">
      <c r="A20" s="81" t="s">
        <v>14002</v>
      </c>
      <c r="B20" s="169">
        <v>46251</v>
      </c>
      <c r="C20" s="169"/>
      <c r="D20" s="247" t="s">
        <v>14486</v>
      </c>
      <c r="E20" s="85" t="s">
        <v>2234</v>
      </c>
      <c r="F20" s="85" t="s">
        <v>7827</v>
      </c>
      <c r="G20" s="145" t="s">
        <v>12029</v>
      </c>
      <c r="H20" s="153" t="s">
        <v>14003</v>
      </c>
      <c r="I20" s="149"/>
      <c r="J20" s="91" t="s">
        <v>14004</v>
      </c>
      <c r="K20" s="91" t="s">
        <v>14005</v>
      </c>
      <c r="L20" s="91" t="s">
        <v>1779</v>
      </c>
      <c r="M20" s="91">
        <v>1</v>
      </c>
      <c r="N20" s="91" t="s">
        <v>52</v>
      </c>
      <c r="O20" s="146"/>
      <c r="P20" s="148"/>
      <c r="Q20" s="170">
        <v>0</v>
      </c>
      <c r="R20" s="146"/>
      <c r="S20" s="146"/>
      <c r="T20" s="85" t="s">
        <v>8926</v>
      </c>
      <c r="U20" s="146"/>
      <c r="V20" s="156"/>
      <c r="W20" s="146"/>
      <c r="X20" s="156"/>
      <c r="Y20" s="156"/>
      <c r="Z20" s="136"/>
      <c r="AA20" s="137"/>
    </row>
    <row r="21" spans="1:27" ht="15.75" customHeight="1" x14ac:dyDescent="0.2">
      <c r="A21" s="81" t="s">
        <v>14007</v>
      </c>
      <c r="B21" s="169">
        <v>46251</v>
      </c>
      <c r="C21" s="169"/>
      <c r="D21" s="169" t="s">
        <v>15056</v>
      </c>
      <c r="E21" s="85" t="s">
        <v>14008</v>
      </c>
      <c r="F21" s="85" t="s">
        <v>7827</v>
      </c>
      <c r="G21" s="145" t="s">
        <v>12029</v>
      </c>
      <c r="H21" s="153" t="s">
        <v>13971</v>
      </c>
      <c r="I21" s="149"/>
      <c r="J21" s="91" t="s">
        <v>13973</v>
      </c>
      <c r="K21" s="91" t="s">
        <v>14009</v>
      </c>
      <c r="L21" s="91" t="s">
        <v>12992</v>
      </c>
      <c r="M21" s="91">
        <v>1</v>
      </c>
      <c r="N21" s="91" t="s">
        <v>52</v>
      </c>
      <c r="O21" s="146"/>
      <c r="P21" s="148"/>
      <c r="Q21" s="170">
        <v>0</v>
      </c>
      <c r="R21" s="146"/>
      <c r="S21" s="146"/>
      <c r="T21" s="85" t="s">
        <v>14010</v>
      </c>
      <c r="U21" s="146"/>
      <c r="V21" s="156"/>
      <c r="W21" s="146"/>
      <c r="X21" s="156"/>
      <c r="Y21" s="156"/>
      <c r="Z21" s="136"/>
      <c r="AA21" s="137"/>
    </row>
    <row r="22" spans="1:27" ht="15.75" customHeight="1" x14ac:dyDescent="0.2">
      <c r="A22" s="81" t="s">
        <v>14011</v>
      </c>
      <c r="B22" s="188"/>
      <c r="C22" s="206"/>
      <c r="D22" s="206"/>
      <c r="E22" s="189"/>
      <c r="F22" s="189"/>
      <c r="G22" s="190"/>
      <c r="H22" s="190"/>
      <c r="I22" s="191"/>
      <c r="J22" s="189"/>
      <c r="K22" s="189"/>
      <c r="L22" s="189"/>
      <c r="M22" s="189"/>
      <c r="N22" s="189"/>
      <c r="O22" s="189"/>
      <c r="P22" s="192"/>
      <c r="Q22" s="192"/>
      <c r="R22" s="189"/>
      <c r="S22" s="189"/>
      <c r="T22" s="189"/>
      <c r="U22" s="189"/>
      <c r="V22" s="189"/>
      <c r="W22" s="190"/>
      <c r="X22" s="193"/>
      <c r="Y22" s="193"/>
      <c r="Z22" s="136"/>
      <c r="AA22" s="137"/>
    </row>
    <row r="23" spans="1:27" ht="15.75" customHeight="1" x14ac:dyDescent="0.2">
      <c r="A23" s="81" t="s">
        <v>14017</v>
      </c>
      <c r="B23" s="188"/>
      <c r="C23" s="206"/>
      <c r="D23" s="206"/>
      <c r="E23" s="194"/>
      <c r="F23" s="189"/>
      <c r="G23" s="195"/>
      <c r="H23" s="190"/>
      <c r="I23" s="191"/>
      <c r="J23" s="189"/>
      <c r="K23" s="189"/>
      <c r="L23" s="189"/>
      <c r="M23" s="189"/>
      <c r="N23" s="189"/>
      <c r="O23" s="189"/>
      <c r="P23" s="192"/>
      <c r="Q23" s="192"/>
      <c r="R23" s="189"/>
      <c r="S23" s="189"/>
      <c r="T23" s="194"/>
      <c r="U23" s="189"/>
      <c r="V23" s="196"/>
      <c r="W23" s="190"/>
      <c r="X23" s="190"/>
      <c r="Y23" s="190"/>
      <c r="Z23" s="136"/>
      <c r="AA23" s="137"/>
    </row>
    <row r="24" spans="1:27" ht="15.75" customHeight="1" x14ac:dyDescent="0.2">
      <c r="A24" s="81" t="s">
        <v>14025</v>
      </c>
      <c r="B24" s="188"/>
      <c r="C24" s="206"/>
      <c r="D24" s="206"/>
      <c r="E24" s="189"/>
      <c r="F24" s="189"/>
      <c r="G24" s="197"/>
      <c r="H24" s="190"/>
      <c r="I24" s="191"/>
      <c r="J24" s="189"/>
      <c r="K24" s="189"/>
      <c r="L24" s="189"/>
      <c r="M24" s="189"/>
      <c r="N24" s="189"/>
      <c r="O24" s="189"/>
      <c r="P24" s="192"/>
      <c r="Q24" s="192"/>
      <c r="R24" s="189"/>
      <c r="S24" s="189"/>
      <c r="T24" s="189"/>
      <c r="U24" s="189"/>
      <c r="V24" s="189"/>
      <c r="W24" s="190"/>
      <c r="X24" s="193"/>
      <c r="Y24" s="193"/>
      <c r="Z24" s="136"/>
      <c r="AA24" s="137"/>
    </row>
    <row r="25" spans="1:27" ht="15.75" customHeight="1" x14ac:dyDescent="0.2">
      <c r="A25" s="81" t="s">
        <v>14028</v>
      </c>
      <c r="B25" s="188"/>
      <c r="C25" s="206"/>
      <c r="D25" s="206"/>
      <c r="E25" s="189"/>
      <c r="F25" s="189"/>
      <c r="G25" s="190"/>
      <c r="H25" s="190"/>
      <c r="I25" s="191"/>
      <c r="J25" s="189"/>
      <c r="K25" s="189"/>
      <c r="L25" s="189"/>
      <c r="M25" s="189"/>
      <c r="N25" s="189"/>
      <c r="O25" s="189"/>
      <c r="P25" s="192"/>
      <c r="Q25" s="192"/>
      <c r="R25" s="189"/>
      <c r="S25" s="189"/>
      <c r="T25" s="189"/>
      <c r="U25" s="189"/>
      <c r="V25" s="198"/>
      <c r="W25" s="190"/>
      <c r="X25" s="193"/>
      <c r="Y25" s="193"/>
      <c r="Z25" s="136"/>
      <c r="AA25" s="137"/>
    </row>
    <row r="26" spans="1:27" ht="15.75" customHeight="1" x14ac:dyDescent="0.2">
      <c r="A26" s="81" t="s">
        <v>14032</v>
      </c>
      <c r="B26" s="188"/>
      <c r="C26" s="206"/>
      <c r="D26" s="206"/>
      <c r="E26" s="189"/>
      <c r="F26" s="189"/>
      <c r="G26" s="195"/>
      <c r="H26" s="189"/>
      <c r="I26" s="191"/>
      <c r="J26" s="189"/>
      <c r="K26" s="189"/>
      <c r="L26" s="189"/>
      <c r="M26" s="189"/>
      <c r="N26" s="189"/>
      <c r="O26" s="190"/>
      <c r="P26" s="199"/>
      <c r="Q26" s="192"/>
      <c r="R26" s="190"/>
      <c r="S26" s="190"/>
      <c r="T26" s="189"/>
      <c r="U26" s="190"/>
      <c r="V26" s="193"/>
      <c r="W26" s="190"/>
      <c r="X26" s="193"/>
      <c r="Y26" s="193"/>
      <c r="Z26" s="136"/>
      <c r="AA26" s="137"/>
    </row>
    <row r="27" spans="1:27" ht="15.75" customHeight="1" x14ac:dyDescent="0.2">
      <c r="A27" s="81" t="s">
        <v>14040</v>
      </c>
      <c r="B27" s="188"/>
      <c r="C27" s="206"/>
      <c r="D27" s="206"/>
      <c r="E27" s="189"/>
      <c r="F27" s="189"/>
      <c r="G27" s="190"/>
      <c r="H27" s="190"/>
      <c r="I27" s="191"/>
      <c r="J27" s="189"/>
      <c r="K27" s="189"/>
      <c r="L27" s="189"/>
      <c r="M27" s="189"/>
      <c r="N27" s="189"/>
      <c r="O27" s="189"/>
      <c r="P27" s="192"/>
      <c r="Q27" s="192"/>
      <c r="R27" s="189"/>
      <c r="S27" s="189"/>
      <c r="T27" s="189"/>
      <c r="U27" s="189"/>
      <c r="V27" s="189"/>
      <c r="W27" s="190"/>
      <c r="X27" s="193"/>
      <c r="Y27" s="193"/>
      <c r="Z27" s="136"/>
      <c r="AA27" s="137"/>
    </row>
    <row r="28" spans="1:27" ht="15.75" customHeight="1" x14ac:dyDescent="0.2">
      <c r="A28" s="81" t="s">
        <v>14045</v>
      </c>
      <c r="B28" s="188"/>
      <c r="C28" s="206"/>
      <c r="D28" s="206"/>
      <c r="E28" s="189"/>
      <c r="F28" s="189"/>
      <c r="G28" s="190"/>
      <c r="H28" s="190"/>
      <c r="I28" s="191"/>
      <c r="J28" s="189"/>
      <c r="K28" s="189"/>
      <c r="L28" s="189"/>
      <c r="M28" s="189"/>
      <c r="N28" s="189"/>
      <c r="O28" s="189"/>
      <c r="P28" s="192"/>
      <c r="Q28" s="192"/>
      <c r="R28" s="189"/>
      <c r="S28" s="189"/>
      <c r="T28" s="189"/>
      <c r="U28" s="189"/>
      <c r="V28" s="189"/>
      <c r="W28" s="190"/>
      <c r="X28" s="193"/>
      <c r="Y28" s="193"/>
      <c r="Z28" s="136"/>
      <c r="AA28" s="137"/>
    </row>
    <row r="29" spans="1:27" ht="15.75" customHeight="1" x14ac:dyDescent="0.2">
      <c r="A29" s="81" t="s">
        <v>14048</v>
      </c>
      <c r="B29" s="188"/>
      <c r="C29" s="206"/>
      <c r="D29" s="206"/>
      <c r="E29" s="189"/>
      <c r="F29" s="189"/>
      <c r="G29" s="190"/>
      <c r="H29" s="190"/>
      <c r="I29" s="191"/>
      <c r="J29" s="200"/>
      <c r="K29" s="201"/>
      <c r="L29" s="189"/>
      <c r="M29" s="189"/>
      <c r="N29" s="189"/>
      <c r="O29" s="190"/>
      <c r="P29" s="199"/>
      <c r="Q29" s="192"/>
      <c r="R29" s="190"/>
      <c r="S29" s="190"/>
      <c r="T29" s="189"/>
      <c r="U29" s="190"/>
      <c r="V29" s="190"/>
      <c r="W29" s="190"/>
      <c r="X29" s="193"/>
      <c r="Y29" s="193"/>
      <c r="Z29" s="136"/>
      <c r="AA29" s="137"/>
    </row>
    <row r="30" spans="1:27" ht="15.75" customHeight="1" x14ac:dyDescent="0.2">
      <c r="A30" s="81" t="s">
        <v>14055</v>
      </c>
      <c r="B30" s="188"/>
      <c r="C30" s="206"/>
      <c r="D30" s="206"/>
      <c r="E30" s="189"/>
      <c r="F30" s="189"/>
      <c r="G30" s="197"/>
      <c r="H30" s="190"/>
      <c r="I30" s="191"/>
      <c r="J30" s="189"/>
      <c r="K30" s="189"/>
      <c r="L30" s="189"/>
      <c r="M30" s="189"/>
      <c r="N30" s="189"/>
      <c r="O30" s="189"/>
      <c r="P30" s="192"/>
      <c r="Q30" s="192"/>
      <c r="R30" s="189"/>
      <c r="S30" s="189"/>
      <c r="T30" s="189"/>
      <c r="U30" s="189"/>
      <c r="V30" s="189"/>
      <c r="W30" s="190"/>
      <c r="X30" s="193"/>
      <c r="Y30" s="193"/>
      <c r="Z30" s="136"/>
      <c r="AA30" s="137"/>
    </row>
    <row r="31" spans="1:27" ht="15.75" customHeight="1" x14ac:dyDescent="0.2">
      <c r="A31" s="81" t="s">
        <v>14061</v>
      </c>
      <c r="B31" s="188"/>
      <c r="C31" s="206"/>
      <c r="D31" s="206"/>
      <c r="E31" s="189"/>
      <c r="F31" s="189"/>
      <c r="G31" s="190"/>
      <c r="H31" s="190"/>
      <c r="I31" s="191"/>
      <c r="J31" s="189"/>
      <c r="K31" s="189"/>
      <c r="L31" s="202"/>
      <c r="M31" s="189"/>
      <c r="N31" s="189"/>
      <c r="O31" s="190"/>
      <c r="P31" s="199"/>
      <c r="Q31" s="192"/>
      <c r="R31" s="190"/>
      <c r="S31" s="190"/>
      <c r="T31" s="189"/>
      <c r="U31" s="190"/>
      <c r="V31" s="193"/>
      <c r="W31" s="190"/>
      <c r="X31" s="193"/>
      <c r="Y31" s="193"/>
      <c r="Z31" s="136"/>
      <c r="AA31" s="137"/>
    </row>
    <row r="32" spans="1:27" ht="15.75" customHeight="1" x14ac:dyDescent="0.2">
      <c r="A32" s="81" t="s">
        <v>14066</v>
      </c>
      <c r="B32" s="188"/>
      <c r="C32" s="206"/>
      <c r="D32" s="206"/>
      <c r="E32" s="189"/>
      <c r="F32" s="189"/>
      <c r="G32" s="197"/>
      <c r="H32" s="189"/>
      <c r="I32" s="191"/>
      <c r="J32" s="203"/>
      <c r="K32" s="189"/>
      <c r="L32" s="189"/>
      <c r="M32" s="189"/>
      <c r="N32" s="189"/>
      <c r="O32" s="189"/>
      <c r="P32" s="192"/>
      <c r="Q32" s="192"/>
      <c r="R32" s="189"/>
      <c r="S32" s="189"/>
      <c r="T32" s="189"/>
      <c r="U32" s="196"/>
      <c r="V32" s="204"/>
      <c r="W32" s="190"/>
      <c r="X32" s="204"/>
      <c r="Y32" s="204"/>
      <c r="Z32" s="136"/>
      <c r="AA32" s="137"/>
    </row>
    <row r="33" spans="1:27" ht="15.75" customHeight="1" x14ac:dyDescent="0.2">
      <c r="A33" s="81" t="s">
        <v>14068</v>
      </c>
      <c r="B33" s="188"/>
      <c r="C33" s="206"/>
      <c r="D33" s="206"/>
      <c r="E33" s="189"/>
      <c r="F33" s="189"/>
      <c r="G33" s="197"/>
      <c r="H33" s="190"/>
      <c r="I33" s="191"/>
      <c r="J33" s="189"/>
      <c r="K33" s="189"/>
      <c r="L33" s="189"/>
      <c r="M33" s="189"/>
      <c r="N33" s="189"/>
      <c r="O33" s="190"/>
      <c r="P33" s="199"/>
      <c r="Q33" s="192"/>
      <c r="R33" s="190"/>
      <c r="S33" s="190"/>
      <c r="T33" s="189"/>
      <c r="U33" s="190"/>
      <c r="V33" s="193"/>
      <c r="W33" s="190"/>
      <c r="X33" s="193"/>
      <c r="Y33" s="193"/>
      <c r="Z33" s="136"/>
      <c r="AA33" s="137"/>
    </row>
    <row r="34" spans="1:27" ht="15.75" customHeight="1" x14ac:dyDescent="0.2">
      <c r="A34" s="81" t="s">
        <v>14071</v>
      </c>
      <c r="B34" s="188"/>
      <c r="C34" s="206"/>
      <c r="D34" s="206"/>
      <c r="E34" s="189"/>
      <c r="F34" s="189"/>
      <c r="G34" s="190"/>
      <c r="H34" s="189"/>
      <c r="I34" s="191"/>
      <c r="J34" s="189"/>
      <c r="K34" s="189"/>
      <c r="L34" s="205"/>
      <c r="M34" s="189"/>
      <c r="N34" s="189"/>
      <c r="O34" s="190"/>
      <c r="P34" s="199"/>
      <c r="Q34" s="192"/>
      <c r="R34" s="190"/>
      <c r="S34" s="190"/>
      <c r="T34" s="189"/>
      <c r="U34" s="190"/>
      <c r="V34" s="193"/>
      <c r="W34" s="190"/>
      <c r="X34" s="193"/>
      <c r="Y34" s="193"/>
      <c r="Z34" s="136"/>
      <c r="AA34" s="137"/>
    </row>
    <row r="35" spans="1:27" ht="15.75" customHeight="1" x14ac:dyDescent="0.2">
      <c r="A35" s="81" t="s">
        <v>14075</v>
      </c>
      <c r="B35" s="188"/>
      <c r="C35" s="206"/>
      <c r="D35" s="206"/>
      <c r="E35" s="189"/>
      <c r="F35" s="189"/>
      <c r="G35" s="190"/>
      <c r="H35" s="190"/>
      <c r="I35" s="191"/>
      <c r="J35" s="189"/>
      <c r="K35" s="189"/>
      <c r="L35" s="189"/>
      <c r="M35" s="189"/>
      <c r="N35" s="189"/>
      <c r="O35" s="190"/>
      <c r="P35" s="192"/>
      <c r="Q35" s="192"/>
      <c r="R35" s="189"/>
      <c r="S35" s="189"/>
      <c r="T35" s="189"/>
      <c r="U35" s="190"/>
      <c r="V35" s="193"/>
      <c r="W35" s="190"/>
      <c r="X35" s="193"/>
      <c r="Y35" s="193"/>
      <c r="Z35" s="136"/>
      <c r="AA35" s="137"/>
    </row>
    <row r="36" spans="1:27" ht="15.75" customHeight="1" x14ac:dyDescent="0.2">
      <c r="A36" s="81" t="s">
        <v>14077</v>
      </c>
      <c r="B36" s="188"/>
      <c r="C36" s="206"/>
      <c r="D36" s="206"/>
      <c r="E36" s="189"/>
      <c r="F36" s="189"/>
      <c r="G36" s="190"/>
      <c r="H36" s="190"/>
      <c r="I36" s="191"/>
      <c r="J36" s="189"/>
      <c r="K36" s="189"/>
      <c r="L36" s="189"/>
      <c r="M36" s="189"/>
      <c r="N36" s="189"/>
      <c r="O36" s="190"/>
      <c r="P36" s="192"/>
      <c r="Q36" s="192"/>
      <c r="R36" s="189"/>
      <c r="S36" s="189"/>
      <c r="T36" s="189"/>
      <c r="U36" s="190"/>
      <c r="V36" s="193"/>
      <c r="W36" s="190"/>
      <c r="X36" s="193"/>
      <c r="Y36" s="193"/>
      <c r="Z36" s="136"/>
      <c r="AA36" s="137"/>
    </row>
    <row r="37" spans="1:27" ht="15.75" customHeight="1" x14ac:dyDescent="0.2">
      <c r="A37" s="81" t="s">
        <v>14079</v>
      </c>
      <c r="B37" s="188"/>
      <c r="C37" s="206"/>
      <c r="D37" s="206"/>
      <c r="E37" s="189"/>
      <c r="F37" s="189"/>
      <c r="G37" s="197"/>
      <c r="H37" s="189"/>
      <c r="I37" s="191"/>
      <c r="J37" s="189"/>
      <c r="K37" s="189"/>
      <c r="L37" s="189"/>
      <c r="M37" s="189"/>
      <c r="N37" s="189"/>
      <c r="O37" s="190"/>
      <c r="P37" s="199"/>
      <c r="Q37" s="192"/>
      <c r="R37" s="190"/>
      <c r="S37" s="190"/>
      <c r="T37" s="189"/>
      <c r="U37" s="190"/>
      <c r="V37" s="193"/>
      <c r="W37" s="190"/>
      <c r="X37" s="193"/>
      <c r="Y37" s="193"/>
      <c r="Z37" s="136"/>
      <c r="AA37" s="137"/>
    </row>
    <row r="38" spans="1:27" ht="15.75" customHeight="1" x14ac:dyDescent="0.2">
      <c r="A38" s="81" t="s">
        <v>14081</v>
      </c>
      <c r="B38" s="188"/>
      <c r="C38" s="206"/>
      <c r="D38" s="206"/>
      <c r="E38" s="189"/>
      <c r="F38" s="189"/>
      <c r="G38" s="197"/>
      <c r="H38" s="189"/>
      <c r="I38" s="191"/>
      <c r="J38" s="189"/>
      <c r="K38" s="189"/>
      <c r="L38" s="189"/>
      <c r="M38" s="189"/>
      <c r="N38" s="189"/>
      <c r="O38" s="190"/>
      <c r="P38" s="199"/>
      <c r="Q38" s="192"/>
      <c r="R38" s="190"/>
      <c r="S38" s="190"/>
      <c r="T38" s="189"/>
      <c r="U38" s="190"/>
      <c r="V38" s="193"/>
      <c r="W38" s="190"/>
      <c r="X38" s="193"/>
      <c r="Y38" s="193"/>
      <c r="Z38" s="136"/>
      <c r="AA38" s="137"/>
    </row>
    <row r="39" spans="1:27" ht="15.75" customHeight="1" x14ac:dyDescent="0.2">
      <c r="A39" s="81" t="s">
        <v>14083</v>
      </c>
      <c r="B39" s="188"/>
      <c r="C39" s="206"/>
      <c r="D39" s="206"/>
      <c r="E39" s="189"/>
      <c r="F39" s="189"/>
      <c r="G39" s="197"/>
      <c r="H39" s="189"/>
      <c r="I39" s="191"/>
      <c r="J39" s="189"/>
      <c r="K39" s="189"/>
      <c r="L39" s="189"/>
      <c r="M39" s="189"/>
      <c r="N39" s="189"/>
      <c r="O39" s="190"/>
      <c r="P39" s="199"/>
      <c r="Q39" s="192"/>
      <c r="R39" s="190"/>
      <c r="S39" s="190"/>
      <c r="T39" s="189"/>
      <c r="U39" s="190"/>
      <c r="V39" s="193"/>
      <c r="W39" s="190"/>
      <c r="X39" s="193"/>
      <c r="Y39" s="193"/>
      <c r="Z39" s="136"/>
      <c r="AA39" s="137"/>
    </row>
    <row r="40" spans="1:27" ht="15.75" customHeight="1" x14ac:dyDescent="0.2">
      <c r="A40" s="81" t="s">
        <v>14085</v>
      </c>
      <c r="B40" s="188"/>
      <c r="C40" s="206"/>
      <c r="D40" s="206"/>
      <c r="E40" s="189"/>
      <c r="F40" s="189"/>
      <c r="G40" s="197"/>
      <c r="H40" s="189"/>
      <c r="I40" s="191"/>
      <c r="J40" s="189"/>
      <c r="K40" s="189"/>
      <c r="L40" s="189"/>
      <c r="M40" s="189"/>
      <c r="N40" s="189"/>
      <c r="O40" s="190"/>
      <c r="P40" s="199"/>
      <c r="Q40" s="192"/>
      <c r="R40" s="190"/>
      <c r="S40" s="190"/>
      <c r="T40" s="189"/>
      <c r="U40" s="190"/>
      <c r="V40" s="193"/>
      <c r="W40" s="190"/>
      <c r="X40" s="193"/>
      <c r="Y40" s="193"/>
      <c r="Z40" s="136"/>
      <c r="AA40" s="137"/>
    </row>
    <row r="41" spans="1:27" ht="15.75" customHeight="1" x14ac:dyDescent="0.2">
      <c r="A41" s="81" t="s">
        <v>14086</v>
      </c>
      <c r="B41" s="188"/>
      <c r="C41" s="206"/>
      <c r="D41" s="206"/>
      <c r="E41" s="189"/>
      <c r="F41" s="189"/>
      <c r="G41" s="197"/>
      <c r="H41" s="189"/>
      <c r="I41" s="191"/>
      <c r="J41" s="189"/>
      <c r="K41" s="189"/>
      <c r="L41" s="189"/>
      <c r="M41" s="189"/>
      <c r="N41" s="189"/>
      <c r="O41" s="189"/>
      <c r="P41" s="192"/>
      <c r="Q41" s="192"/>
      <c r="R41" s="189"/>
      <c r="S41" s="189"/>
      <c r="T41" s="189"/>
      <c r="U41" s="196"/>
      <c r="V41" s="198"/>
      <c r="W41" s="190"/>
      <c r="X41" s="193"/>
      <c r="Y41" s="193"/>
      <c r="Z41" s="136"/>
      <c r="AA41" s="137"/>
    </row>
    <row r="42" spans="1:27" ht="15.75" customHeight="1" x14ac:dyDescent="0.2">
      <c r="A42" s="81" t="s">
        <v>14087</v>
      </c>
      <c r="B42" s="206"/>
      <c r="C42" s="206"/>
      <c r="D42" s="206"/>
      <c r="E42" s="189"/>
      <c r="F42" s="189"/>
      <c r="G42" s="190"/>
      <c r="H42" s="190"/>
      <c r="I42" s="191"/>
      <c r="J42" s="189"/>
      <c r="K42" s="200"/>
      <c r="L42" s="189"/>
      <c r="M42" s="189"/>
      <c r="N42" s="189"/>
      <c r="O42" s="190"/>
      <c r="P42" s="199"/>
      <c r="Q42" s="192"/>
      <c r="R42" s="190"/>
      <c r="S42" s="190"/>
      <c r="T42" s="189"/>
      <c r="U42" s="190"/>
      <c r="V42" s="193"/>
      <c r="W42" s="190"/>
      <c r="X42" s="193"/>
      <c r="Y42" s="193"/>
      <c r="Z42" s="136"/>
      <c r="AA42" s="137"/>
    </row>
    <row r="43" spans="1:27" ht="15.75" customHeight="1" x14ac:dyDescent="0.2">
      <c r="A43" s="81"/>
      <c r="B43" s="207"/>
      <c r="C43" s="207"/>
      <c r="D43" s="207"/>
      <c r="I43" s="208"/>
      <c r="P43" s="209"/>
      <c r="Q43" s="209"/>
    </row>
    <row r="44" spans="1:27" ht="15.75" customHeight="1" x14ac:dyDescent="0.2">
      <c r="A44" s="210"/>
      <c r="B44" s="207"/>
      <c r="C44" s="207"/>
      <c r="D44" s="207"/>
      <c r="I44" s="208"/>
      <c r="P44" s="209"/>
      <c r="Q44" s="209"/>
    </row>
    <row r="45" spans="1:27" ht="15.75" customHeight="1" x14ac:dyDescent="0.2">
      <c r="A45" s="210"/>
      <c r="B45" s="207"/>
      <c r="C45" s="207"/>
      <c r="D45" s="207"/>
      <c r="I45" s="208"/>
      <c r="P45" s="209"/>
      <c r="Q45" s="209"/>
    </row>
    <row r="46" spans="1:27" ht="15.75" customHeight="1" x14ac:dyDescent="0.2">
      <c r="A46" s="210"/>
      <c r="B46" s="207"/>
      <c r="C46" s="207"/>
      <c r="D46" s="207"/>
      <c r="I46" s="208"/>
      <c r="P46" s="209"/>
      <c r="Q46" s="209"/>
    </row>
    <row r="47" spans="1:27" ht="15.75" customHeight="1" x14ac:dyDescent="0.2">
      <c r="A47" s="210"/>
      <c r="B47" s="207"/>
      <c r="C47" s="207"/>
      <c r="D47" s="207"/>
      <c r="I47" s="208"/>
      <c r="P47" s="209"/>
      <c r="Q47" s="209"/>
    </row>
    <row r="48" spans="1:27" ht="15.75" customHeight="1" x14ac:dyDescent="0.2">
      <c r="A48" s="210"/>
      <c r="B48" s="207"/>
      <c r="C48" s="207"/>
      <c r="D48" s="207"/>
      <c r="I48" s="208"/>
      <c r="P48" s="209"/>
      <c r="Q48" s="209"/>
    </row>
    <row r="49" spans="1:17" ht="15.75" customHeight="1" x14ac:dyDescent="0.2">
      <c r="A49" s="210"/>
      <c r="B49" s="207"/>
      <c r="C49" s="207"/>
      <c r="D49" s="207"/>
      <c r="I49" s="208"/>
      <c r="P49" s="209"/>
      <c r="Q49" s="209"/>
    </row>
    <row r="50" spans="1:17" ht="15.75" customHeight="1" x14ac:dyDescent="0.2">
      <c r="A50" s="210"/>
      <c r="B50" s="207"/>
      <c r="C50" s="207"/>
      <c r="D50" s="207"/>
      <c r="I50" s="208"/>
      <c r="P50" s="209"/>
      <c r="Q50" s="209"/>
    </row>
    <row r="51" spans="1:17" ht="15.75" customHeight="1" x14ac:dyDescent="0.2">
      <c r="A51" s="210"/>
      <c r="B51" s="207"/>
      <c r="C51" s="207"/>
      <c r="D51" s="207"/>
      <c r="I51" s="208"/>
      <c r="P51" s="209"/>
      <c r="Q51" s="209"/>
    </row>
    <row r="52" spans="1:17" ht="15.75" customHeight="1" x14ac:dyDescent="0.2">
      <c r="A52" s="210"/>
      <c r="B52" s="207"/>
      <c r="C52" s="207"/>
      <c r="D52" s="207"/>
      <c r="I52" s="208"/>
      <c r="P52" s="209"/>
      <c r="Q52" s="209"/>
    </row>
    <row r="53" spans="1:17" ht="15.75" customHeight="1" x14ac:dyDescent="0.2">
      <c r="A53" s="210"/>
      <c r="B53" s="207"/>
      <c r="C53" s="207"/>
      <c r="D53" s="207"/>
      <c r="I53" s="208"/>
      <c r="P53" s="209"/>
      <c r="Q53" s="209"/>
    </row>
    <row r="54" spans="1:17" ht="15.75" customHeight="1" x14ac:dyDescent="0.2">
      <c r="A54" s="210"/>
      <c r="B54" s="207"/>
      <c r="C54" s="207"/>
      <c r="D54" s="207"/>
      <c r="I54" s="208"/>
      <c r="P54" s="209"/>
      <c r="Q54" s="209"/>
    </row>
    <row r="55" spans="1:17" ht="15.75" customHeight="1" x14ac:dyDescent="0.2">
      <c r="A55" s="210"/>
      <c r="B55" s="207"/>
      <c r="C55" s="207"/>
      <c r="D55" s="207"/>
      <c r="I55" s="208"/>
      <c r="P55" s="209"/>
      <c r="Q55" s="209"/>
    </row>
    <row r="56" spans="1:17" ht="15.75" customHeight="1" x14ac:dyDescent="0.2">
      <c r="A56" s="210"/>
      <c r="B56" s="207"/>
      <c r="C56" s="207"/>
      <c r="D56" s="207"/>
      <c r="I56" s="208"/>
      <c r="P56" s="209"/>
      <c r="Q56" s="209"/>
    </row>
    <row r="57" spans="1:17" ht="15.75" customHeight="1" x14ac:dyDescent="0.2">
      <c r="A57" s="210"/>
      <c r="B57" s="207"/>
      <c r="C57" s="207"/>
      <c r="D57" s="207"/>
      <c r="I57" s="208"/>
      <c r="P57" s="209"/>
      <c r="Q57" s="209"/>
    </row>
    <row r="58" spans="1:17" ht="15.75" customHeight="1" x14ac:dyDescent="0.2">
      <c r="A58" s="210"/>
      <c r="B58" s="207"/>
      <c r="C58" s="207"/>
      <c r="D58" s="207"/>
      <c r="I58" s="208"/>
      <c r="P58" s="209"/>
      <c r="Q58" s="209"/>
    </row>
    <row r="59" spans="1:17" ht="15.75" customHeight="1" x14ac:dyDescent="0.2">
      <c r="A59" s="210"/>
      <c r="B59" s="207"/>
      <c r="C59" s="207"/>
      <c r="D59" s="207"/>
      <c r="I59" s="208"/>
      <c r="P59" s="209"/>
      <c r="Q59" s="209"/>
    </row>
    <row r="60" spans="1:17" ht="15.75" customHeight="1" x14ac:dyDescent="0.2">
      <c r="A60" s="210"/>
      <c r="B60" s="207"/>
      <c r="C60" s="207"/>
      <c r="D60" s="207"/>
      <c r="I60" s="208"/>
      <c r="P60" s="209"/>
      <c r="Q60" s="209"/>
    </row>
    <row r="61" spans="1:17" ht="15.75" customHeight="1" x14ac:dyDescent="0.2">
      <c r="A61" s="210"/>
      <c r="B61" s="207"/>
      <c r="C61" s="207"/>
      <c r="D61" s="207"/>
      <c r="I61" s="208"/>
      <c r="P61" s="209"/>
      <c r="Q61" s="209"/>
    </row>
    <row r="62" spans="1:17" ht="15.75" customHeight="1" x14ac:dyDescent="0.2">
      <c r="A62" s="210"/>
      <c r="B62" s="207"/>
      <c r="C62" s="207"/>
      <c r="D62" s="207"/>
      <c r="I62" s="208"/>
      <c r="P62" s="209"/>
      <c r="Q62" s="209"/>
    </row>
    <row r="63" spans="1:17" ht="15.75" customHeight="1" x14ac:dyDescent="0.2">
      <c r="A63" s="210"/>
      <c r="B63" s="207"/>
      <c r="C63" s="207"/>
      <c r="D63" s="207"/>
      <c r="I63" s="208"/>
      <c r="P63" s="209"/>
      <c r="Q63" s="209"/>
    </row>
    <row r="64" spans="1:17" ht="15.75" customHeight="1" x14ac:dyDescent="0.2">
      <c r="A64" s="210"/>
      <c r="B64" s="207"/>
      <c r="C64" s="207"/>
      <c r="D64" s="207"/>
      <c r="I64" s="208"/>
      <c r="P64" s="209"/>
      <c r="Q64" s="209"/>
    </row>
    <row r="65" spans="1:17" ht="15.75" customHeight="1" x14ac:dyDescent="0.2">
      <c r="A65" s="210"/>
      <c r="B65" s="207"/>
      <c r="C65" s="207"/>
      <c r="D65" s="207"/>
      <c r="I65" s="208"/>
      <c r="P65" s="209"/>
      <c r="Q65" s="209"/>
    </row>
    <row r="66" spans="1:17" ht="15.75" customHeight="1" x14ac:dyDescent="0.2">
      <c r="A66" s="210"/>
      <c r="B66" s="207"/>
      <c r="C66" s="207"/>
      <c r="D66" s="207"/>
      <c r="I66" s="208"/>
      <c r="P66" s="209"/>
      <c r="Q66" s="209"/>
    </row>
    <row r="67" spans="1:17" ht="15.75" customHeight="1" x14ac:dyDescent="0.2">
      <c r="A67" s="210"/>
      <c r="B67" s="207"/>
      <c r="C67" s="207"/>
      <c r="D67" s="207"/>
      <c r="I67" s="208"/>
      <c r="P67" s="209"/>
      <c r="Q67" s="209"/>
    </row>
    <row r="68" spans="1:17" ht="15.75" customHeight="1" x14ac:dyDescent="0.2">
      <c r="A68" s="210"/>
      <c r="B68" s="207"/>
      <c r="C68" s="207"/>
      <c r="D68" s="207"/>
      <c r="I68" s="208"/>
      <c r="P68" s="209"/>
      <c r="Q68" s="209"/>
    </row>
    <row r="69" spans="1:17" ht="15.75" customHeight="1" x14ac:dyDescent="0.2">
      <c r="A69" s="210"/>
      <c r="B69" s="207"/>
      <c r="C69" s="207"/>
      <c r="D69" s="207"/>
      <c r="I69" s="208"/>
      <c r="P69" s="209"/>
      <c r="Q69" s="209"/>
    </row>
    <row r="70" spans="1:17" ht="15.75" customHeight="1" x14ac:dyDescent="0.2">
      <c r="A70" s="210"/>
      <c r="B70" s="207"/>
      <c r="C70" s="207"/>
      <c r="D70" s="207"/>
      <c r="I70" s="208"/>
      <c r="P70" s="209"/>
      <c r="Q70" s="209"/>
    </row>
    <row r="71" spans="1:17" ht="15.75" customHeight="1" x14ac:dyDescent="0.2">
      <c r="A71" s="210"/>
      <c r="B71" s="207"/>
      <c r="C71" s="207"/>
      <c r="D71" s="207"/>
      <c r="I71" s="208"/>
      <c r="P71" s="209"/>
      <c r="Q71" s="209"/>
    </row>
    <row r="72" spans="1:17" ht="15.75" customHeight="1" x14ac:dyDescent="0.2">
      <c r="A72" s="210"/>
      <c r="B72" s="207"/>
      <c r="C72" s="207"/>
      <c r="D72" s="207"/>
      <c r="I72" s="208"/>
      <c r="P72" s="209"/>
      <c r="Q72" s="209"/>
    </row>
    <row r="73" spans="1:17" ht="15.75" customHeight="1" x14ac:dyDescent="0.2">
      <c r="A73" s="210"/>
      <c r="B73" s="207"/>
      <c r="C73" s="207"/>
      <c r="D73" s="207"/>
      <c r="I73" s="208"/>
      <c r="P73" s="209"/>
      <c r="Q73" s="209"/>
    </row>
    <row r="74" spans="1:17" ht="15.75" customHeight="1" x14ac:dyDescent="0.2">
      <c r="A74" s="210"/>
      <c r="B74" s="207"/>
      <c r="C74" s="207"/>
      <c r="D74" s="207"/>
      <c r="I74" s="208"/>
      <c r="P74" s="209"/>
      <c r="Q74" s="209"/>
    </row>
    <row r="75" spans="1:17" ht="15.75" customHeight="1" x14ac:dyDescent="0.2">
      <c r="A75" s="210"/>
      <c r="B75" s="207"/>
      <c r="C75" s="207"/>
      <c r="D75" s="207"/>
      <c r="I75" s="208"/>
      <c r="P75" s="209"/>
      <c r="Q75" s="209"/>
    </row>
    <row r="76" spans="1:17" ht="15.75" customHeight="1" x14ac:dyDescent="0.2">
      <c r="A76" s="210"/>
      <c r="B76" s="207"/>
      <c r="C76" s="207"/>
      <c r="D76" s="207"/>
      <c r="I76" s="208"/>
      <c r="P76" s="209"/>
      <c r="Q76" s="209"/>
    </row>
    <row r="77" spans="1:17" ht="15.75" customHeight="1" x14ac:dyDescent="0.2">
      <c r="A77" s="210"/>
      <c r="B77" s="207"/>
      <c r="C77" s="207"/>
      <c r="D77" s="207"/>
      <c r="I77" s="208"/>
      <c r="P77" s="209"/>
      <c r="Q77" s="209"/>
    </row>
    <row r="78" spans="1:17" ht="15.75" customHeight="1" x14ac:dyDescent="0.2">
      <c r="A78" s="210"/>
      <c r="B78" s="207"/>
      <c r="C78" s="207"/>
      <c r="D78" s="207"/>
      <c r="I78" s="208"/>
      <c r="P78" s="209"/>
      <c r="Q78" s="209"/>
    </row>
    <row r="79" spans="1:17" ht="15.75" customHeight="1" x14ac:dyDescent="0.2">
      <c r="A79" s="210"/>
      <c r="B79" s="207"/>
      <c r="C79" s="207"/>
      <c r="D79" s="207"/>
      <c r="I79" s="208"/>
      <c r="P79" s="209"/>
      <c r="Q79" s="209"/>
    </row>
    <row r="80" spans="1:17" ht="15.75" customHeight="1" x14ac:dyDescent="0.2">
      <c r="A80" s="210"/>
      <c r="B80" s="207"/>
      <c r="C80" s="207"/>
      <c r="D80" s="207"/>
      <c r="I80" s="208"/>
      <c r="P80" s="209"/>
      <c r="Q80" s="209"/>
    </row>
    <row r="81" spans="1:17" ht="15.75" customHeight="1" x14ac:dyDescent="0.2">
      <c r="A81" s="210"/>
      <c r="B81" s="207"/>
      <c r="C81" s="207"/>
      <c r="D81" s="207"/>
      <c r="I81" s="208"/>
      <c r="P81" s="209"/>
      <c r="Q81" s="209"/>
    </row>
    <row r="82" spans="1:17" ht="15.75" customHeight="1" x14ac:dyDescent="0.2">
      <c r="A82" s="210"/>
      <c r="B82" s="207"/>
      <c r="C82" s="207"/>
      <c r="D82" s="207"/>
      <c r="I82" s="208"/>
      <c r="P82" s="209"/>
      <c r="Q82" s="209"/>
    </row>
    <row r="83" spans="1:17" ht="15.75" customHeight="1" x14ac:dyDescent="0.2">
      <c r="A83" s="210"/>
      <c r="B83" s="207"/>
      <c r="C83" s="207"/>
      <c r="D83" s="207"/>
      <c r="I83" s="208"/>
      <c r="P83" s="209"/>
      <c r="Q83" s="209"/>
    </row>
    <row r="84" spans="1:17" ht="15.75" customHeight="1" x14ac:dyDescent="0.2">
      <c r="A84" s="210"/>
      <c r="B84" s="207"/>
      <c r="C84" s="207"/>
      <c r="D84" s="207"/>
      <c r="I84" s="208"/>
      <c r="P84" s="209"/>
      <c r="Q84" s="209"/>
    </row>
    <row r="85" spans="1:17" ht="15.75" customHeight="1" x14ac:dyDescent="0.2">
      <c r="A85" s="210"/>
      <c r="B85" s="207"/>
      <c r="C85" s="207"/>
      <c r="D85" s="207"/>
      <c r="I85" s="208"/>
      <c r="P85" s="209"/>
      <c r="Q85" s="209"/>
    </row>
    <row r="86" spans="1:17" ht="15.75" customHeight="1" x14ac:dyDescent="0.2">
      <c r="A86" s="210"/>
      <c r="B86" s="207"/>
      <c r="C86" s="207"/>
      <c r="D86" s="207"/>
      <c r="I86" s="208"/>
      <c r="P86" s="209"/>
      <c r="Q86" s="209"/>
    </row>
    <row r="87" spans="1:17" ht="15.75" customHeight="1" x14ac:dyDescent="0.2">
      <c r="A87" s="210"/>
      <c r="B87" s="207"/>
      <c r="C87" s="207"/>
      <c r="D87" s="207"/>
      <c r="I87" s="208"/>
      <c r="P87" s="209"/>
      <c r="Q87" s="209"/>
    </row>
    <row r="88" spans="1:17" ht="15.75" customHeight="1" x14ac:dyDescent="0.2">
      <c r="A88" s="210"/>
      <c r="B88" s="207"/>
      <c r="C88" s="207"/>
      <c r="D88" s="207"/>
      <c r="I88" s="208"/>
      <c r="P88" s="209"/>
      <c r="Q88" s="209"/>
    </row>
    <row r="89" spans="1:17" ht="15.75" customHeight="1" x14ac:dyDescent="0.2">
      <c r="A89" s="210"/>
      <c r="B89" s="207"/>
      <c r="C89" s="207"/>
      <c r="D89" s="207"/>
      <c r="I89" s="208"/>
      <c r="P89" s="209"/>
      <c r="Q89" s="209"/>
    </row>
    <row r="90" spans="1:17" ht="15.75" customHeight="1" x14ac:dyDescent="0.2">
      <c r="A90" s="210"/>
      <c r="B90" s="207"/>
      <c r="C90" s="207"/>
      <c r="D90" s="207"/>
      <c r="I90" s="208"/>
      <c r="P90" s="209"/>
      <c r="Q90" s="209"/>
    </row>
    <row r="91" spans="1:17" ht="15.75" customHeight="1" x14ac:dyDescent="0.2">
      <c r="A91" s="210"/>
      <c r="B91" s="207"/>
      <c r="C91" s="207"/>
      <c r="D91" s="207"/>
      <c r="I91" s="208"/>
      <c r="P91" s="209"/>
      <c r="Q91" s="209"/>
    </row>
    <row r="92" spans="1:17" ht="15.75" customHeight="1" x14ac:dyDescent="0.2">
      <c r="A92" s="210"/>
      <c r="B92" s="207"/>
      <c r="C92" s="207"/>
      <c r="D92" s="207"/>
      <c r="I92" s="208"/>
      <c r="P92" s="209"/>
      <c r="Q92" s="209"/>
    </row>
    <row r="93" spans="1:17" ht="15.75" customHeight="1" x14ac:dyDescent="0.2">
      <c r="A93" s="210"/>
      <c r="B93" s="207"/>
      <c r="C93" s="207"/>
      <c r="D93" s="207"/>
      <c r="I93" s="208"/>
      <c r="P93" s="209"/>
      <c r="Q93" s="209"/>
    </row>
    <row r="94" spans="1:17" ht="15.75" customHeight="1" x14ac:dyDescent="0.2">
      <c r="A94" s="210"/>
      <c r="B94" s="207"/>
      <c r="C94" s="207"/>
      <c r="D94" s="207"/>
      <c r="I94" s="208"/>
      <c r="P94" s="209"/>
      <c r="Q94" s="209"/>
    </row>
    <row r="95" spans="1:17" ht="15.75" customHeight="1" x14ac:dyDescent="0.2">
      <c r="A95" s="210"/>
      <c r="B95" s="207"/>
      <c r="C95" s="207"/>
      <c r="D95" s="207"/>
      <c r="I95" s="208"/>
      <c r="P95" s="209"/>
      <c r="Q95" s="209"/>
    </row>
    <row r="96" spans="1:17" ht="15.75" customHeight="1" x14ac:dyDescent="0.2">
      <c r="A96" s="210"/>
      <c r="B96" s="207"/>
      <c r="C96" s="207"/>
      <c r="D96" s="207"/>
      <c r="I96" s="208"/>
      <c r="P96" s="209"/>
      <c r="Q96" s="209"/>
    </row>
    <row r="97" spans="1:17" ht="15.75" customHeight="1" x14ac:dyDescent="0.2">
      <c r="A97" s="210"/>
      <c r="B97" s="207"/>
      <c r="C97" s="207"/>
      <c r="D97" s="207"/>
      <c r="I97" s="208"/>
      <c r="P97" s="209"/>
      <c r="Q97" s="209"/>
    </row>
    <row r="98" spans="1:17" ht="15.75" customHeight="1" x14ac:dyDescent="0.2">
      <c r="A98" s="210"/>
      <c r="B98" s="207"/>
      <c r="C98" s="207"/>
      <c r="D98" s="207"/>
      <c r="I98" s="208"/>
      <c r="P98" s="209"/>
      <c r="Q98" s="209"/>
    </row>
    <row r="99" spans="1:17" ht="15.75" customHeight="1" x14ac:dyDescent="0.2">
      <c r="A99" s="210"/>
      <c r="B99" s="207"/>
      <c r="C99" s="207"/>
      <c r="D99" s="207"/>
      <c r="I99" s="208"/>
      <c r="P99" s="209"/>
      <c r="Q99" s="209"/>
    </row>
    <row r="100" spans="1:17" ht="15.75" customHeight="1" x14ac:dyDescent="0.2">
      <c r="A100" s="210"/>
      <c r="B100" s="207"/>
      <c r="C100" s="207"/>
      <c r="D100" s="207"/>
      <c r="I100" s="208"/>
      <c r="P100" s="209"/>
      <c r="Q100" s="209"/>
    </row>
    <row r="101" spans="1:17" ht="15.75" customHeight="1" x14ac:dyDescent="0.2">
      <c r="A101" s="210"/>
      <c r="B101" s="207"/>
      <c r="C101" s="207"/>
      <c r="D101" s="207"/>
      <c r="I101" s="208"/>
      <c r="P101" s="209"/>
      <c r="Q101" s="209"/>
    </row>
    <row r="102" spans="1:17" ht="15.75" customHeight="1" x14ac:dyDescent="0.2">
      <c r="A102" s="210"/>
      <c r="B102" s="207"/>
      <c r="C102" s="207"/>
      <c r="D102" s="207"/>
      <c r="I102" s="208"/>
      <c r="P102" s="209"/>
      <c r="Q102" s="209"/>
    </row>
    <row r="103" spans="1:17" ht="15.75" customHeight="1" x14ac:dyDescent="0.2">
      <c r="A103" s="210"/>
      <c r="B103" s="207"/>
      <c r="C103" s="207"/>
      <c r="D103" s="207"/>
      <c r="I103" s="208"/>
      <c r="P103" s="209"/>
      <c r="Q103" s="209"/>
    </row>
    <row r="104" spans="1:17" ht="15.75" customHeight="1" x14ac:dyDescent="0.2">
      <c r="A104" s="210"/>
      <c r="B104" s="207"/>
      <c r="C104" s="207"/>
      <c r="D104" s="207"/>
      <c r="I104" s="208"/>
      <c r="P104" s="209"/>
      <c r="Q104" s="209"/>
    </row>
    <row r="105" spans="1:17" ht="15.75" customHeight="1" x14ac:dyDescent="0.2">
      <c r="A105" s="210"/>
      <c r="B105" s="207"/>
      <c r="C105" s="207"/>
      <c r="D105" s="207"/>
      <c r="I105" s="208"/>
      <c r="P105" s="209"/>
      <c r="Q105" s="209"/>
    </row>
    <row r="106" spans="1:17" ht="15.75" customHeight="1" x14ac:dyDescent="0.2">
      <c r="A106" s="210"/>
      <c r="B106" s="207"/>
      <c r="C106" s="207"/>
      <c r="D106" s="207"/>
      <c r="I106" s="208"/>
      <c r="P106" s="209"/>
      <c r="Q106" s="209"/>
    </row>
    <row r="107" spans="1:17" ht="15.75" customHeight="1" x14ac:dyDescent="0.2">
      <c r="A107" s="210"/>
      <c r="B107" s="207"/>
      <c r="C107" s="207"/>
      <c r="D107" s="207"/>
      <c r="I107" s="208"/>
      <c r="P107" s="209"/>
      <c r="Q107" s="209"/>
    </row>
    <row r="108" spans="1:17" ht="15.75" customHeight="1" x14ac:dyDescent="0.2">
      <c r="A108" s="210"/>
      <c r="B108" s="207"/>
      <c r="C108" s="207"/>
      <c r="D108" s="207"/>
      <c r="I108" s="208"/>
      <c r="P108" s="209"/>
      <c r="Q108" s="209"/>
    </row>
    <row r="109" spans="1:17" ht="15.75" customHeight="1" x14ac:dyDescent="0.2">
      <c r="A109" s="210"/>
      <c r="B109" s="207"/>
      <c r="C109" s="207"/>
      <c r="D109" s="207"/>
      <c r="I109" s="208"/>
      <c r="P109" s="209"/>
      <c r="Q109" s="209"/>
    </row>
    <row r="110" spans="1:17" ht="15.75" customHeight="1" x14ac:dyDescent="0.2">
      <c r="A110" s="210"/>
      <c r="B110" s="207"/>
      <c r="C110" s="207"/>
      <c r="D110" s="207"/>
      <c r="I110" s="208"/>
      <c r="P110" s="209"/>
      <c r="Q110" s="209"/>
    </row>
    <row r="111" spans="1:17" ht="15.75" customHeight="1" x14ac:dyDescent="0.2">
      <c r="A111" s="210"/>
      <c r="B111" s="207"/>
      <c r="C111" s="207"/>
      <c r="D111" s="207"/>
      <c r="I111" s="208"/>
      <c r="P111" s="209"/>
      <c r="Q111" s="209"/>
    </row>
    <row r="112" spans="1:17" ht="15.75" customHeight="1" x14ac:dyDescent="0.2">
      <c r="A112" s="210"/>
      <c r="B112" s="207"/>
      <c r="C112" s="207"/>
      <c r="D112" s="207"/>
      <c r="I112" s="208"/>
      <c r="P112" s="209"/>
      <c r="Q112" s="209"/>
    </row>
    <row r="113" spans="1:17" ht="15.75" customHeight="1" x14ac:dyDescent="0.2">
      <c r="A113" s="210"/>
      <c r="B113" s="207"/>
      <c r="C113" s="207"/>
      <c r="D113" s="207"/>
      <c r="I113" s="208"/>
      <c r="P113" s="209"/>
      <c r="Q113" s="209"/>
    </row>
    <row r="114" spans="1:17" ht="15.75" customHeight="1" x14ac:dyDescent="0.2">
      <c r="A114" s="210"/>
      <c r="B114" s="207"/>
      <c r="C114" s="207"/>
      <c r="D114" s="207"/>
      <c r="I114" s="208"/>
      <c r="P114" s="209"/>
      <c r="Q114" s="209"/>
    </row>
    <row r="115" spans="1:17" ht="15.75" customHeight="1" x14ac:dyDescent="0.2">
      <c r="A115" s="210"/>
      <c r="B115" s="207"/>
      <c r="C115" s="207"/>
      <c r="D115" s="207"/>
      <c r="I115" s="208"/>
      <c r="P115" s="209"/>
      <c r="Q115" s="209"/>
    </row>
    <row r="116" spans="1:17" ht="15.75" customHeight="1" x14ac:dyDescent="0.2">
      <c r="A116" s="210"/>
      <c r="B116" s="207"/>
      <c r="C116" s="207"/>
      <c r="D116" s="207"/>
      <c r="I116" s="208"/>
      <c r="P116" s="209"/>
      <c r="Q116" s="209"/>
    </row>
    <row r="117" spans="1:17" ht="15.75" customHeight="1" x14ac:dyDescent="0.2">
      <c r="A117" s="210"/>
      <c r="B117" s="207"/>
      <c r="C117" s="207"/>
      <c r="D117" s="207"/>
      <c r="I117" s="208"/>
      <c r="P117" s="209"/>
      <c r="Q117" s="209"/>
    </row>
    <row r="118" spans="1:17" ht="15.75" customHeight="1" x14ac:dyDescent="0.2">
      <c r="A118" s="210"/>
      <c r="B118" s="207"/>
      <c r="C118" s="207"/>
      <c r="D118" s="207"/>
      <c r="I118" s="208"/>
      <c r="P118" s="209"/>
      <c r="Q118" s="209"/>
    </row>
    <row r="119" spans="1:17" ht="15.75" customHeight="1" x14ac:dyDescent="0.2">
      <c r="A119" s="210"/>
      <c r="B119" s="207"/>
      <c r="C119" s="207"/>
      <c r="D119" s="207"/>
      <c r="I119" s="208"/>
      <c r="P119" s="209"/>
      <c r="Q119" s="209"/>
    </row>
    <row r="120" spans="1:17" ht="15.75" customHeight="1" x14ac:dyDescent="0.2">
      <c r="A120" s="210"/>
      <c r="B120" s="207"/>
      <c r="C120" s="207"/>
      <c r="D120" s="207"/>
      <c r="I120" s="208"/>
      <c r="P120" s="209"/>
      <c r="Q120" s="209"/>
    </row>
    <row r="121" spans="1:17" ht="15.75" customHeight="1" x14ac:dyDescent="0.2">
      <c r="A121" s="210"/>
      <c r="B121" s="207"/>
      <c r="C121" s="207"/>
      <c r="D121" s="207"/>
      <c r="I121" s="208"/>
      <c r="P121" s="209"/>
      <c r="Q121" s="209"/>
    </row>
    <row r="122" spans="1:17" ht="15.75" customHeight="1" x14ac:dyDescent="0.2">
      <c r="A122" s="210"/>
      <c r="B122" s="207"/>
      <c r="C122" s="207"/>
      <c r="D122" s="207"/>
      <c r="I122" s="208"/>
      <c r="P122" s="209"/>
      <c r="Q122" s="209"/>
    </row>
    <row r="123" spans="1:17" ht="15.75" customHeight="1" x14ac:dyDescent="0.2">
      <c r="A123" s="210"/>
      <c r="B123" s="207"/>
      <c r="C123" s="207"/>
      <c r="D123" s="207"/>
      <c r="I123" s="208"/>
      <c r="P123" s="209"/>
      <c r="Q123" s="209"/>
    </row>
    <row r="124" spans="1:17" ht="15.75" customHeight="1" x14ac:dyDescent="0.2">
      <c r="A124" s="210"/>
      <c r="B124" s="207"/>
      <c r="C124" s="207"/>
      <c r="D124" s="207"/>
      <c r="I124" s="208"/>
      <c r="P124" s="209"/>
      <c r="Q124" s="209"/>
    </row>
    <row r="125" spans="1:17" ht="15.75" customHeight="1" x14ac:dyDescent="0.2">
      <c r="A125" s="210"/>
      <c r="B125" s="207"/>
      <c r="C125" s="207"/>
      <c r="D125" s="207"/>
      <c r="I125" s="208"/>
      <c r="P125" s="209"/>
      <c r="Q125" s="209"/>
    </row>
    <row r="126" spans="1:17" ht="15.75" customHeight="1" x14ac:dyDescent="0.2">
      <c r="A126" s="210"/>
      <c r="B126" s="207"/>
      <c r="C126" s="207"/>
      <c r="D126" s="207"/>
      <c r="I126" s="208"/>
      <c r="P126" s="209"/>
      <c r="Q126" s="209"/>
    </row>
    <row r="127" spans="1:17" ht="15.75" customHeight="1" x14ac:dyDescent="0.2">
      <c r="A127" s="210"/>
      <c r="B127" s="207"/>
      <c r="C127" s="207"/>
      <c r="D127" s="207"/>
      <c r="I127" s="208"/>
      <c r="P127" s="209"/>
      <c r="Q127" s="209"/>
    </row>
    <row r="128" spans="1:17" ht="15.75" customHeight="1" x14ac:dyDescent="0.2">
      <c r="A128" s="210"/>
      <c r="B128" s="207"/>
      <c r="C128" s="207"/>
      <c r="D128" s="207"/>
      <c r="I128" s="208"/>
      <c r="P128" s="209"/>
      <c r="Q128" s="209"/>
    </row>
    <row r="129" spans="1:17" ht="15.75" customHeight="1" x14ac:dyDescent="0.2">
      <c r="A129" s="210"/>
      <c r="B129" s="207"/>
      <c r="C129" s="207"/>
      <c r="D129" s="207"/>
      <c r="I129" s="208"/>
      <c r="P129" s="209"/>
      <c r="Q129" s="209"/>
    </row>
    <row r="130" spans="1:17" ht="15.75" customHeight="1" x14ac:dyDescent="0.2">
      <c r="A130" s="210"/>
      <c r="B130" s="207"/>
      <c r="C130" s="207"/>
      <c r="D130" s="207"/>
      <c r="I130" s="208"/>
      <c r="P130" s="209"/>
      <c r="Q130" s="209"/>
    </row>
    <row r="131" spans="1:17" ht="15.75" customHeight="1" x14ac:dyDescent="0.2">
      <c r="A131" s="210"/>
      <c r="B131" s="207"/>
      <c r="C131" s="207"/>
      <c r="D131" s="207"/>
      <c r="I131" s="208"/>
      <c r="P131" s="209"/>
      <c r="Q131" s="209"/>
    </row>
    <row r="132" spans="1:17" ht="15.75" customHeight="1" x14ac:dyDescent="0.2">
      <c r="A132" s="210"/>
      <c r="B132" s="207"/>
      <c r="C132" s="207"/>
      <c r="D132" s="207"/>
      <c r="I132" s="208"/>
      <c r="P132" s="209"/>
      <c r="Q132" s="209"/>
    </row>
    <row r="133" spans="1:17" ht="15.75" customHeight="1" x14ac:dyDescent="0.2">
      <c r="A133" s="210"/>
      <c r="B133" s="207"/>
      <c r="C133" s="207"/>
      <c r="D133" s="207"/>
      <c r="I133" s="208"/>
      <c r="P133" s="209"/>
      <c r="Q133" s="209"/>
    </row>
    <row r="134" spans="1:17" ht="15.75" customHeight="1" x14ac:dyDescent="0.2">
      <c r="A134" s="210"/>
      <c r="B134" s="207"/>
      <c r="C134" s="207"/>
      <c r="D134" s="207"/>
      <c r="I134" s="208"/>
      <c r="P134" s="209"/>
      <c r="Q134" s="209"/>
    </row>
    <row r="135" spans="1:17" ht="15.75" customHeight="1" x14ac:dyDescent="0.2">
      <c r="A135" s="210"/>
      <c r="B135" s="207"/>
      <c r="C135" s="207"/>
      <c r="D135" s="207"/>
      <c r="I135" s="208"/>
      <c r="P135" s="209"/>
      <c r="Q135" s="209"/>
    </row>
    <row r="136" spans="1:17" ht="15.75" customHeight="1" x14ac:dyDescent="0.2">
      <c r="A136" s="210"/>
      <c r="B136" s="207"/>
      <c r="C136" s="207"/>
      <c r="D136" s="207"/>
      <c r="I136" s="208"/>
      <c r="P136" s="209"/>
      <c r="Q136" s="209"/>
    </row>
    <row r="137" spans="1:17" ht="15.75" customHeight="1" x14ac:dyDescent="0.2">
      <c r="A137" s="210"/>
      <c r="B137" s="207"/>
      <c r="C137" s="207"/>
      <c r="D137" s="207"/>
      <c r="I137" s="208"/>
      <c r="P137" s="209"/>
      <c r="Q137" s="209"/>
    </row>
    <row r="138" spans="1:17" ht="15.75" customHeight="1" x14ac:dyDescent="0.2">
      <c r="A138" s="210"/>
      <c r="B138" s="207"/>
      <c r="C138" s="207"/>
      <c r="D138" s="207"/>
      <c r="I138" s="208"/>
      <c r="P138" s="209"/>
      <c r="Q138" s="209"/>
    </row>
    <row r="139" spans="1:17" ht="15.75" customHeight="1" x14ac:dyDescent="0.2">
      <c r="A139" s="210"/>
      <c r="B139" s="207"/>
      <c r="C139" s="207"/>
      <c r="D139" s="207"/>
      <c r="I139" s="208"/>
      <c r="P139" s="209"/>
      <c r="Q139" s="209"/>
    </row>
    <row r="140" spans="1:17" ht="15.75" customHeight="1" x14ac:dyDescent="0.2">
      <c r="A140" s="210"/>
      <c r="B140" s="207"/>
      <c r="C140" s="207"/>
      <c r="D140" s="207"/>
      <c r="I140" s="208"/>
      <c r="P140" s="209"/>
      <c r="Q140" s="209"/>
    </row>
    <row r="141" spans="1:17" ht="15.75" customHeight="1" x14ac:dyDescent="0.2">
      <c r="A141" s="210"/>
      <c r="B141" s="207"/>
      <c r="C141" s="207"/>
      <c r="D141" s="207"/>
      <c r="I141" s="208"/>
      <c r="P141" s="209"/>
      <c r="Q141" s="209"/>
    </row>
    <row r="142" spans="1:17" ht="15.75" customHeight="1" x14ac:dyDescent="0.2">
      <c r="A142" s="210"/>
      <c r="B142" s="207"/>
      <c r="C142" s="207"/>
      <c r="D142" s="207"/>
      <c r="I142" s="208"/>
      <c r="P142" s="209"/>
      <c r="Q142" s="209"/>
    </row>
    <row r="143" spans="1:17" ht="15.75" customHeight="1" x14ac:dyDescent="0.2">
      <c r="A143" s="210"/>
      <c r="B143" s="207"/>
      <c r="C143" s="207"/>
      <c r="D143" s="207"/>
      <c r="I143" s="208"/>
      <c r="P143" s="209"/>
      <c r="Q143" s="209"/>
    </row>
    <row r="144" spans="1:17" ht="15.75" customHeight="1" x14ac:dyDescent="0.2">
      <c r="A144" s="210"/>
      <c r="B144" s="207"/>
      <c r="C144" s="207"/>
      <c r="D144" s="207"/>
      <c r="I144" s="208"/>
      <c r="P144" s="209"/>
      <c r="Q144" s="209"/>
    </row>
    <row r="145" spans="1:17" ht="15.75" customHeight="1" x14ac:dyDescent="0.2">
      <c r="A145" s="210"/>
      <c r="B145" s="207"/>
      <c r="C145" s="207"/>
      <c r="D145" s="207"/>
      <c r="I145" s="208"/>
      <c r="P145" s="209"/>
      <c r="Q145" s="209"/>
    </row>
    <row r="146" spans="1:17" ht="15.75" customHeight="1" x14ac:dyDescent="0.2">
      <c r="A146" s="210"/>
      <c r="B146" s="207"/>
      <c r="C146" s="207"/>
      <c r="D146" s="207"/>
      <c r="I146" s="208"/>
      <c r="P146" s="209"/>
      <c r="Q146" s="209"/>
    </row>
    <row r="147" spans="1:17" ht="15.75" customHeight="1" x14ac:dyDescent="0.2">
      <c r="A147" s="210"/>
      <c r="B147" s="207"/>
      <c r="C147" s="207"/>
      <c r="D147" s="207"/>
      <c r="I147" s="208"/>
      <c r="P147" s="209"/>
      <c r="Q147" s="209"/>
    </row>
    <row r="148" spans="1:17" ht="15.75" customHeight="1" x14ac:dyDescent="0.2">
      <c r="A148" s="210"/>
      <c r="B148" s="207"/>
      <c r="C148" s="207"/>
      <c r="D148" s="207"/>
      <c r="I148" s="208"/>
      <c r="P148" s="209"/>
      <c r="Q148" s="209"/>
    </row>
    <row r="149" spans="1:17" ht="15.75" customHeight="1" x14ac:dyDescent="0.2">
      <c r="A149" s="210"/>
      <c r="B149" s="207"/>
      <c r="C149" s="207"/>
      <c r="D149" s="207"/>
      <c r="I149" s="208"/>
      <c r="P149" s="209"/>
      <c r="Q149" s="209"/>
    </row>
    <row r="150" spans="1:17" ht="15.75" customHeight="1" x14ac:dyDescent="0.2">
      <c r="A150" s="210"/>
      <c r="B150" s="207"/>
      <c r="C150" s="207"/>
      <c r="D150" s="207"/>
      <c r="I150" s="208"/>
      <c r="P150" s="209"/>
      <c r="Q150" s="209"/>
    </row>
    <row r="151" spans="1:17" ht="15.75" customHeight="1" x14ac:dyDescent="0.2">
      <c r="A151" s="210"/>
      <c r="B151" s="207"/>
      <c r="C151" s="207"/>
      <c r="D151" s="207"/>
      <c r="I151" s="208"/>
      <c r="P151" s="209"/>
      <c r="Q151" s="209"/>
    </row>
    <row r="152" spans="1:17" ht="15.75" customHeight="1" x14ac:dyDescent="0.2">
      <c r="A152" s="210"/>
      <c r="B152" s="207"/>
      <c r="C152" s="207"/>
      <c r="D152" s="207"/>
      <c r="I152" s="208"/>
      <c r="P152" s="209"/>
      <c r="Q152" s="209"/>
    </row>
    <row r="153" spans="1:17" ht="15.75" customHeight="1" x14ac:dyDescent="0.2">
      <c r="A153" s="210"/>
      <c r="B153" s="207"/>
      <c r="C153" s="207"/>
      <c r="D153" s="207"/>
      <c r="I153" s="208"/>
      <c r="P153" s="209"/>
      <c r="Q153" s="209"/>
    </row>
    <row r="154" spans="1:17" ht="15.75" customHeight="1" x14ac:dyDescent="0.2">
      <c r="A154" s="210"/>
      <c r="B154" s="207"/>
      <c r="C154" s="207"/>
      <c r="D154" s="207"/>
      <c r="I154" s="208"/>
      <c r="P154" s="209"/>
      <c r="Q154" s="209"/>
    </row>
    <row r="155" spans="1:17" ht="15.75" customHeight="1" x14ac:dyDescent="0.2">
      <c r="A155" s="210"/>
      <c r="B155" s="207"/>
      <c r="C155" s="207"/>
      <c r="D155" s="207"/>
      <c r="I155" s="208"/>
      <c r="P155" s="209"/>
      <c r="Q155" s="209"/>
    </row>
    <row r="156" spans="1:17" ht="15.75" customHeight="1" x14ac:dyDescent="0.2">
      <c r="A156" s="210"/>
      <c r="B156" s="207"/>
      <c r="C156" s="207"/>
      <c r="D156" s="207"/>
      <c r="I156" s="208"/>
      <c r="P156" s="209"/>
      <c r="Q156" s="209"/>
    </row>
    <row r="157" spans="1:17" ht="15.75" customHeight="1" x14ac:dyDescent="0.2">
      <c r="A157" s="210"/>
      <c r="B157" s="207"/>
      <c r="C157" s="207"/>
      <c r="D157" s="207"/>
      <c r="I157" s="208"/>
      <c r="P157" s="209"/>
      <c r="Q157" s="209"/>
    </row>
    <row r="158" spans="1:17" ht="15.75" customHeight="1" x14ac:dyDescent="0.2">
      <c r="A158" s="210"/>
      <c r="B158" s="207"/>
      <c r="C158" s="207"/>
      <c r="D158" s="207"/>
      <c r="I158" s="208"/>
      <c r="P158" s="209"/>
      <c r="Q158" s="209"/>
    </row>
    <row r="159" spans="1:17" ht="15.75" customHeight="1" x14ac:dyDescent="0.2">
      <c r="A159" s="210"/>
      <c r="B159" s="207"/>
      <c r="C159" s="207"/>
      <c r="D159" s="207"/>
      <c r="I159" s="208"/>
      <c r="P159" s="209"/>
      <c r="Q159" s="209"/>
    </row>
    <row r="160" spans="1:17" ht="15.75" customHeight="1" x14ac:dyDescent="0.2">
      <c r="A160" s="210"/>
      <c r="B160" s="207"/>
      <c r="C160" s="207"/>
      <c r="D160" s="207"/>
      <c r="I160" s="208"/>
      <c r="P160" s="209"/>
      <c r="Q160" s="209"/>
    </row>
    <row r="161" spans="1:17" ht="15.75" customHeight="1" x14ac:dyDescent="0.2">
      <c r="A161" s="210"/>
      <c r="B161" s="207"/>
      <c r="C161" s="207"/>
      <c r="D161" s="207"/>
      <c r="I161" s="208"/>
      <c r="P161" s="209"/>
      <c r="Q161" s="209"/>
    </row>
    <row r="162" spans="1:17" ht="15.75" customHeight="1" x14ac:dyDescent="0.2">
      <c r="A162" s="210"/>
      <c r="B162" s="207"/>
      <c r="C162" s="207"/>
      <c r="D162" s="207"/>
      <c r="I162" s="208"/>
      <c r="P162" s="209"/>
      <c r="Q162" s="209"/>
    </row>
    <row r="163" spans="1:17" ht="15.75" customHeight="1" x14ac:dyDescent="0.2">
      <c r="A163" s="210"/>
      <c r="B163" s="207"/>
      <c r="C163" s="207"/>
      <c r="D163" s="207"/>
      <c r="I163" s="208"/>
      <c r="P163" s="209"/>
      <c r="Q163" s="209"/>
    </row>
    <row r="164" spans="1:17" ht="15.75" customHeight="1" x14ac:dyDescent="0.2">
      <c r="A164" s="210"/>
      <c r="B164" s="207"/>
      <c r="C164" s="207"/>
      <c r="D164" s="207"/>
      <c r="I164" s="208"/>
      <c r="P164" s="209"/>
      <c r="Q164" s="209"/>
    </row>
    <row r="165" spans="1:17" ht="15.75" customHeight="1" x14ac:dyDescent="0.2">
      <c r="A165" s="210"/>
      <c r="B165" s="207"/>
      <c r="C165" s="207"/>
      <c r="D165" s="207"/>
      <c r="I165" s="208"/>
      <c r="P165" s="209"/>
      <c r="Q165" s="209"/>
    </row>
    <row r="166" spans="1:17" ht="15.75" customHeight="1" x14ac:dyDescent="0.2">
      <c r="A166" s="210"/>
      <c r="B166" s="207"/>
      <c r="C166" s="207"/>
      <c r="D166" s="207"/>
      <c r="I166" s="208"/>
      <c r="P166" s="209"/>
      <c r="Q166" s="209"/>
    </row>
    <row r="167" spans="1:17" ht="15.75" customHeight="1" x14ac:dyDescent="0.2">
      <c r="A167" s="210"/>
      <c r="B167" s="207"/>
      <c r="C167" s="207"/>
      <c r="D167" s="207"/>
      <c r="I167" s="208"/>
      <c r="P167" s="209"/>
      <c r="Q167" s="209"/>
    </row>
    <row r="168" spans="1:17" ht="15.75" customHeight="1" x14ac:dyDescent="0.2">
      <c r="A168" s="210"/>
      <c r="B168" s="207"/>
      <c r="C168" s="207"/>
      <c r="D168" s="207"/>
      <c r="I168" s="208"/>
      <c r="P168" s="209"/>
      <c r="Q168" s="209"/>
    </row>
    <row r="169" spans="1:17" ht="15.75" customHeight="1" x14ac:dyDescent="0.2">
      <c r="A169" s="210"/>
      <c r="B169" s="207"/>
      <c r="C169" s="207"/>
      <c r="D169" s="207"/>
      <c r="I169" s="208"/>
      <c r="P169" s="209"/>
      <c r="Q169" s="209"/>
    </row>
    <row r="170" spans="1:17" ht="15.75" customHeight="1" x14ac:dyDescent="0.2">
      <c r="A170" s="210"/>
      <c r="B170" s="207"/>
      <c r="C170" s="207"/>
      <c r="D170" s="207"/>
      <c r="I170" s="208"/>
      <c r="P170" s="209"/>
      <c r="Q170" s="209"/>
    </row>
    <row r="171" spans="1:17" ht="15.75" customHeight="1" x14ac:dyDescent="0.2">
      <c r="A171" s="210"/>
      <c r="B171" s="207"/>
      <c r="C171" s="207"/>
      <c r="D171" s="207"/>
      <c r="I171" s="208"/>
      <c r="P171" s="209"/>
      <c r="Q171" s="209"/>
    </row>
    <row r="172" spans="1:17" ht="15.75" customHeight="1" x14ac:dyDescent="0.2">
      <c r="A172" s="210"/>
      <c r="B172" s="207"/>
      <c r="C172" s="207"/>
      <c r="D172" s="207"/>
      <c r="I172" s="208"/>
      <c r="P172" s="209"/>
      <c r="Q172" s="209"/>
    </row>
    <row r="173" spans="1:17" ht="15.75" customHeight="1" x14ac:dyDescent="0.2">
      <c r="A173" s="210"/>
      <c r="B173" s="207"/>
      <c r="C173" s="207"/>
      <c r="D173" s="207"/>
      <c r="I173" s="208"/>
      <c r="P173" s="209"/>
      <c r="Q173" s="209"/>
    </row>
    <row r="174" spans="1:17" ht="15.75" customHeight="1" x14ac:dyDescent="0.2">
      <c r="A174" s="210"/>
      <c r="B174" s="207"/>
      <c r="C174" s="207"/>
      <c r="D174" s="207"/>
      <c r="I174" s="208"/>
      <c r="P174" s="209"/>
      <c r="Q174" s="209"/>
    </row>
    <row r="175" spans="1:17" ht="15.75" customHeight="1" x14ac:dyDescent="0.2">
      <c r="A175" s="210"/>
      <c r="B175" s="207"/>
      <c r="C175" s="207"/>
      <c r="D175" s="207"/>
      <c r="I175" s="208"/>
      <c r="P175" s="209"/>
      <c r="Q175" s="209"/>
    </row>
    <row r="176" spans="1:17" ht="15.75" customHeight="1" x14ac:dyDescent="0.2">
      <c r="A176" s="210"/>
      <c r="B176" s="207"/>
      <c r="C176" s="207"/>
      <c r="D176" s="207"/>
      <c r="I176" s="208"/>
      <c r="P176" s="209"/>
      <c r="Q176" s="209"/>
    </row>
    <row r="177" spans="1:17" ht="15.75" customHeight="1" x14ac:dyDescent="0.2">
      <c r="A177" s="210"/>
      <c r="B177" s="207"/>
      <c r="C177" s="207"/>
      <c r="D177" s="207"/>
      <c r="I177" s="208"/>
      <c r="P177" s="209"/>
      <c r="Q177" s="209"/>
    </row>
    <row r="178" spans="1:17" ht="15.75" customHeight="1" x14ac:dyDescent="0.2">
      <c r="A178" s="210"/>
      <c r="B178" s="207"/>
      <c r="C178" s="207"/>
      <c r="D178" s="207"/>
      <c r="I178" s="208"/>
      <c r="P178" s="209"/>
      <c r="Q178" s="209"/>
    </row>
    <row r="179" spans="1:17" ht="15.75" customHeight="1" x14ac:dyDescent="0.2">
      <c r="A179" s="210"/>
      <c r="B179" s="207"/>
      <c r="C179" s="207"/>
      <c r="D179" s="207"/>
      <c r="I179" s="208"/>
      <c r="P179" s="209"/>
      <c r="Q179" s="209"/>
    </row>
    <row r="180" spans="1:17" ht="15.75" customHeight="1" x14ac:dyDescent="0.2">
      <c r="A180" s="210"/>
      <c r="B180" s="207"/>
      <c r="C180" s="207"/>
      <c r="D180" s="207"/>
      <c r="I180" s="208"/>
      <c r="P180" s="209"/>
      <c r="Q180" s="209"/>
    </row>
    <row r="181" spans="1:17" ht="15.75" customHeight="1" x14ac:dyDescent="0.2">
      <c r="A181" s="210"/>
      <c r="B181" s="207"/>
      <c r="C181" s="207"/>
      <c r="D181" s="207"/>
      <c r="I181" s="208"/>
      <c r="P181" s="209"/>
      <c r="Q181" s="209"/>
    </row>
    <row r="182" spans="1:17" ht="15.75" customHeight="1" x14ac:dyDescent="0.2">
      <c r="A182" s="210"/>
      <c r="B182" s="207"/>
      <c r="C182" s="207"/>
      <c r="D182" s="207"/>
      <c r="I182" s="208"/>
      <c r="P182" s="209"/>
      <c r="Q182" s="209"/>
    </row>
    <row r="183" spans="1:17" ht="15.75" customHeight="1" x14ac:dyDescent="0.2">
      <c r="A183" s="210"/>
      <c r="B183" s="207"/>
      <c r="C183" s="207"/>
      <c r="D183" s="207"/>
      <c r="I183" s="208"/>
      <c r="P183" s="209"/>
      <c r="Q183" s="209"/>
    </row>
    <row r="184" spans="1:17" ht="15.75" customHeight="1" x14ac:dyDescent="0.2">
      <c r="A184" s="210"/>
      <c r="B184" s="207"/>
      <c r="C184" s="207"/>
      <c r="D184" s="207"/>
      <c r="I184" s="208"/>
      <c r="P184" s="209"/>
      <c r="Q184" s="209"/>
    </row>
    <row r="185" spans="1:17" ht="15.75" customHeight="1" x14ac:dyDescent="0.2">
      <c r="A185" s="210"/>
      <c r="B185" s="207"/>
      <c r="C185" s="207"/>
      <c r="D185" s="207"/>
      <c r="I185" s="208"/>
      <c r="P185" s="209"/>
      <c r="Q185" s="209"/>
    </row>
    <row r="186" spans="1:17" ht="15.75" customHeight="1" x14ac:dyDescent="0.2">
      <c r="A186" s="210"/>
      <c r="B186" s="207"/>
      <c r="C186" s="207"/>
      <c r="D186" s="207"/>
      <c r="I186" s="208"/>
      <c r="P186" s="209"/>
      <c r="Q186" s="209"/>
    </row>
    <row r="187" spans="1:17" ht="15.75" customHeight="1" x14ac:dyDescent="0.2">
      <c r="A187" s="210"/>
      <c r="B187" s="207"/>
      <c r="C187" s="207"/>
      <c r="D187" s="207"/>
      <c r="I187" s="208"/>
      <c r="P187" s="209"/>
      <c r="Q187" s="209"/>
    </row>
    <row r="188" spans="1:17" ht="15.75" customHeight="1" x14ac:dyDescent="0.2">
      <c r="A188" s="210"/>
      <c r="B188" s="207"/>
      <c r="C188" s="207"/>
      <c r="D188" s="207"/>
      <c r="I188" s="208"/>
      <c r="P188" s="209"/>
      <c r="Q188" s="209"/>
    </row>
    <row r="189" spans="1:17" ht="15.75" customHeight="1" x14ac:dyDescent="0.2">
      <c r="A189" s="210"/>
      <c r="B189" s="207"/>
      <c r="C189" s="207"/>
      <c r="D189" s="207"/>
      <c r="I189" s="208"/>
      <c r="P189" s="209"/>
      <c r="Q189" s="209"/>
    </row>
    <row r="190" spans="1:17" ht="15.75" customHeight="1" x14ac:dyDescent="0.2">
      <c r="A190" s="210"/>
      <c r="B190" s="207"/>
      <c r="C190" s="207"/>
      <c r="D190" s="207"/>
      <c r="I190" s="208"/>
      <c r="P190" s="209"/>
      <c r="Q190" s="209"/>
    </row>
    <row r="191" spans="1:17" ht="15.75" customHeight="1" x14ac:dyDescent="0.2">
      <c r="A191" s="210"/>
      <c r="B191" s="207"/>
      <c r="C191" s="207"/>
      <c r="D191" s="207"/>
      <c r="I191" s="208"/>
      <c r="P191" s="209"/>
      <c r="Q191" s="209"/>
    </row>
    <row r="192" spans="1:17" ht="15.75" customHeight="1" x14ac:dyDescent="0.2">
      <c r="A192" s="210"/>
      <c r="B192" s="207"/>
      <c r="C192" s="207"/>
      <c r="D192" s="207"/>
      <c r="I192" s="208"/>
      <c r="P192" s="209"/>
      <c r="Q192" s="209"/>
    </row>
    <row r="193" spans="1:17" ht="15.75" customHeight="1" x14ac:dyDescent="0.2">
      <c r="A193" s="210"/>
      <c r="B193" s="207"/>
      <c r="C193" s="207"/>
      <c r="D193" s="207"/>
      <c r="I193" s="208"/>
      <c r="P193" s="209"/>
      <c r="Q193" s="209"/>
    </row>
    <row r="194" spans="1:17" ht="15.75" customHeight="1" x14ac:dyDescent="0.2">
      <c r="A194" s="210"/>
      <c r="B194" s="207"/>
      <c r="C194" s="207"/>
      <c r="D194" s="207"/>
      <c r="I194" s="208"/>
      <c r="P194" s="209"/>
      <c r="Q194" s="209"/>
    </row>
    <row r="195" spans="1:17" ht="15.75" customHeight="1" x14ac:dyDescent="0.2">
      <c r="A195" s="210"/>
      <c r="B195" s="207"/>
      <c r="C195" s="207"/>
      <c r="D195" s="207"/>
      <c r="I195" s="208"/>
      <c r="P195" s="209"/>
      <c r="Q195" s="209"/>
    </row>
    <row r="196" spans="1:17" ht="15.75" customHeight="1" x14ac:dyDescent="0.2">
      <c r="A196" s="210"/>
      <c r="B196" s="207"/>
      <c r="C196" s="207"/>
      <c r="D196" s="207"/>
      <c r="I196" s="208"/>
      <c r="P196" s="209"/>
      <c r="Q196" s="209"/>
    </row>
    <row r="197" spans="1:17" ht="15.75" customHeight="1" x14ac:dyDescent="0.2">
      <c r="A197" s="210"/>
      <c r="B197" s="207"/>
      <c r="C197" s="207"/>
      <c r="D197" s="207"/>
      <c r="I197" s="208"/>
      <c r="P197" s="209"/>
      <c r="Q197" s="209"/>
    </row>
    <row r="198" spans="1:17" ht="15.75" customHeight="1" x14ac:dyDescent="0.2">
      <c r="A198" s="210"/>
      <c r="B198" s="207"/>
      <c r="C198" s="207"/>
      <c r="D198" s="207"/>
      <c r="I198" s="208"/>
      <c r="P198" s="209"/>
      <c r="Q198" s="209"/>
    </row>
    <row r="199" spans="1:17" ht="15.75" customHeight="1" x14ac:dyDescent="0.2">
      <c r="A199" s="210"/>
      <c r="B199" s="207"/>
      <c r="C199" s="207"/>
      <c r="D199" s="207"/>
      <c r="I199" s="208"/>
      <c r="P199" s="209"/>
      <c r="Q199" s="209"/>
    </row>
    <row r="200" spans="1:17" ht="15.75" customHeight="1" x14ac:dyDescent="0.2">
      <c r="A200" s="210"/>
      <c r="B200" s="207"/>
      <c r="C200" s="207"/>
      <c r="D200" s="207"/>
      <c r="I200" s="208"/>
      <c r="P200" s="209"/>
      <c r="Q200" s="209"/>
    </row>
    <row r="201" spans="1:17" ht="15.75" customHeight="1" x14ac:dyDescent="0.2">
      <c r="A201" s="210"/>
      <c r="B201" s="207"/>
      <c r="C201" s="207"/>
      <c r="D201" s="207"/>
      <c r="I201" s="208"/>
      <c r="P201" s="209"/>
      <c r="Q201" s="209"/>
    </row>
    <row r="202" spans="1:17" ht="15.75" customHeight="1" x14ac:dyDescent="0.2">
      <c r="A202" s="210"/>
      <c r="B202" s="207"/>
      <c r="C202" s="207"/>
      <c r="D202" s="207"/>
      <c r="I202" s="208"/>
      <c r="P202" s="209"/>
      <c r="Q202" s="209"/>
    </row>
    <row r="203" spans="1:17" ht="15.75" customHeight="1" x14ac:dyDescent="0.2">
      <c r="A203" s="210"/>
      <c r="B203" s="207"/>
      <c r="C203" s="207"/>
      <c r="D203" s="207"/>
      <c r="I203" s="208"/>
      <c r="P203" s="209"/>
      <c r="Q203" s="209"/>
    </row>
    <row r="204" spans="1:17" ht="15.75" customHeight="1" x14ac:dyDescent="0.2">
      <c r="A204" s="210"/>
      <c r="B204" s="207"/>
      <c r="C204" s="207"/>
      <c r="D204" s="207"/>
      <c r="I204" s="208"/>
      <c r="P204" s="209"/>
      <c r="Q204" s="209"/>
    </row>
    <row r="205" spans="1:17" ht="15.75" customHeight="1" x14ac:dyDescent="0.2">
      <c r="A205" s="210"/>
      <c r="B205" s="207"/>
      <c r="C205" s="207"/>
      <c r="D205" s="207"/>
      <c r="I205" s="208"/>
      <c r="P205" s="209"/>
      <c r="Q205" s="209"/>
    </row>
    <row r="206" spans="1:17" ht="15.75" customHeight="1" x14ac:dyDescent="0.2">
      <c r="A206" s="210"/>
      <c r="B206" s="207"/>
      <c r="C206" s="207"/>
      <c r="D206" s="207"/>
      <c r="I206" s="208"/>
      <c r="P206" s="209"/>
      <c r="Q206" s="209"/>
    </row>
    <row r="207" spans="1:17" ht="15.75" customHeight="1" x14ac:dyDescent="0.2">
      <c r="A207" s="210"/>
      <c r="B207" s="207"/>
      <c r="C207" s="207"/>
      <c r="D207" s="207"/>
      <c r="I207" s="208"/>
      <c r="P207" s="209"/>
      <c r="Q207" s="209"/>
    </row>
    <row r="208" spans="1:17" ht="15.75" customHeight="1" x14ac:dyDescent="0.2">
      <c r="A208" s="210"/>
      <c r="B208" s="207"/>
      <c r="C208" s="207"/>
      <c r="D208" s="207"/>
      <c r="I208" s="208"/>
      <c r="P208" s="209"/>
      <c r="Q208" s="209"/>
    </row>
    <row r="209" spans="1:17" ht="15.75" customHeight="1" x14ac:dyDescent="0.2">
      <c r="A209" s="210"/>
      <c r="B209" s="207"/>
      <c r="C209" s="207"/>
      <c r="D209" s="207"/>
      <c r="I209" s="208"/>
      <c r="P209" s="209"/>
      <c r="Q209" s="209"/>
    </row>
    <row r="210" spans="1:17" ht="15.75" customHeight="1" x14ac:dyDescent="0.2">
      <c r="A210" s="210"/>
      <c r="B210" s="207"/>
      <c r="C210" s="207"/>
      <c r="D210" s="207"/>
      <c r="I210" s="208"/>
      <c r="P210" s="209"/>
      <c r="Q210" s="209"/>
    </row>
    <row r="211" spans="1:17" ht="15.75" customHeight="1" x14ac:dyDescent="0.2">
      <c r="A211" s="210"/>
      <c r="B211" s="207"/>
      <c r="C211" s="207"/>
      <c r="D211" s="207"/>
      <c r="I211" s="208"/>
      <c r="P211" s="209"/>
      <c r="Q211" s="209"/>
    </row>
    <row r="212" spans="1:17" ht="15.75" customHeight="1" x14ac:dyDescent="0.2">
      <c r="A212" s="210"/>
      <c r="B212" s="207"/>
      <c r="C212" s="207"/>
      <c r="D212" s="207"/>
      <c r="I212" s="208"/>
      <c r="P212" s="209"/>
      <c r="Q212" s="209"/>
    </row>
    <row r="213" spans="1:17" ht="15.75" customHeight="1" x14ac:dyDescent="0.2">
      <c r="A213" s="210"/>
      <c r="B213" s="207"/>
      <c r="C213" s="207"/>
      <c r="D213" s="207"/>
      <c r="I213" s="208"/>
      <c r="P213" s="209"/>
      <c r="Q213" s="209"/>
    </row>
    <row r="214" spans="1:17" ht="15.75" customHeight="1" x14ac:dyDescent="0.2">
      <c r="A214" s="210"/>
      <c r="B214" s="207"/>
      <c r="C214" s="207"/>
      <c r="D214" s="207"/>
      <c r="I214" s="208"/>
      <c r="P214" s="209"/>
      <c r="Q214" s="209"/>
    </row>
    <row r="215" spans="1:17" ht="15.75" customHeight="1" x14ac:dyDescent="0.2">
      <c r="A215" s="210"/>
      <c r="B215" s="207"/>
      <c r="C215" s="207"/>
      <c r="D215" s="207"/>
      <c r="I215" s="208"/>
      <c r="P215" s="209"/>
      <c r="Q215" s="209"/>
    </row>
    <row r="216" spans="1:17" ht="15.75" customHeight="1" x14ac:dyDescent="0.2">
      <c r="A216" s="210"/>
      <c r="B216" s="207"/>
      <c r="C216" s="207"/>
      <c r="D216" s="207"/>
      <c r="I216" s="208"/>
      <c r="P216" s="209"/>
      <c r="Q216" s="209"/>
    </row>
    <row r="217" spans="1:17" ht="15.75" customHeight="1" x14ac:dyDescent="0.2">
      <c r="A217" s="210"/>
      <c r="B217" s="207"/>
      <c r="C217" s="207"/>
      <c r="D217" s="207"/>
      <c r="I217" s="208"/>
      <c r="P217" s="209"/>
      <c r="Q217" s="209"/>
    </row>
    <row r="218" spans="1:17" ht="15.75" customHeight="1" x14ac:dyDescent="0.2">
      <c r="A218" s="210"/>
      <c r="B218" s="207"/>
      <c r="C218" s="207"/>
      <c r="D218" s="207"/>
      <c r="I218" s="208"/>
      <c r="P218" s="209"/>
      <c r="Q218" s="209"/>
    </row>
    <row r="219" spans="1:17" ht="15.75" customHeight="1" x14ac:dyDescent="0.2">
      <c r="A219" s="210"/>
      <c r="B219" s="207"/>
      <c r="C219" s="207"/>
      <c r="D219" s="207"/>
      <c r="I219" s="208"/>
      <c r="P219" s="209"/>
      <c r="Q219" s="209"/>
    </row>
    <row r="220" spans="1:17" ht="15.75" customHeight="1" x14ac:dyDescent="0.2">
      <c r="A220" s="210"/>
      <c r="B220" s="207"/>
      <c r="C220" s="207"/>
      <c r="D220" s="207"/>
      <c r="I220" s="208"/>
      <c r="P220" s="209"/>
      <c r="Q220" s="209"/>
    </row>
    <row r="221" spans="1:17" ht="15.75" customHeight="1" x14ac:dyDescent="0.2">
      <c r="A221" s="210"/>
      <c r="B221" s="207"/>
      <c r="C221" s="207"/>
      <c r="D221" s="207"/>
      <c r="I221" s="208"/>
      <c r="P221" s="209"/>
      <c r="Q221" s="209"/>
    </row>
    <row r="222" spans="1:17" ht="15.75" customHeight="1" x14ac:dyDescent="0.2">
      <c r="A222" s="210"/>
      <c r="B222" s="207"/>
      <c r="C222" s="207"/>
      <c r="D222" s="207"/>
      <c r="I222" s="208"/>
      <c r="P222" s="209"/>
      <c r="Q222" s="209"/>
    </row>
    <row r="223" spans="1:17" ht="15.75" customHeight="1" x14ac:dyDescent="0.2">
      <c r="A223" s="210"/>
      <c r="B223" s="207"/>
      <c r="C223" s="207"/>
      <c r="D223" s="207"/>
      <c r="I223" s="208"/>
      <c r="P223" s="209"/>
      <c r="Q223" s="209"/>
    </row>
    <row r="224" spans="1:17" ht="15.75" customHeight="1" x14ac:dyDescent="0.2">
      <c r="A224" s="210"/>
      <c r="B224" s="207"/>
      <c r="C224" s="207"/>
      <c r="D224" s="207"/>
      <c r="I224" s="208"/>
      <c r="P224" s="209"/>
      <c r="Q224" s="209"/>
    </row>
    <row r="225" spans="1:17" ht="15.75" customHeight="1" x14ac:dyDescent="0.2">
      <c r="A225" s="210"/>
      <c r="B225" s="207"/>
      <c r="C225" s="207"/>
      <c r="D225" s="207"/>
      <c r="I225" s="208"/>
      <c r="P225" s="209"/>
      <c r="Q225" s="209"/>
    </row>
    <row r="226" spans="1:17" ht="15.75" customHeight="1" x14ac:dyDescent="0.2">
      <c r="A226" s="210"/>
      <c r="B226" s="207"/>
      <c r="C226" s="207"/>
      <c r="D226" s="207"/>
      <c r="I226" s="208"/>
      <c r="P226" s="209"/>
      <c r="Q226" s="209"/>
    </row>
    <row r="227" spans="1:17" ht="15.75" customHeight="1" x14ac:dyDescent="0.2">
      <c r="A227" s="210"/>
      <c r="B227" s="207"/>
      <c r="C227" s="207"/>
      <c r="D227" s="207"/>
      <c r="I227" s="208"/>
      <c r="P227" s="209"/>
      <c r="Q227" s="209"/>
    </row>
    <row r="228" spans="1:17" ht="15.75" customHeight="1" x14ac:dyDescent="0.2">
      <c r="A228" s="210"/>
      <c r="B228" s="207"/>
      <c r="C228" s="207"/>
      <c r="D228" s="207"/>
      <c r="I228" s="208"/>
      <c r="P228" s="209"/>
      <c r="Q228" s="209"/>
    </row>
    <row r="229" spans="1:17" ht="15.75" customHeight="1" x14ac:dyDescent="0.2">
      <c r="A229" s="210"/>
      <c r="B229" s="207"/>
      <c r="C229" s="207"/>
      <c r="D229" s="207"/>
      <c r="I229" s="208"/>
      <c r="P229" s="209"/>
      <c r="Q229" s="209"/>
    </row>
    <row r="230" spans="1:17" ht="15.75" customHeight="1" x14ac:dyDescent="0.2">
      <c r="A230" s="210"/>
      <c r="B230" s="207"/>
      <c r="C230" s="207"/>
      <c r="D230" s="207"/>
      <c r="I230" s="208"/>
      <c r="P230" s="209"/>
      <c r="Q230" s="209"/>
    </row>
    <row r="231" spans="1:17" ht="15.75" customHeight="1" x14ac:dyDescent="0.2">
      <c r="A231" s="210"/>
      <c r="B231" s="207"/>
      <c r="C231" s="207"/>
      <c r="D231" s="207"/>
      <c r="I231" s="208"/>
      <c r="P231" s="209"/>
      <c r="Q231" s="209"/>
    </row>
    <row r="232" spans="1:17" ht="15.75" customHeight="1" x14ac:dyDescent="0.2">
      <c r="A232" s="210"/>
      <c r="B232" s="207"/>
      <c r="C232" s="207"/>
      <c r="D232" s="207"/>
      <c r="I232" s="208"/>
      <c r="P232" s="209"/>
      <c r="Q232" s="209"/>
    </row>
    <row r="233" spans="1:17" ht="15.75" customHeight="1" x14ac:dyDescent="0.2">
      <c r="A233" s="210"/>
      <c r="B233" s="207"/>
      <c r="C233" s="207"/>
      <c r="D233" s="207"/>
      <c r="I233" s="208"/>
      <c r="P233" s="209"/>
      <c r="Q233" s="209"/>
    </row>
    <row r="234" spans="1:17" ht="15.75" customHeight="1" x14ac:dyDescent="0.2">
      <c r="A234" s="210"/>
      <c r="B234" s="207"/>
      <c r="C234" s="207"/>
      <c r="D234" s="207"/>
      <c r="I234" s="208"/>
      <c r="P234" s="209"/>
      <c r="Q234" s="209"/>
    </row>
    <row r="235" spans="1:17" ht="15.75" customHeight="1" x14ac:dyDescent="0.2">
      <c r="A235" s="210"/>
      <c r="B235" s="207"/>
      <c r="C235" s="207"/>
      <c r="D235" s="207"/>
      <c r="I235" s="208"/>
      <c r="P235" s="209"/>
      <c r="Q235" s="209"/>
    </row>
    <row r="236" spans="1:17" ht="15.75" customHeight="1" x14ac:dyDescent="0.2">
      <c r="A236" s="210"/>
      <c r="B236" s="207"/>
      <c r="C236" s="207"/>
      <c r="D236" s="207"/>
      <c r="I236" s="208"/>
      <c r="P236" s="209"/>
      <c r="Q236" s="209"/>
    </row>
    <row r="237" spans="1:17" ht="15.75" customHeight="1" x14ac:dyDescent="0.2">
      <c r="A237" s="210"/>
      <c r="B237" s="207"/>
      <c r="C237" s="207"/>
      <c r="D237" s="207"/>
      <c r="I237" s="208"/>
      <c r="P237" s="209"/>
      <c r="Q237" s="209"/>
    </row>
    <row r="238" spans="1:17" ht="15.75" customHeight="1" x14ac:dyDescent="0.2">
      <c r="A238" s="210"/>
      <c r="B238" s="207"/>
      <c r="C238" s="207"/>
      <c r="D238" s="207"/>
      <c r="I238" s="208"/>
      <c r="P238" s="209"/>
      <c r="Q238" s="209"/>
    </row>
    <row r="239" spans="1:17" ht="15.75" customHeight="1" x14ac:dyDescent="0.2">
      <c r="A239" s="210"/>
      <c r="B239" s="207"/>
      <c r="C239" s="207"/>
      <c r="D239" s="207"/>
      <c r="I239" s="208"/>
      <c r="P239" s="209"/>
      <c r="Q239" s="209"/>
    </row>
    <row r="240" spans="1:17" ht="15.75" customHeight="1" x14ac:dyDescent="0.2">
      <c r="A240" s="210"/>
      <c r="B240" s="207"/>
      <c r="C240" s="207"/>
      <c r="D240" s="207"/>
      <c r="I240" s="208"/>
      <c r="P240" s="209"/>
      <c r="Q240" s="209"/>
    </row>
    <row r="241" spans="1:17" ht="15.75" customHeight="1" x14ac:dyDescent="0.2">
      <c r="A241" s="210"/>
      <c r="B241" s="207"/>
      <c r="C241" s="207"/>
      <c r="D241" s="207"/>
      <c r="I241" s="208"/>
      <c r="P241" s="209"/>
      <c r="Q241" s="209"/>
    </row>
    <row r="242" spans="1:17" ht="15.75" customHeight="1" x14ac:dyDescent="0.2">
      <c r="A242" s="210"/>
      <c r="B242" s="207"/>
      <c r="C242" s="207"/>
      <c r="D242" s="207"/>
      <c r="I242" s="208"/>
      <c r="P242" s="209"/>
      <c r="Q242" s="20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STOCK</vt:lpstr>
      <vt:lpstr>RECEIVE</vt:lpstr>
      <vt:lpstr>WITHDRAW</vt:lpstr>
      <vt:lpstr>NAME</vt:lpstr>
      <vt:lpstr>MC NAME</vt:lpstr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Chatchawan Pannoi</cp:lastModifiedBy>
  <dcterms:modified xsi:type="dcterms:W3CDTF">2026-08-20T07:09:53Z</dcterms:modified>
</cp:coreProperties>
</file>