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9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0" yWindow="0" windowWidth="20490" windowHeight="7755" tabRatio="807" firstSheet="1" activeTab="1"/>
  </bookViews>
  <sheets>
    <sheet name="Project Team " sheetId="11" state="hidden" r:id="rId1"/>
    <sheet name="Painel de Metas 2015" sheetId="89" r:id="rId2"/>
    <sheet name="Painel de Metas 2016" sheetId="66" r:id="rId3"/>
    <sheet name="Painel de Metas Adicionais 2016" sheetId="87" r:id="rId4"/>
    <sheet name="Painel de Metas - PPR" sheetId="81" r:id="rId5"/>
    <sheet name="Fluxo 2015" sheetId="91" r:id="rId6"/>
    <sheet name="Fluxo 2016" sheetId="79" r:id="rId7"/>
    <sheet name="Fluxo Adicional 2015" sheetId="93" r:id="rId8"/>
    <sheet name="Fluxo Adicional 2016" sheetId="88" r:id="rId9"/>
    <sheet name="Fluxo PPR" sheetId="78" r:id="rId10"/>
    <sheet name="Permissão Fluxo 2015" sheetId="92" r:id="rId11"/>
    <sheet name="Permissão Fluxo 2016" sheetId="84" r:id="rId12"/>
    <sheet name="Permissão Fluxo PPR" sheetId="86" r:id="rId13"/>
    <sheet name="Steps dos Fluxos" sheetId="53" r:id="rId14"/>
    <sheet name="Escala de Avaliação" sheetId="57" r:id="rId15"/>
    <sheet name="Reference" sheetId="7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5" hidden="1">Reference!#REF!</definedName>
    <definedName name="a" localSheetId="14">[1]Reference!$J$19:$J$21</definedName>
    <definedName name="a" localSheetId="13">[1]Reference!$J$19:$J$21</definedName>
    <definedName name="a">[1]Reference!$J$19:$J$21</definedName>
    <definedName name="advancePermission" localSheetId="6">#REF!</definedName>
    <definedName name="advancePermission" localSheetId="9">#REF!</definedName>
    <definedName name="advancePermission" localSheetId="4">#REF!</definedName>
    <definedName name="advancePermission" localSheetId="11">#REF!</definedName>
    <definedName name="advancePermission" localSheetId="12">#REF!</definedName>
    <definedName name="advancePermission">#REF!</definedName>
    <definedName name="ALLEES">Reference!$O$14</definedName>
    <definedName name="ANNIV">Reference!$B$31:$B$34</definedName>
    <definedName name="_xlnm.Print_Area" localSheetId="14">'Escala de Avaliação'!#REF!</definedName>
    <definedName name="_xlnm.Print_Area" localSheetId="0">'Project Team '!$B$2:$I$14</definedName>
    <definedName name="_xlnm.Print_Area" localSheetId="13">'Steps dos Fluxos'!$A$1:$I$10</definedName>
    <definedName name="basicPermission" localSheetId="6">#REF!</definedName>
    <definedName name="basicPermission" localSheetId="9">#REF!</definedName>
    <definedName name="basicPermission" localSheetId="4">#REF!</definedName>
    <definedName name="basicPermission" localSheetId="11">#REF!</definedName>
    <definedName name="basicPermission" localSheetId="12">#REF!</definedName>
    <definedName name="basicPermission">#REF!</definedName>
    <definedName name="BUDGETCOMP">Reference!$H$31:$H$34</definedName>
    <definedName name="CONTENTS" localSheetId="14">#REF!</definedName>
    <definedName name="CONTENTS" localSheetId="6">#REF!</definedName>
    <definedName name="CONTENTS" localSheetId="9">#REF!</definedName>
    <definedName name="CONTENTS" localSheetId="4">#REF!</definedName>
    <definedName name="CONTENTS" localSheetId="11">#REF!</definedName>
    <definedName name="CONTENTS" localSheetId="12">#REF!</definedName>
    <definedName name="CONTENTS" localSheetId="13">#REF!</definedName>
    <definedName name="CONTENTS">#REF!</definedName>
    <definedName name="CUSTOMER" localSheetId="14">#REF!</definedName>
    <definedName name="CUSTOMER" localSheetId="6">#REF!</definedName>
    <definedName name="CUSTOMER" localSheetId="9">#REF!</definedName>
    <definedName name="CUSTOMER" localSheetId="4">#REF!</definedName>
    <definedName name="CUSTOMER" localSheetId="11">#REF!</definedName>
    <definedName name="CUSTOMER" localSheetId="12">#REF!</definedName>
    <definedName name="CUSTOMER" localSheetId="13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4">#REF!</definedName>
    <definedName name="FORM1NAME" localSheetId="6">#REF!</definedName>
    <definedName name="FORM1NAME" localSheetId="9">#REF!</definedName>
    <definedName name="FORM1NAME" localSheetId="4">#REF!</definedName>
    <definedName name="FORM1NAME" localSheetId="11">#REF!</definedName>
    <definedName name="FORM1NAME" localSheetId="12">#REF!</definedName>
    <definedName name="FORM1NAME" localSheetId="13">#REF!</definedName>
    <definedName name="FORM1NAME">#REF!</definedName>
    <definedName name="GEProbRollup">[2]Reference!$G$23:$G$25</definedName>
    <definedName name="GERollup">[2]Reference!$E$23:$E$26</definedName>
    <definedName name="GOALSTATUS" localSheetId="14">[3]Reference!$C$22:$C$24</definedName>
    <definedName name="GOALSTATUS" localSheetId="13">[3]Reference!$C$22:$C$24</definedName>
    <definedName name="GOALSTATUS">Reference!$C$22:$C$24</definedName>
    <definedName name="GOALTERM" localSheetId="14">[3]Reference!$C$18:$C$20</definedName>
    <definedName name="GOALTERM" localSheetId="13">[3]Reference!$C$18:$C$20</definedName>
    <definedName name="GOALTERM">Reference!$C$18:$C$20</definedName>
    <definedName name="GOALVIEWPERM" localSheetId="14">[3]Reference!$C$13:$C$16</definedName>
    <definedName name="GOALVIEWPERM" localSheetId="13">[3]Reference!$C$13:$C$16</definedName>
    <definedName name="GOALVIEWPERM">Reference!$C$13:$C$16</definedName>
    <definedName name="HARDorSOFT" localSheetId="14">[3]Reference!#REF!</definedName>
    <definedName name="HARDorSOFT" localSheetId="6">Reference!#REF!</definedName>
    <definedName name="HARDorSOFT" localSheetId="9">Reference!#REF!</definedName>
    <definedName name="HARDorSOFT" localSheetId="4">Reference!#REF!</definedName>
    <definedName name="HARDorSOFT" localSheetId="11">Reference!#REF!</definedName>
    <definedName name="HARDorSOFT" localSheetId="12">Reference!#REF!</definedName>
    <definedName name="HARDorSOFT" localSheetId="13">[3]Reference!#REF!</definedName>
    <definedName name="HARDorSOFT">Reference!#REF!</definedName>
    <definedName name="HardSoft">Reference!$I$31:$I$33</definedName>
    <definedName name="HIERARCHY">Reference!$R$14:$R$18</definedName>
    <definedName name="HS">[4]Reference!$E$31:$E$33</definedName>
    <definedName name="Issue_Status">Reference!$A$20:$A$21</definedName>
    <definedName name="ItemOrSection?">Reference!$A$17:$A$19</definedName>
    <definedName name="LibraryType" localSheetId="14">[3]Reference!$C$7:$C$11</definedName>
    <definedName name="LibraryType" localSheetId="13">[3]Reference!$C$7:$C$11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4">[3]Reference!$G$31:$G$33</definedName>
    <definedName name="ONorOFF" localSheetId="13">[3]Reference!$G$31:$G$33</definedName>
    <definedName name="ONorOFF">Reference!$G$31:$G$33</definedName>
    <definedName name="OPENSTATUS" localSheetId="14">[3]Reference!$J$19:$J$21</definedName>
    <definedName name="OPENSTATUS" localSheetId="13">[3]Reference!$J$19:$J$21</definedName>
    <definedName name="OPENSTATUS">Reference!$J$19:$J$21</definedName>
    <definedName name="permission" localSheetId="6">#REF!</definedName>
    <definedName name="permission" localSheetId="9">#REF!</definedName>
    <definedName name="permission" localSheetId="4">#REF!</definedName>
    <definedName name="permission" localSheetId="11">#REF!</definedName>
    <definedName name="permission" localSheetId="12">#REF!</definedName>
    <definedName name="permission">#REF!</definedName>
    <definedName name="permission2" localSheetId="6">#REF!</definedName>
    <definedName name="permission2" localSheetId="9">#REF!</definedName>
    <definedName name="permission2" localSheetId="4">#REF!</definedName>
    <definedName name="permission2" localSheetId="11">#REF!</definedName>
    <definedName name="permission2" localSheetId="12">#REF!</definedName>
    <definedName name="permission2">#REF!</definedName>
    <definedName name="PMRATINGTYPE">Reference!$E$31:$E$33</definedName>
    <definedName name="Priority" localSheetId="14">#REF!</definedName>
    <definedName name="Priority" localSheetId="6">#REF!</definedName>
    <definedName name="Priority" localSheetId="9">#REF!</definedName>
    <definedName name="Priority" localSheetId="4">#REF!</definedName>
    <definedName name="Priority" localSheetId="11">#REF!</definedName>
    <definedName name="Priority" localSheetId="12">#REF!</definedName>
    <definedName name="Priority" localSheetId="13">#REF!</definedName>
    <definedName name="Priority">#REF!</definedName>
    <definedName name="Private" localSheetId="14">[5]Reference!$U$14:$U$18</definedName>
    <definedName name="Private" localSheetId="13">[5]Reference!$U$14:$U$18</definedName>
    <definedName name="Private">Reference!$U$14:$U$18</definedName>
    <definedName name="ProjPlanStatus">Reference!$J$2:$J$6</definedName>
    <definedName name="PSC" localSheetId="14">#REF!</definedName>
    <definedName name="PSC" localSheetId="6">#REF!</definedName>
    <definedName name="PSC" localSheetId="9">#REF!</definedName>
    <definedName name="PSC" localSheetId="4">#REF!</definedName>
    <definedName name="PSC" localSheetId="11">#REF!</definedName>
    <definedName name="PSC" localSheetId="12">#REF!</definedName>
    <definedName name="PSC" localSheetId="13">#REF!</definedName>
    <definedName name="PSC">#REF!</definedName>
    <definedName name="RateBy">Reference!$E$15:$E$18</definedName>
    <definedName name="RATINGFORMAT">Reference!$F$31:$F$34</definedName>
    <definedName name="REQUIRED?" localSheetId="14">[3]Reference!$E$20:$E$21</definedName>
    <definedName name="REQUIRED?" localSheetId="13">[3]Reference!$E$20:$E$21</definedName>
    <definedName name="REQUIRED?">Reference!$E$20:$E$21</definedName>
    <definedName name="ROLES">Reference!$R$14:$R$19</definedName>
    <definedName name="RouteMapType" localSheetId="14">[5]Reference!$A$24:$A$27</definedName>
    <definedName name="RouteMapType" localSheetId="13">[5]Reference!$A$24:$A$27</definedName>
    <definedName name="RouteMapType">Reference!$A$24:$A$27</definedName>
    <definedName name="SecOrDoc?">Reference!$A$13:$A$15</definedName>
    <definedName name="Select_one" localSheetId="14">'Escala de Avaliação'!ONorOFF</definedName>
    <definedName name="Select_one" localSheetId="13">'Steps dos Fluxos'!ONorOFF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6">'[6]General &amp; TS Settings'!#REF!</definedName>
    <definedName name="When_searching_text_fields__use_exact_or_partial_matching?" localSheetId="9">'[6]General &amp; TS Settings'!#REF!</definedName>
    <definedName name="When_searching_text_fields__use_exact_or_partial_matching?" localSheetId="4">'[6]General &amp; TS Settings'!#REF!</definedName>
    <definedName name="When_searching_text_fields__use_exact_or_partial_matching?" localSheetId="11">'[6]General &amp; TS Settings'!#REF!</definedName>
    <definedName name="When_searching_text_fields__use_exact_or_partial_matching?" localSheetId="12">'[6]General &amp; TS Settings'!#REF!</definedName>
    <definedName name="When_searching_text_fields__use_exact_or_partial_matching?">'[6]General &amp; TS Settings'!#REF!</definedName>
    <definedName name="XLPPERM">Reference!$E$7:$E$9</definedName>
    <definedName name="YES" localSheetId="14">[3]Reference!$C$31:$C$33</definedName>
    <definedName name="YES" localSheetId="13">[3]Reference!$C$31:$C$33</definedName>
    <definedName name="YES">Reference!$C$31:$C$33</definedName>
    <definedName name="YES?" localSheetId="14">[3]Reference!$A$7:$A$8</definedName>
    <definedName name="YES?" localSheetId="13">[3]Reference!$A$7:$A$8</definedName>
    <definedName name="YES?">Reference!$A$7:$A$8</definedName>
    <definedName name="yes2" localSheetId="6">#REF!</definedName>
    <definedName name="yes2" localSheetId="9">#REF!</definedName>
    <definedName name="yes2" localSheetId="4">#REF!</definedName>
    <definedName name="yes2" localSheetId="11">#REF!</definedName>
    <definedName name="yes2" localSheetId="12">#REF!</definedName>
    <definedName name="yes2">#REF!</definedName>
    <definedName name="yesNo" localSheetId="6">#REF!</definedName>
    <definedName name="yesNo" localSheetId="9">#REF!</definedName>
    <definedName name="yesNo" localSheetId="4">#REF!</definedName>
    <definedName name="yesNo" localSheetId="11">#REF!</definedName>
    <definedName name="yesNo" localSheetId="12">#REF!</definedName>
    <definedName name="yesNo">#REF!</definedName>
    <definedName name="yesnoblank" localSheetId="6">#REF!</definedName>
    <definedName name="yesnoblank" localSheetId="9">#REF!</definedName>
    <definedName name="yesnoblank" localSheetId="4">#REF!</definedName>
    <definedName name="yesnoblank" localSheetId="11">#REF!</definedName>
    <definedName name="yesnoblank" localSheetId="12">#REF!</definedName>
    <definedName name="yesnoblank">#REF!</definedName>
    <definedName name="YESORNO">[7]Reference!$A$9:$A$11</definedName>
    <definedName name="YesRequired" localSheetId="14">[3]Reference!$B$7:$B$9</definedName>
    <definedName name="YesRequired" localSheetId="13">[3]Reference!$B$7:$B$9</definedName>
    <definedName name="YesRequired">Reference!$B$7:$B$9</definedName>
    <definedName name="YorN">Reference!$C$31:$C$33</definedName>
  </definedNames>
  <calcPr calcId="145621"/>
</workbook>
</file>

<file path=xl/comments1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4.xml><?xml version="1.0" encoding="utf-8"?>
<comments xmlns="http://schemas.openxmlformats.org/spreadsheetml/2006/main">
  <authors>
    <author>Lauren Friedberg</author>
  </authors>
  <commentLis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Read [R], Write [RW], or No [NA] access to each field
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Note for each role that has permission - Yes or No</t>
        </r>
      </text>
    </comment>
  </commentList>
</comments>
</file>

<file path=xl/comments5.xml><?xml version="1.0" encoding="utf-8"?>
<comments xmlns="http://schemas.openxmlformats.org/spreadsheetml/2006/main">
  <authors>
    <author>Lauren Friedberg</author>
    <author>Diego da Silva Pereira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11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13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14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30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32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33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S46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S49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S51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S52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P67" author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D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G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J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M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P68" authorId="1">
      <text>
        <r>
          <rPr>
            <b/>
            <sz val="9"/>
            <color indexed="81"/>
            <rFont val="Segoe UI"/>
            <family val="2"/>
          </rPr>
          <t xml:space="preserve">o Caso a opção “Enforce Start Date” não esteja marcada, o campo “Start Date” será apenas uma referência de início da etapa no processo, podendo o usuário iniciar a resposta do formulário a qualquer momento, mesmo antes da data de início indicada.
o Caso a opção “Enforce Start Date” esteja marcada, o formulário ficará “Read Only” na caixa do usuário (sinalizado com um cadeado) enquanto “Start Date” não chegar.
</t>
        </r>
      </text>
    </comment>
    <comment ref="A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D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G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J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M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P70" authorId="1">
      <text>
        <r>
          <rPr>
            <b/>
            <sz val="9"/>
            <color indexed="81"/>
            <rFont val="Segoe UI"/>
            <family val="2"/>
          </rPr>
          <t xml:space="preserve">o Caso seja preenchido, poderá ser igual ao “Start Date”, mas não faz muito sentido. Melhor não preencher neste caso.
o Caso seja preenchido, deve ser sempre uma data anterior ao “Due Date”.
o Caso seja preenchido, ele desabilita o botão “Send to Next Step” e só o habilita no início do dia configurado no “Exit Date”.
</t>
        </r>
      </text>
    </comment>
    <comment ref="A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D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G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J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M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  <comment ref="P71" authorId="1">
      <text>
        <r>
          <rPr>
            <b/>
            <sz val="9"/>
            <color indexed="81"/>
            <rFont val="Segoe UI"/>
            <family val="2"/>
          </rPr>
          <t xml:space="preserve">o Caso seja preenchido, deverá ser uma data posterior ao “Start Date”.
o Caso necessite que o “Due Date” seja a mesma data da distribuição do formulário (processo emergencial, por exemplo), deixe o “Start Date” vazio e o “Due Date” com a data da distribuição.
o Caso a opção “Automatic Send on Due Date” não esteja marcada, o campo “Due Date” será apenas uma referência de prazo da etapa no processo.
o Caso a opção “Automatic Send on Due Date” esteja marcada, há 2 sub opções: “Only send forms that pass validation” e “Always send regardless of validation”. Nos testes, ambas as opções enviaram o formulário para a próxima fase, tanto formulários já respondidos e salvos quanto formulários não respondidos.
o O envio automático se dá ao final do dia configurado no “Due Date”.
</t>
        </r>
      </text>
    </comment>
  </commentList>
</comments>
</file>

<file path=xl/sharedStrings.xml><?xml version="1.0" encoding="utf-8"?>
<sst xmlns="http://schemas.openxmlformats.org/spreadsheetml/2006/main" count="3813" uniqueCount="342">
  <si>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</si>
  <si>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</si>
  <si>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</si>
  <si>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</si>
  <si>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</si>
  <si>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</si>
  <si>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</si>
  <si>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</si>
  <si>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</si>
  <si>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</si>
  <si>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</si>
  <si>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</si>
  <si>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</si>
  <si>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</si>
  <si>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</si>
  <si>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</si>
  <si>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</si>
  <si>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</si>
  <si>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</si>
  <si>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</si>
  <si>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</si>
  <si>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</si>
  <si>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</si>
  <si>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</si>
  <si>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</si>
  <si>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</si>
  <si>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</si>
  <si>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</si>
  <si>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</si>
  <si>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</si>
  <si>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</si>
  <si>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</si>
  <si>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</si>
  <si>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</si>
  <si>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</si>
  <si>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</si>
  <si>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</si>
  <si>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</si>
  <si>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</si>
  <si>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</si>
  <si>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</si>
  <si>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</si>
  <si>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</si>
  <si>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</si>
  <si>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</si>
  <si>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</si>
  <si>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</si>
  <si>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</si>
  <si>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</si>
  <si>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</si>
  <si>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</si>
  <si>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</si>
  <si>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</si>
  <si>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</si>
  <si>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</si>
  <si>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</si>
  <si>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</si>
  <si>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</si>
  <si>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</si>
  <si>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</si>
  <si>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</si>
  <si>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</si>
  <si>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</si>
  <si>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</si>
  <si>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</si>
  <si>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</si>
  <si>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</si>
  <si>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</si>
  <si>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</si>
  <si>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</si>
  <si>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</si>
  <si>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</si>
  <si>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</si>
  <si>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</si>
  <si>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</si>
  <si>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</si>
  <si>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</si>
  <si>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</si>
  <si>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</si>
  <si>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</si>
  <si>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</si>
  <si>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</si>
  <si>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</si>
  <si>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</si>
  <si>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</si>
  <si>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</si>
  <si>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</si>
  <si>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</si>
  <si>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</si>
  <si>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</si>
  <si>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</si>
  <si>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</si>
  <si>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</si>
  <si>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</si>
  <si>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</si>
  <si>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</si>
  <si>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</si>
  <si>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</si>
  <si>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</si>
  <si>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</si>
  <si>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</si>
  <si>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</si>
  <si>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</si>
  <si>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</si>
  <si>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</si>
  <si>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</si>
  <si>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E</t>
  </si>
  <si>
    <t>text</t>
  </si>
  <si>
    <t>textarea</t>
  </si>
  <si>
    <t>percent</t>
  </si>
  <si>
    <t>date</t>
  </si>
  <si>
    <t>number</t>
  </si>
  <si>
    <t>Sim</t>
  </si>
  <si>
    <t>Modelo Decisão:</t>
  </si>
  <si>
    <t>Nome do Modelo</t>
  </si>
  <si>
    <t>Visibilidade</t>
  </si>
  <si>
    <t xml:space="preserve">Assistente de Objetivos </t>
  </si>
  <si>
    <t>Mapa de Execução</t>
  </si>
  <si>
    <t>Não</t>
  </si>
  <si>
    <t>Categorias</t>
  </si>
  <si>
    <t>Terminologia</t>
  </si>
  <si>
    <t>Permissões PM (States)</t>
  </si>
  <si>
    <t>Definição dos Campos:</t>
  </si>
  <si>
    <t>Rótulos dos Campos</t>
  </si>
  <si>
    <t>Tipo de Campo</t>
  </si>
  <si>
    <t>Outras Decisões</t>
  </si>
  <si>
    <t>Obrigatório?</t>
  </si>
  <si>
    <t>Metas</t>
  </si>
  <si>
    <t>Texto Instrucional</t>
  </si>
  <si>
    <t xml:space="preserve"># Mínimo de Metas </t>
  </si>
  <si>
    <t xml:space="preserve"># Máximo de Metas </t>
  </si>
  <si>
    <t>Tipo</t>
  </si>
  <si>
    <t>Nome</t>
  </si>
  <si>
    <t>Método de Apuração</t>
  </si>
  <si>
    <t>Peso</t>
  </si>
  <si>
    <t>Concluído</t>
  </si>
  <si>
    <t>Alcance Numérico</t>
  </si>
  <si>
    <t>Alcance Descritivo</t>
  </si>
  <si>
    <t>Resultado Obtido</t>
  </si>
  <si>
    <t>Nível de Alcance</t>
  </si>
  <si>
    <t>Pontos</t>
  </si>
  <si>
    <t xml:space="preserve">Início </t>
  </si>
  <si>
    <t xml:space="preserve">Fim </t>
  </si>
  <si>
    <t>Target 100</t>
  </si>
  <si>
    <t>Target 300</t>
  </si>
  <si>
    <t>Target 500</t>
  </si>
  <si>
    <t>Resultado Parcial</t>
  </si>
  <si>
    <t>Nível de Alcance Parcial</t>
  </si>
  <si>
    <t>Justificativa</t>
  </si>
  <si>
    <t>Cálculo do nível de alcance com base no targets inseridos</t>
  </si>
  <si>
    <t>Tabela de Alcance</t>
  </si>
  <si>
    <t>Acompanhamento</t>
  </si>
  <si>
    <t>State - Aberto</t>
  </si>
  <si>
    <t>State - Fechado</t>
  </si>
  <si>
    <t>State - Acompanhamento</t>
  </si>
  <si>
    <t>Escala numérica de:</t>
  </si>
  <si>
    <t>0 a 500</t>
  </si>
  <si>
    <t>Português</t>
  </si>
  <si>
    <t xml:space="preserve">Nome do passo </t>
  </si>
  <si>
    <t xml:space="preserve">Descrição do passo </t>
  </si>
  <si>
    <t xml:space="preserve">Tipo de Passo </t>
  </si>
  <si>
    <t xml:space="preserve">Data de Início </t>
  </si>
  <si>
    <t xml:space="preserve">Forçar data de Início? </t>
  </si>
  <si>
    <t>Data de saída</t>
  </si>
  <si>
    <t>Data de encerramento</t>
  </si>
  <si>
    <t xml:space="preserve">Forçar avanço do passo ao passar da data de enceramento? </t>
  </si>
  <si>
    <t xml:space="preserve">Avançar para o próximo passo somente se as pendências estiverem concluídas? </t>
  </si>
  <si>
    <t xml:space="preserve">Avançar independentemente se houver pendências? </t>
  </si>
  <si>
    <t xml:space="preserve">Nome do passo após a conclusão </t>
  </si>
  <si>
    <t>Texto do botão avançar</t>
  </si>
  <si>
    <t>Texto de confirmação de conclusão da etapa</t>
  </si>
  <si>
    <t>Texto do botão voltar</t>
  </si>
  <si>
    <t>N/A</t>
  </si>
  <si>
    <t>Texto de confirmação do botão voltar</t>
  </si>
  <si>
    <t xml:space="preserve">concluído </t>
  </si>
  <si>
    <t xml:space="preserve">nome </t>
  </si>
  <si>
    <t xml:space="preserve">Enviar cópia do formulário para os usuários após a conclusão </t>
  </si>
  <si>
    <t>Descrição da etapa</t>
  </si>
  <si>
    <t>Gestão Metas - PPR</t>
  </si>
  <si>
    <t>Permissões Campos</t>
  </si>
  <si>
    <t>Colaborador (E)</t>
  </si>
  <si>
    <t>Permissões Ações</t>
  </si>
  <si>
    <t>Gestor (EM)</t>
  </si>
  <si>
    <t>Criar</t>
  </si>
  <si>
    <t>Deletar</t>
  </si>
  <si>
    <t>Puxar Meta</t>
  </si>
  <si>
    <t>Desdobrar Meta</t>
  </si>
  <si>
    <t>Criar Linha</t>
  </si>
  <si>
    <t>Deletar Linha</t>
  </si>
  <si>
    <t>Importar Metas</t>
  </si>
  <si>
    <t xml:space="preserve">Nome do Modelo </t>
  </si>
  <si>
    <t xml:space="preserve">Nome da Escala de Avaliação </t>
  </si>
  <si>
    <t>Nome do Fluxo</t>
  </si>
  <si>
    <t>Definições das Seções:</t>
  </si>
  <si>
    <t>Elemento</t>
  </si>
  <si>
    <t>Etiqueta</t>
  </si>
  <si>
    <t>Decisões Configuração</t>
  </si>
  <si>
    <t>Comentários</t>
  </si>
  <si>
    <t>Resumo</t>
  </si>
  <si>
    <t>Informações Adicionais:</t>
  </si>
  <si>
    <t>Nome da Escala:</t>
  </si>
  <si>
    <t>Exemplo</t>
  </si>
  <si>
    <t>Apuração</t>
  </si>
  <si>
    <t>Avançar independentemente se houver pendências?</t>
  </si>
  <si>
    <t>Avançar para o próximo passo somente se as pendências estiverem concluídas?</t>
  </si>
  <si>
    <t>Avaliação Final</t>
  </si>
  <si>
    <t>Cálculo RV</t>
  </si>
  <si>
    <t>Fluxo Metas 2015</t>
  </si>
  <si>
    <t>Contratação de Metas</t>
  </si>
  <si>
    <t>Aprovação do Gestor</t>
  </si>
  <si>
    <t>Contratação</t>
  </si>
  <si>
    <t>Aprovação</t>
  </si>
  <si>
    <t>Fluxo Metas - PPR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</si>
  <si>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</si>
  <si>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</si>
  <si>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</si>
  <si>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</si>
  <si>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</si>
  <si>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</si>
  <si>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</si>
  <si>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Escala Padrão</t>
  </si>
  <si>
    <t>Gestão Desempenho PPR</t>
  </si>
  <si>
    <t>Nome da Seção</t>
  </si>
  <si>
    <t>Texto de Introdução</t>
  </si>
  <si>
    <t>Plano de Metas ID/Nome</t>
  </si>
  <si>
    <t>Peso do Item</t>
  </si>
  <si>
    <t>Peso da Seção</t>
  </si>
  <si>
    <t>Escala: Número, Texto ou Ambos</t>
  </si>
  <si>
    <t xml:space="preserve">Opções item Comentário </t>
  </si>
  <si>
    <t>Opções Comentários da Seção</t>
  </si>
  <si>
    <t xml:space="preserve">Adicionar / Remover item </t>
  </si>
  <si>
    <t>Campos Obrigatórios</t>
  </si>
  <si>
    <t>Nota Calculada</t>
  </si>
  <si>
    <t>Nota Manual</t>
  </si>
  <si>
    <t>TDB</t>
  </si>
  <si>
    <t>Layout Plano Objetivo:</t>
  </si>
  <si>
    <t>R</t>
  </si>
  <si>
    <t>RW</t>
  </si>
  <si>
    <t>RH (EH)</t>
  </si>
  <si>
    <t>Ponto Focal (EC)</t>
  </si>
  <si>
    <t>Nome do Indicador</t>
  </si>
  <si>
    <t>Descritivo / Fórmula de Cálculo</t>
  </si>
  <si>
    <t>Peso (%)</t>
  </si>
  <si>
    <t>Régua (Tabela de Alcance)</t>
  </si>
  <si>
    <t xml:space="preserve">Resultado em Pontos </t>
  </si>
  <si>
    <t>Resultado em Pontos</t>
  </si>
  <si>
    <t>Pontuação Final</t>
  </si>
  <si>
    <t>Acompanhamento Periódico</t>
  </si>
  <si>
    <t>Único (E)</t>
  </si>
  <si>
    <t>Único (EM)</t>
  </si>
  <si>
    <t>Colaborativo (E - EM)</t>
  </si>
  <si>
    <t>Único (EC)</t>
  </si>
  <si>
    <t>Único (ES)</t>
  </si>
  <si>
    <t>Gerente Regional (ES)</t>
  </si>
  <si>
    <t>Etapas do Mapa de Rota</t>
  </si>
  <si>
    <t>Permissão para Botões</t>
  </si>
  <si>
    <t>Permissões de Seção e Campos</t>
  </si>
  <si>
    <t>Permissão de Seção</t>
  </si>
  <si>
    <t>Permissão de Campo</t>
  </si>
  <si>
    <t>Leitura</t>
  </si>
  <si>
    <t>EC</t>
  </si>
  <si>
    <t>ES</t>
  </si>
  <si>
    <t>Aprov. Avaliação Final</t>
  </si>
  <si>
    <t>Acrescentar "- Concluído" no nome do passo</t>
  </si>
  <si>
    <t>Passo 1</t>
  </si>
  <si>
    <t>Passo 2</t>
  </si>
  <si>
    <t>Passo 3</t>
  </si>
  <si>
    <t>Passo 4</t>
  </si>
  <si>
    <t>Passo 5</t>
  </si>
  <si>
    <t>Passo 6</t>
  </si>
  <si>
    <t>Sobrenome</t>
  </si>
  <si>
    <t>Cargo</t>
  </si>
  <si>
    <t>GS</t>
  </si>
  <si>
    <t>Gestor</t>
  </si>
  <si>
    <t>Informações do Usuário</t>
  </si>
  <si>
    <t>Número: 0 a 500</t>
  </si>
  <si>
    <t>Haverá a possibilidade de comentário por Item</t>
  </si>
  <si>
    <t>Não abriremos a possibilidade de inserir uma nota manual</t>
  </si>
  <si>
    <t>Haverá a possibilidade de comentário na Seção</t>
  </si>
  <si>
    <t>Escala Metas (0-500)</t>
  </si>
  <si>
    <t>Código da Biblioteca</t>
  </si>
  <si>
    <t>Sub-Nível</t>
  </si>
  <si>
    <t>Rejeitar (Passo da Assinatura)</t>
  </si>
  <si>
    <t>Mandar para Etapa Anterior</t>
  </si>
  <si>
    <t>Solicitar Comentários</t>
  </si>
  <si>
    <t>Solicitar Edições</t>
  </si>
  <si>
    <t>Deletar Formulário</t>
  </si>
  <si>
    <t>Metas - Fluxo PPR</t>
  </si>
  <si>
    <t>Gestão de Desempenho - Fluxo</t>
  </si>
  <si>
    <t>Dimensão</t>
  </si>
  <si>
    <t>Escrita</t>
  </si>
  <si>
    <t>Campos do Plano</t>
  </si>
  <si>
    <t>Nota do item</t>
  </si>
  <si>
    <t>Comentário do item</t>
  </si>
  <si>
    <t>Peso do item</t>
  </si>
  <si>
    <t>Comentário da seção</t>
  </si>
  <si>
    <t>Peso da seção</t>
  </si>
  <si>
    <t>Link para Escala de Avaliação</t>
  </si>
  <si>
    <t>Nota Final Calculada</t>
  </si>
  <si>
    <t>Unidade de Medida</t>
  </si>
  <si>
    <t>Nome da Meta</t>
  </si>
  <si>
    <t>Descritivo da Meta</t>
  </si>
  <si>
    <t>Nível de Atingimento</t>
  </si>
  <si>
    <t>Resultado Ponderado</t>
  </si>
  <si>
    <t>Campo traz o Nivel de Alcance</t>
  </si>
  <si>
    <t>Só na Auto-Avaliação</t>
  </si>
  <si>
    <t>Informações do Empregado</t>
  </si>
  <si>
    <t>Empresa</t>
  </si>
  <si>
    <t>Unidade Organizacional</t>
  </si>
  <si>
    <t>Salário</t>
  </si>
  <si>
    <t>Somente o empregado nas etapas de Contratação e Acompanhamento</t>
  </si>
  <si>
    <t>Gestão Metas 2016</t>
  </si>
  <si>
    <t>Individual</t>
  </si>
  <si>
    <t>Categoria</t>
  </si>
  <si>
    <t>Metas 2016</t>
  </si>
  <si>
    <t>Mínimo 10% / Não tem máximo</t>
  </si>
  <si>
    <t>Gestão Desempenho 2016</t>
  </si>
  <si>
    <t>Metas - Fluxo 2016</t>
  </si>
  <si>
    <t>Fluxo Metas 2016</t>
  </si>
  <si>
    <t>Mínimo 5% / Não tem máximo</t>
  </si>
  <si>
    <t>Metas Adicionais 2016</t>
  </si>
  <si>
    <t>Metas Adicionais - Fluxo 2016</t>
  </si>
  <si>
    <t>Unidade</t>
  </si>
  <si>
    <t xml:space="preserve">Tipo </t>
  </si>
  <si>
    <t>Fluxo Metas Adicional 2016</t>
  </si>
  <si>
    <t>Interativo (E - EM)</t>
  </si>
  <si>
    <t>Interativo (EC - ES)</t>
  </si>
  <si>
    <t>Empregado (E)</t>
  </si>
  <si>
    <t>Aprovação do Gestor da Área</t>
  </si>
  <si>
    <t>Metas 2015</t>
  </si>
  <si>
    <t>Metas - Fluxo 2015</t>
  </si>
  <si>
    <t xml:space="preserve">Contratação </t>
  </si>
  <si>
    <t>Avaliação do Gestor</t>
  </si>
  <si>
    <t>Indicadores Financeiros</t>
  </si>
  <si>
    <t>Indicadores Individuais</t>
  </si>
  <si>
    <t>Máximo 50%</t>
  </si>
  <si>
    <t>Operacional / Estratégica</t>
  </si>
  <si>
    <t>Operacional / Estratégico</t>
  </si>
  <si>
    <t>Revisão</t>
  </si>
  <si>
    <t>Passo 7</t>
  </si>
  <si>
    <t>Gestão Desempenho 2015</t>
  </si>
  <si>
    <t>Metas - Fluxo Adicional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</si>
</sst>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0.59999389629810485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1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4" fillId="0" borderId="0"/>
    <xf numFmtId="0" fontId="40" fillId="0" borderId="0"/>
    <xf numFmtId="0" fontId="34" fillId="0" borderId="0">
      <alignment vertical="center"/>
    </xf>
    <xf numFmtId="0" fontId="21" fillId="0" borderId="0"/>
    <xf numFmtId="0" fontId="20" fillId="0" borderId="0"/>
    <xf numFmtId="0" fontId="19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50" fillId="0" borderId="8">
      <alignment horizontal="center"/>
    </xf>
    <xf numFmtId="0" fontId="50" fillId="0" borderId="8">
      <alignment horizont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16" fillId="0" borderId="0"/>
  </cellStyleXfs>
  <cellXfs count="255">
    <xf numFmtId="0" fontId="0" fillId="0" borderId="0" xfId="0"/>
    <xf numFmtId="0" fontId="25" fillId="0" borderId="0" xfId="0" applyFont="1"/>
    <xf numFmtId="0" fontId="25" fillId="2" borderId="1" xfId="0" applyFont="1" applyFill="1" applyBorder="1" applyAlignment="1">
      <alignment vertical="top" wrapText="1"/>
    </xf>
    <xf numFmtId="0" fontId="26" fillId="0" borderId="0" xfId="0" applyFont="1"/>
    <xf numFmtId="0" fontId="25" fillId="2" borderId="0" xfId="0" applyFont="1" applyFill="1"/>
    <xf numFmtId="0" fontId="27" fillId="0" borderId="0" xfId="0" applyFont="1"/>
    <xf numFmtId="0" fontId="27" fillId="0" borderId="1" xfId="0" applyFont="1" applyBorder="1"/>
    <xf numFmtId="0" fontId="27" fillId="0" borderId="2" xfId="0" applyFont="1" applyBorder="1"/>
    <xf numFmtId="0" fontId="27" fillId="0" borderId="0" xfId="0" applyFont="1" applyFill="1"/>
    <xf numFmtId="0" fontId="30" fillId="0" borderId="0" xfId="1" applyFont="1" applyAlignment="1" applyProtection="1"/>
    <xf numFmtId="0" fontId="29" fillId="0" borderId="1" xfId="0" applyFont="1" applyBorder="1" applyAlignment="1">
      <alignment horizontal="left"/>
    </xf>
    <xf numFmtId="164" fontId="27" fillId="0" borderId="1" xfId="0" applyNumberFormat="1" applyFont="1" applyBorder="1" applyAlignment="1">
      <alignment horizontal="left"/>
    </xf>
    <xf numFmtId="0" fontId="27" fillId="0" borderId="4" xfId="0" applyFont="1" applyBorder="1"/>
    <xf numFmtId="0" fontId="27" fillId="3" borderId="5" xfId="0" applyFont="1" applyFill="1" applyBorder="1"/>
    <xf numFmtId="0" fontId="27" fillId="3" borderId="6" xfId="0" applyFont="1" applyFill="1" applyBorder="1"/>
    <xf numFmtId="0" fontId="27" fillId="3" borderId="7" xfId="0" applyFont="1" applyFill="1" applyBorder="1"/>
    <xf numFmtId="0" fontId="27" fillId="3" borderId="8" xfId="0" applyFont="1" applyFill="1" applyBorder="1"/>
    <xf numFmtId="0" fontId="27" fillId="3" borderId="9" xfId="0" applyFont="1" applyFill="1" applyBorder="1"/>
    <xf numFmtId="0" fontId="29" fillId="4" borderId="0" xfId="0" applyFont="1" applyFill="1"/>
    <xf numFmtId="0" fontId="33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28" fillId="0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0" fillId="2" borderId="0" xfId="0" applyFill="1"/>
    <xf numFmtId="0" fontId="35" fillId="0" borderId="0" xfId="0" applyFont="1"/>
    <xf numFmtId="0" fontId="0" fillId="0" borderId="0" xfId="0" applyAlignment="1"/>
    <xf numFmtId="0" fontId="32" fillId="3" borderId="1" xfId="0" applyFont="1" applyFill="1" applyBorder="1" applyAlignment="1">
      <alignment horizontal="left"/>
    </xf>
    <xf numFmtId="0" fontId="27" fillId="3" borderId="1" xfId="0" applyFont="1" applyFill="1" applyBorder="1"/>
    <xf numFmtId="0" fontId="27" fillId="3" borderId="1" xfId="0" applyFont="1" applyFill="1" applyBorder="1" applyAlignment="1">
      <alignment horizontal="left"/>
    </xf>
    <xf numFmtId="164" fontId="27" fillId="3" borderId="1" xfId="0" applyNumberFormat="1" applyFont="1" applyFill="1" applyBorder="1" applyAlignment="1">
      <alignment horizontal="left"/>
    </xf>
    <xf numFmtId="0" fontId="32" fillId="3" borderId="4" xfId="0" applyFont="1" applyFill="1" applyBorder="1" applyAlignment="1">
      <alignment horizontal="left"/>
    </xf>
    <xf numFmtId="0" fontId="27" fillId="3" borderId="4" xfId="0" applyFont="1" applyFill="1" applyBorder="1"/>
    <xf numFmtId="0" fontId="25" fillId="0" borderId="0" xfId="0" applyFont="1" applyFill="1"/>
    <xf numFmtId="0" fontId="26" fillId="0" borderId="0" xfId="0" applyFont="1" applyFill="1"/>
    <xf numFmtId="0" fontId="24" fillId="0" borderId="4" xfId="1" applyBorder="1" applyAlignment="1" applyProtection="1"/>
    <xf numFmtId="0" fontId="34" fillId="2" borderId="0" xfId="0" applyFont="1" applyFill="1"/>
    <xf numFmtId="0" fontId="39" fillId="0" borderId="0" xfId="0" applyFont="1"/>
    <xf numFmtId="0" fontId="39" fillId="0" borderId="0" xfId="3" applyFont="1"/>
    <xf numFmtId="0" fontId="39" fillId="0" borderId="0" xfId="3" applyFont="1" applyAlignment="1">
      <alignment vertical="top" wrapText="1"/>
    </xf>
    <xf numFmtId="0" fontId="39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41" fillId="0" borderId="0" xfId="0" applyFont="1" applyBorder="1" applyAlignment="1">
      <alignment horizontal="left" vertical="top" wrapText="1" indent="1"/>
    </xf>
    <xf numFmtId="0" fontId="41" fillId="0" borderId="0" xfId="3" applyFont="1" applyAlignment="1">
      <alignment vertical="top" wrapText="1"/>
    </xf>
    <xf numFmtId="0" fontId="45" fillId="0" borderId="0" xfId="0" applyFont="1" applyAlignment="1">
      <alignment wrapText="1"/>
    </xf>
    <xf numFmtId="0" fontId="37" fillId="0" borderId="0" xfId="0" applyFont="1"/>
    <xf numFmtId="0" fontId="39" fillId="0" borderId="0" xfId="3" applyFont="1" applyFill="1" applyAlignment="1">
      <alignment wrapText="1"/>
    </xf>
    <xf numFmtId="0" fontId="37" fillId="0" borderId="0" xfId="0" applyFont="1" applyBorder="1" applyAlignment="1">
      <alignment horizontal="left" vertical="top" wrapText="1" indent="1"/>
    </xf>
    <xf numFmtId="0" fontId="48" fillId="0" borderId="0" xfId="0" applyFont="1" applyFill="1" applyBorder="1" applyAlignment="1">
      <alignment horizontal="center" vertical="top" wrapText="1"/>
    </xf>
    <xf numFmtId="0" fontId="19" fillId="0" borderId="0" xfId="8"/>
    <xf numFmtId="0" fontId="19" fillId="0" borderId="0" xfId="8" applyFill="1"/>
    <xf numFmtId="0" fontId="19" fillId="0" borderId="18" xfId="8" applyBorder="1"/>
    <xf numFmtId="0" fontId="19" fillId="0" borderId="21" xfId="8" applyBorder="1"/>
    <xf numFmtId="0" fontId="19" fillId="0" borderId="13" xfId="8" applyBorder="1"/>
    <xf numFmtId="0" fontId="19" fillId="0" borderId="15" xfId="8" applyBorder="1"/>
    <xf numFmtId="0" fontId="19" fillId="0" borderId="20" xfId="8" applyBorder="1"/>
    <xf numFmtId="0" fontId="19" fillId="0" borderId="0" xfId="8" applyBorder="1"/>
    <xf numFmtId="0" fontId="19" fillId="0" borderId="3" xfId="8" applyBorder="1"/>
    <xf numFmtId="0" fontId="19" fillId="0" borderId="8" xfId="8" applyBorder="1"/>
    <xf numFmtId="0" fontId="19" fillId="0" borderId="9" xfId="8" applyBorder="1"/>
    <xf numFmtId="0" fontId="46" fillId="0" borderId="0" xfId="8" applyFont="1" applyAlignment="1">
      <alignment horizontal="center" vertical="center" wrapText="1"/>
    </xf>
    <xf numFmtId="0" fontId="19" fillId="0" borderId="0" xfId="8" applyAlignment="1">
      <alignment horizontal="center" vertical="center" wrapText="1"/>
    </xf>
    <xf numFmtId="0" fontId="19" fillId="0" borderId="0" xfId="8" applyFill="1" applyBorder="1" applyAlignment="1">
      <alignment horizontal="left"/>
    </xf>
    <xf numFmtId="0" fontId="19" fillId="0" borderId="0" xfId="8" applyAlignment="1">
      <alignment vertical="top" wrapText="1"/>
    </xf>
    <xf numFmtId="0" fontId="19" fillId="0" borderId="0" xfId="8" applyFill="1" applyBorder="1"/>
    <xf numFmtId="0" fontId="46" fillId="0" borderId="0" xfId="8" applyFont="1" applyBorder="1" applyAlignment="1">
      <alignment horizontal="center" vertical="center" wrapText="1"/>
    </xf>
    <xf numFmtId="0" fontId="19" fillId="0" borderId="0" xfId="8" applyAlignment="1">
      <alignment horizontal="left" vertical="top"/>
    </xf>
    <xf numFmtId="0" fontId="19" fillId="0" borderId="0" xfId="8" applyBorder="1" applyAlignment="1">
      <alignment horizontal="left" indent="2"/>
    </xf>
    <xf numFmtId="0" fontId="37" fillId="0" borderId="0" xfId="3" applyFont="1"/>
    <xf numFmtId="0" fontId="37" fillId="0" borderId="0" xfId="3" applyFont="1" applyAlignment="1">
      <alignment wrapText="1"/>
    </xf>
    <xf numFmtId="0" fontId="39" fillId="0" borderId="0" xfId="3" applyFont="1" applyAlignment="1">
      <alignment horizontal="left" vertical="top" wrapText="1" indent="1"/>
    </xf>
    <xf numFmtId="0" fontId="39" fillId="0" borderId="0" xfId="3" applyFont="1" applyAlignment="1">
      <alignment horizontal="left" vertical="top" wrapText="1" indent="2"/>
    </xf>
    <xf numFmtId="0" fontId="17" fillId="0" borderId="0" xfId="8" applyFont="1" applyAlignment="1">
      <alignment horizontal="left" vertical="top"/>
    </xf>
    <xf numFmtId="0" fontId="19" fillId="0" borderId="11" xfId="8" applyFill="1" applyBorder="1"/>
    <xf numFmtId="0" fontId="19" fillId="0" borderId="12" xfId="8" applyFill="1" applyBorder="1"/>
    <xf numFmtId="0" fontId="18" fillId="0" borderId="16" xfId="8" applyFont="1" applyFill="1" applyBorder="1"/>
    <xf numFmtId="0" fontId="17" fillId="0" borderId="11" xfId="8" applyFont="1" applyFill="1" applyBorder="1"/>
    <xf numFmtId="0" fontId="17" fillId="0" borderId="14" xfId="8" applyFont="1" applyFill="1" applyBorder="1"/>
    <xf numFmtId="0" fontId="19" fillId="0" borderId="12" xfId="8" applyBorder="1"/>
    <xf numFmtId="0" fontId="19" fillId="0" borderId="17" xfId="8" applyBorder="1"/>
    <xf numFmtId="0" fontId="54" fillId="0" borderId="0" xfId="8" applyFont="1" applyAlignment="1">
      <alignment vertical="top" wrapText="1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vertical="center"/>
    </xf>
    <xf numFmtId="0" fontId="39" fillId="0" borderId="0" xfId="3" applyFont="1" applyFill="1" applyAlignment="1">
      <alignment vertical="top" wrapText="1"/>
    </xf>
    <xf numFmtId="0" fontId="55" fillId="0" borderId="0" xfId="3" applyFont="1" applyFill="1" applyAlignment="1">
      <alignment vertical="center" wrapText="1"/>
    </xf>
    <xf numFmtId="0" fontId="38" fillId="0" borderId="0" xfId="3" applyFont="1" applyFill="1" applyAlignment="1">
      <alignment vertical="center" wrapText="1"/>
    </xf>
    <xf numFmtId="0" fontId="43" fillId="0" borderId="0" xfId="17" applyFont="1" applyAlignment="1">
      <alignment horizontal="center" vertical="center"/>
    </xf>
    <xf numFmtId="0" fontId="0" fillId="0" borderId="26" xfId="0" applyBorder="1"/>
    <xf numFmtId="0" fontId="57" fillId="5" borderId="27" xfId="3" applyNumberFormat="1" applyFont="1" applyFill="1" applyBorder="1" applyAlignment="1">
      <alignment wrapText="1"/>
    </xf>
    <xf numFmtId="0" fontId="41" fillId="0" borderId="0" xfId="3" applyFont="1"/>
    <xf numFmtId="0" fontId="57" fillId="6" borderId="27" xfId="3" applyNumberFormat="1" applyFont="1" applyFill="1" applyBorder="1" applyAlignment="1">
      <alignment wrapText="1"/>
    </xf>
    <xf numFmtId="0" fontId="57" fillId="0" borderId="0" xfId="3" applyNumberFormat="1" applyFont="1" applyFill="1" applyBorder="1" applyAlignment="1">
      <alignment wrapText="1"/>
    </xf>
    <xf numFmtId="0" fontId="39" fillId="0" borderId="0" xfId="3" applyFont="1" applyFill="1"/>
    <xf numFmtId="0" fontId="37" fillId="0" borderId="0" xfId="0" applyFont="1" applyFill="1" applyBorder="1" applyAlignment="1">
      <alignment horizontal="center" vertical="center" wrapText="1"/>
    </xf>
    <xf numFmtId="0" fontId="19" fillId="0" borderId="0" xfId="8" applyBorder="1" applyAlignment="1">
      <alignment wrapText="1"/>
    </xf>
    <xf numFmtId="0" fontId="19" fillId="0" borderId="0" xfId="8" applyBorder="1" applyAlignment="1"/>
    <xf numFmtId="0" fontId="18" fillId="0" borderId="0" xfId="8" applyFont="1" applyFill="1" applyBorder="1"/>
    <xf numFmtId="0" fontId="17" fillId="0" borderId="0" xfId="8" applyFont="1" applyFill="1" applyBorder="1"/>
    <xf numFmtId="0" fontId="17" fillId="0" borderId="0" xfId="8" applyFont="1" applyFill="1" applyBorder="1" applyAlignment="1">
      <alignment vertical="center"/>
    </xf>
    <xf numFmtId="0" fontId="19" fillId="0" borderId="0" xfId="8" applyFill="1" applyBorder="1" applyAlignment="1">
      <alignment vertical="center"/>
    </xf>
    <xf numFmtId="0" fontId="14" fillId="9" borderId="30" xfId="8" applyNumberFormat="1" applyFont="1" applyFill="1" applyBorder="1" applyAlignment="1"/>
    <xf numFmtId="0" fontId="58" fillId="7" borderId="25" xfId="8" applyNumberFormat="1" applyFont="1" applyFill="1" applyBorder="1" applyAlignment="1">
      <alignment horizontal="center" vertical="center"/>
    </xf>
    <xf numFmtId="0" fontId="58" fillId="0" borderId="0" xfId="8" applyFont="1" applyFill="1" applyBorder="1" applyAlignment="1">
      <alignment horizontal="center" vertical="center"/>
    </xf>
    <xf numFmtId="0" fontId="15" fillId="0" borderId="0" xfId="8" applyFont="1" applyFill="1" applyBorder="1"/>
    <xf numFmtId="0" fontId="19" fillId="0" borderId="0" xfId="8" applyFill="1" applyBorder="1" applyAlignment="1">
      <alignment horizontal="left" indent="1"/>
    </xf>
    <xf numFmtId="0" fontId="14" fillId="9" borderId="29" xfId="8" applyNumberFormat="1" applyFont="1" applyFill="1" applyBorder="1" applyAlignment="1"/>
    <xf numFmtId="0" fontId="14" fillId="8" borderId="29" xfId="8" applyNumberFormat="1" applyFont="1" applyFill="1" applyBorder="1" applyAlignment="1"/>
    <xf numFmtId="0" fontId="14" fillId="8" borderId="29" xfId="8" applyNumberFormat="1" applyFont="1" applyFill="1" applyBorder="1" applyAlignment="1">
      <alignment horizontal="left" indent="1"/>
    </xf>
    <xf numFmtId="0" fontId="14" fillId="9" borderId="29" xfId="8" applyNumberFormat="1" applyFont="1" applyFill="1" applyBorder="1" applyAlignment="1">
      <alignment horizontal="left" indent="1"/>
    </xf>
    <xf numFmtId="0" fontId="58" fillId="7" borderId="30" xfId="8" applyNumberFormat="1" applyFont="1" applyFill="1" applyBorder="1" applyAlignment="1">
      <alignment horizontal="center" vertical="center"/>
    </xf>
    <xf numFmtId="0" fontId="14" fillId="0" borderId="0" xfId="8" applyFont="1" applyFill="1" applyBorder="1"/>
    <xf numFmtId="0" fontId="14" fillId="9" borderId="30" xfId="8" applyNumberFormat="1" applyFont="1" applyFill="1" applyBorder="1" applyAlignment="1">
      <alignment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58" fillId="10" borderId="29" xfId="8" applyNumberFormat="1" applyFont="1" applyFill="1" applyBorder="1" applyAlignment="1">
      <alignment horizontal="center"/>
    </xf>
    <xf numFmtId="0" fontId="14" fillId="9" borderId="30" xfId="8" applyNumberFormat="1" applyFont="1" applyFill="1" applyBorder="1" applyAlignment="1">
      <alignment horizontal="left"/>
    </xf>
    <xf numFmtId="0" fontId="14" fillId="9" borderId="29" xfId="8" applyNumberFormat="1" applyFont="1" applyFill="1" applyBorder="1" applyAlignment="1">
      <alignment vertical="center"/>
    </xf>
    <xf numFmtId="0" fontId="58" fillId="7" borderId="27" xfId="8" applyNumberFormat="1" applyFont="1" applyFill="1" applyBorder="1" applyAlignment="1">
      <alignment horizontal="center" vertical="center"/>
    </xf>
    <xf numFmtId="0" fontId="14" fillId="11" borderId="29" xfId="8" applyNumberFormat="1" applyFont="1" applyFill="1" applyBorder="1" applyAlignment="1"/>
    <xf numFmtId="0" fontId="14" fillId="12" borderId="29" xfId="8" applyNumberFormat="1" applyFont="1" applyFill="1" applyBorder="1" applyAlignment="1"/>
    <xf numFmtId="0" fontId="14" fillId="8" borderId="29" xfId="8" applyNumberFormat="1" applyFont="1" applyFill="1" applyBorder="1" applyAlignment="1">
      <alignment vertical="center"/>
    </xf>
    <xf numFmtId="0" fontId="14" fillId="9" borderId="30" xfId="8" applyNumberFormat="1" applyFont="1" applyFill="1" applyBorder="1" applyAlignment="1">
      <alignment horizontal="center" vertical="center"/>
    </xf>
    <xf numFmtId="0" fontId="14" fillId="8" borderId="30" xfId="8" applyNumberFormat="1" applyFont="1" applyFill="1" applyBorder="1" applyAlignment="1">
      <alignment horizontal="center" vertical="center"/>
    </xf>
    <xf numFmtId="0" fontId="46" fillId="0" borderId="0" xfId="17" applyFont="1" applyBorder="1" applyAlignment="1">
      <alignment vertical="center" wrapText="1"/>
    </xf>
    <xf numFmtId="0" fontId="58" fillId="7" borderId="30" xfId="8" applyNumberFormat="1" applyFont="1" applyFill="1" applyBorder="1" applyAlignment="1">
      <alignment horizontal="left" vertical="center" wrapText="1"/>
    </xf>
    <xf numFmtId="0" fontId="57" fillId="5" borderId="36" xfId="3" applyNumberFormat="1" applyFont="1" applyFill="1" applyBorder="1" applyAlignment="1">
      <alignment wrapText="1"/>
    </xf>
    <xf numFmtId="0" fontId="42" fillId="0" borderId="0" xfId="3" applyNumberFormat="1" applyFont="1" applyFill="1" applyBorder="1" applyAlignment="1">
      <alignment vertical="center" wrapText="1"/>
    </xf>
    <xf numFmtId="0" fontId="57" fillId="9" borderId="32" xfId="3" applyNumberFormat="1" applyFont="1" applyFill="1" applyBorder="1" applyAlignment="1">
      <alignment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58" fillId="7" borderId="30" xfId="8" applyNumberFormat="1" applyFont="1" applyFill="1" applyBorder="1" applyAlignment="1">
      <alignment horizontal="center" vertical="center" wrapText="1"/>
    </xf>
    <xf numFmtId="0" fontId="13" fillId="9" borderId="30" xfId="8" applyNumberFormat="1" applyFont="1" applyFill="1" applyBorder="1" applyAlignment="1"/>
    <xf numFmtId="0" fontId="13" fillId="9" borderId="30" xfId="8" applyNumberFormat="1" applyFont="1" applyFill="1" applyBorder="1" applyAlignment="1">
      <alignment vertical="center"/>
    </xf>
    <xf numFmtId="0" fontId="13" fillId="9" borderId="29" xfId="8" applyNumberFormat="1" applyFont="1" applyFill="1" applyBorder="1" applyAlignment="1"/>
    <xf numFmtId="0" fontId="58" fillId="10" borderId="33" xfId="8" applyNumberFormat="1" applyFont="1" applyFill="1" applyBorder="1" applyAlignment="1">
      <alignment horizontal="center"/>
    </xf>
    <xf numFmtId="0" fontId="14" fillId="8" borderId="30" xfId="8" applyNumberFormat="1" applyFont="1" applyFill="1" applyBorder="1" applyAlignment="1">
      <alignment horizontal="left" indent="1"/>
    </xf>
    <xf numFmtId="0" fontId="14" fillId="9" borderId="30" xfId="8" applyNumberFormat="1" applyFont="1" applyFill="1" applyBorder="1" applyAlignment="1">
      <alignment horizontal="left" indent="1"/>
    </xf>
    <xf numFmtId="0" fontId="13" fillId="9" borderId="29" xfId="8" applyNumberFormat="1" applyFont="1" applyFill="1" applyBorder="1" applyAlignment="1">
      <alignment vertical="center" wrapText="1"/>
    </xf>
    <xf numFmtId="0" fontId="13" fillId="8" borderId="29" xfId="8" applyNumberFormat="1" applyFont="1" applyFill="1" applyBorder="1" applyAlignment="1">
      <alignment wrapText="1"/>
    </xf>
    <xf numFmtId="0" fontId="15" fillId="0" borderId="0" xfId="17" applyFont="1" applyBorder="1" applyAlignment="1">
      <alignment horizontal="left" wrapText="1"/>
    </xf>
    <xf numFmtId="0" fontId="15" fillId="0" borderId="0" xfId="8" applyFont="1" applyBorder="1" applyAlignment="1">
      <alignment horizontal="left" wrapText="1" indent="1"/>
    </xf>
    <xf numFmtId="0" fontId="15" fillId="0" borderId="0" xfId="8" applyFont="1" applyBorder="1" applyAlignment="1">
      <alignment horizontal="left" vertical="center" wrapText="1" indent="1"/>
    </xf>
    <xf numFmtId="0" fontId="58" fillId="7" borderId="30" xfId="8" applyNumberFormat="1" applyFont="1" applyFill="1" applyBorder="1" applyAlignment="1">
      <alignment horizontal="left" vertical="center" wrapText="1" indent="1"/>
    </xf>
    <xf numFmtId="0" fontId="12" fillId="9" borderId="30" xfId="8" applyNumberFormat="1" applyFont="1" applyFill="1" applyBorder="1" applyAlignment="1"/>
    <xf numFmtId="0" fontId="38" fillId="0" borderId="0" xfId="3" applyFont="1" applyFill="1" applyAlignment="1">
      <alignment vertical="center"/>
    </xf>
    <xf numFmtId="0" fontId="59" fillId="9" borderId="30" xfId="8" applyNumberFormat="1" applyFont="1" applyFill="1" applyBorder="1" applyAlignment="1"/>
    <xf numFmtId="0" fontId="60" fillId="0" borderId="0" xfId="3" applyNumberFormat="1" applyFont="1" applyFill="1" applyBorder="1" applyAlignment="1">
      <alignment vertical="center" wrapText="1"/>
    </xf>
    <xf numFmtId="0" fontId="11" fillId="8" borderId="30" xfId="8" applyNumberFormat="1" applyFont="1" applyFill="1" applyBorder="1" applyAlignment="1">
      <alignment horizontal="center" vertical="center"/>
    </xf>
    <xf numFmtId="0" fontId="11" fillId="0" borderId="0" xfId="8" applyFont="1" applyFill="1" applyBorder="1"/>
    <xf numFmtId="0" fontId="19" fillId="0" borderId="0" xfId="8" applyFill="1" applyBorder="1" applyAlignment="1"/>
    <xf numFmtId="0" fontId="10" fillId="9" borderId="29" xfId="8" applyNumberFormat="1" applyFont="1" applyFill="1" applyBorder="1" applyAlignment="1">
      <alignment vertical="center"/>
    </xf>
    <xf numFmtId="0" fontId="37" fillId="8" borderId="29" xfId="8" applyNumberFormat="1" applyFont="1" applyFill="1" applyBorder="1" applyAlignment="1"/>
    <xf numFmtId="0" fontId="37" fillId="9" borderId="29" xfId="8" applyNumberFormat="1" applyFont="1" applyFill="1" applyBorder="1" applyAlignment="1"/>
    <xf numFmtId="0" fontId="9" fillId="8" borderId="30" xfId="8" applyNumberFormat="1" applyFont="1" applyFill="1" applyBorder="1" applyAlignment="1">
      <alignment horizontal="center" vertical="center"/>
    </xf>
    <xf numFmtId="0" fontId="8" fillId="0" borderId="0" xfId="8" applyFont="1"/>
    <xf numFmtId="0" fontId="7" fillId="0" borderId="0" xfId="8" applyFont="1"/>
    <xf numFmtId="0" fontId="7" fillId="8" borderId="29" xfId="8" applyNumberFormat="1" applyFont="1" applyFill="1" applyBorder="1" applyAlignment="1">
      <alignment horizontal="left" indent="1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44" fillId="7" borderId="28" xfId="3" applyNumberFormat="1" applyFont="1" applyFill="1" applyBorder="1" applyAlignment="1">
      <alignment horizontal="center" vertical="center" wrapText="1"/>
    </xf>
    <xf numFmtId="0" fontId="6" fillId="8" borderId="29" xfId="8" applyNumberFormat="1" applyFont="1" applyFill="1" applyBorder="1" applyAlignment="1"/>
    <xf numFmtId="0" fontId="6" fillId="9" borderId="29" xfId="8" applyNumberFormat="1" applyFont="1" applyFill="1" applyBorder="1" applyAlignment="1"/>
    <xf numFmtId="0" fontId="6" fillId="8" borderId="29" xfId="8" applyNumberFormat="1" applyFont="1" applyFill="1" applyBorder="1" applyAlignment="1">
      <alignment wrapText="1"/>
    </xf>
    <xf numFmtId="0" fontId="5" fillId="9" borderId="30" xfId="8" applyNumberFormat="1" applyFont="1" applyFill="1" applyBorder="1" applyAlignment="1"/>
    <xf numFmtId="0" fontId="5" fillId="8" borderId="29" xfId="8" applyNumberFormat="1" applyFont="1" applyFill="1" applyBorder="1" applyAlignment="1"/>
    <xf numFmtId="0" fontId="5" fillId="9" borderId="29" xfId="8" applyNumberFormat="1" applyFont="1" applyFill="1" applyBorder="1" applyAlignment="1"/>
    <xf numFmtId="0" fontId="5" fillId="9" borderId="29" xfId="8" applyNumberFormat="1" applyFont="1" applyFill="1" applyBorder="1" applyAlignment="1">
      <alignment horizontal="left" indent="1"/>
    </xf>
    <xf numFmtId="0" fontId="7" fillId="0" borderId="0" xfId="8" applyFont="1" applyFill="1"/>
    <xf numFmtId="0" fontId="5" fillId="9" borderId="30" xfId="8" applyNumberFormat="1" applyFont="1" applyFill="1" applyBorder="1" applyAlignment="1">
      <alignment vertical="center"/>
    </xf>
    <xf numFmtId="0" fontId="5" fillId="9" borderId="30" xfId="8" applyNumberFormat="1" applyFont="1" applyFill="1" applyBorder="1" applyAlignment="1">
      <alignment horizontal="center" vertical="center"/>
    </xf>
    <xf numFmtId="0" fontId="5" fillId="0" borderId="0" xfId="8" applyFont="1"/>
    <xf numFmtId="0" fontId="5" fillId="8" borderId="30" xfId="8" applyNumberFormat="1" applyFont="1" applyFill="1" applyBorder="1" applyAlignment="1">
      <alignment horizontal="center" vertical="center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4" fillId="9" borderId="29" xfId="8" applyNumberFormat="1" applyFont="1" applyFill="1" applyBorder="1" applyAlignment="1"/>
    <xf numFmtId="0" fontId="4" fillId="8" borderId="29" xfId="8" applyNumberFormat="1" applyFont="1" applyFill="1" applyBorder="1" applyAlignment="1"/>
    <xf numFmtId="0" fontId="3" fillId="8" borderId="29" xfId="8" applyNumberFormat="1" applyFont="1" applyFill="1" applyBorder="1" applyAlignment="1"/>
    <xf numFmtId="0" fontId="3" fillId="9" borderId="30" xfId="8" applyNumberFormat="1" applyFont="1" applyFill="1" applyBorder="1" applyAlignment="1"/>
    <xf numFmtId="0" fontId="61" fillId="7" borderId="25" xfId="3" applyNumberFormat="1" applyFont="1" applyFill="1" applyBorder="1" applyAlignment="1">
      <alignment wrapText="1"/>
    </xf>
    <xf numFmtId="0" fontId="61" fillId="7" borderId="28" xfId="3" applyNumberFormat="1" applyFont="1" applyFill="1" applyBorder="1" applyAlignment="1">
      <alignment wrapText="1"/>
    </xf>
    <xf numFmtId="0" fontId="57" fillId="8" borderId="29" xfId="3" applyNumberFormat="1" applyFont="1" applyFill="1" applyBorder="1" applyAlignment="1">
      <alignment vertical="center" wrapText="1"/>
    </xf>
    <xf numFmtId="0" fontId="57" fillId="8" borderId="27" xfId="3" applyNumberFormat="1" applyFont="1" applyFill="1" applyBorder="1" applyAlignment="1">
      <alignment vertical="center" wrapText="1"/>
    </xf>
    <xf numFmtId="0" fontId="60" fillId="9" borderId="27" xfId="3" applyNumberFormat="1" applyFont="1" applyFill="1" applyBorder="1" applyAlignment="1">
      <alignment vertical="center" wrapText="1"/>
    </xf>
    <xf numFmtId="0" fontId="57" fillId="9" borderId="30" xfId="3" applyNumberFormat="1" applyFont="1" applyFill="1" applyBorder="1" applyAlignment="1">
      <alignment vertical="center" wrapText="1"/>
    </xf>
    <xf numFmtId="0" fontId="42" fillId="9" borderId="30" xfId="3" applyNumberFormat="1" applyFont="1" applyFill="1" applyBorder="1" applyAlignment="1">
      <alignment vertical="center" wrapText="1"/>
    </xf>
    <xf numFmtId="0" fontId="57" fillId="9" borderId="30" xfId="3" applyNumberFormat="1" applyFont="1" applyFill="1" applyBorder="1" applyAlignment="1">
      <alignment vertical="top" wrapText="1"/>
    </xf>
    <xf numFmtId="0" fontId="57" fillId="9" borderId="29" xfId="3" applyNumberFormat="1" applyFont="1" applyFill="1" applyBorder="1" applyAlignment="1">
      <alignment vertical="top" wrapText="1"/>
    </xf>
    <xf numFmtId="0" fontId="57" fillId="8" borderId="29" xfId="3" applyNumberFormat="1" applyFont="1" applyFill="1" applyBorder="1" applyAlignment="1">
      <alignment vertical="top" wrapText="1"/>
    </xf>
    <xf numFmtId="0" fontId="57" fillId="9" borderId="39" xfId="3" applyNumberFormat="1" applyFont="1" applyFill="1" applyBorder="1" applyAlignment="1">
      <alignment vertical="top" wrapText="1"/>
    </xf>
    <xf numFmtId="0" fontId="58" fillId="0" borderId="27" xfId="8" applyNumberFormat="1" applyFont="1" applyFill="1" applyBorder="1" applyAlignment="1">
      <alignment horizontal="center" vertical="center"/>
    </xf>
    <xf numFmtId="0" fontId="17" fillId="0" borderId="19" xfId="8" applyFont="1" applyFill="1" applyBorder="1"/>
    <xf numFmtId="0" fontId="14" fillId="0" borderId="29" xfId="8" applyNumberFormat="1" applyFont="1" applyFill="1" applyBorder="1" applyAlignment="1">
      <alignment horizontal="left" indent="1"/>
    </xf>
    <xf numFmtId="0" fontId="62" fillId="0" borderId="0" xfId="8" applyFont="1" applyFill="1"/>
    <xf numFmtId="0" fontId="3" fillId="9" borderId="30" xfId="8" applyNumberFormat="1" applyFont="1" applyFill="1" applyBorder="1" applyAlignment="1">
      <alignment vertical="center"/>
    </xf>
    <xf numFmtId="0" fontId="57" fillId="9" borderId="30" xfId="3" applyNumberFormat="1" applyFont="1" applyFill="1" applyBorder="1" applyAlignment="1">
      <alignment horizontal="left" vertical="top" wrapText="1" indent="1"/>
    </xf>
    <xf numFmtId="0" fontId="57" fillId="9" borderId="30" xfId="3" applyNumberFormat="1" applyFont="1" applyFill="1" applyBorder="1" applyAlignment="1">
      <alignment horizontal="left" vertical="top" wrapText="1" indent="2"/>
    </xf>
    <xf numFmtId="0" fontId="58" fillId="0" borderId="0" xfId="8" applyNumberFormat="1" applyFont="1" applyFill="1" applyBorder="1" applyAlignment="1">
      <alignment horizontal="center" vertical="center"/>
    </xf>
    <xf numFmtId="0" fontId="2" fillId="9" borderId="30" xfId="8" applyNumberFormat="1" applyFont="1" applyFill="1" applyBorder="1" applyAlignment="1"/>
    <xf numFmtId="0" fontId="2" fillId="8" borderId="29" xfId="8" applyNumberFormat="1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2" fillId="8" borderId="30" xfId="8" applyNumberFormat="1" applyFont="1" applyFill="1" applyBorder="1" applyAlignment="1">
      <alignment horizontal="left" indent="1"/>
    </xf>
    <xf numFmtId="0" fontId="58" fillId="7" borderId="30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57" fillId="5" borderId="0" xfId="3" applyNumberFormat="1" applyFont="1" applyFill="1" applyBorder="1" applyAlignment="1">
      <alignment wrapText="1"/>
    </xf>
    <xf numFmtId="0" fontId="57" fillId="6" borderId="0" xfId="3" applyNumberFormat="1" applyFont="1" applyFill="1" applyBorder="1" applyAlignment="1">
      <alignment wrapText="1"/>
    </xf>
    <xf numFmtId="0" fontId="65" fillId="0" borderId="0" xfId="3" applyFont="1"/>
    <xf numFmtId="0" fontId="28" fillId="0" borderId="1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7" fillId="0" borderId="13" xfId="0" applyFont="1" applyBorder="1" applyAlignment="1"/>
    <xf numFmtId="0" fontId="27" fillId="0" borderId="0" xfId="0" applyFont="1" applyBorder="1" applyAlignment="1"/>
    <xf numFmtId="0" fontId="27" fillId="0" borderId="15" xfId="0" applyFont="1" applyBorder="1" applyAlignment="1"/>
    <xf numFmtId="0" fontId="27" fillId="0" borderId="8" xfId="0" applyFont="1" applyBorder="1" applyAlignment="1"/>
    <xf numFmtId="0" fontId="31" fillId="3" borderId="18" xfId="0" applyFont="1" applyFill="1" applyBorder="1" applyAlignment="1">
      <alignment horizontal="center"/>
    </xf>
    <xf numFmtId="0" fontId="31" fillId="3" borderId="20" xfId="0" applyFont="1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32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8" fillId="7" borderId="27" xfId="8" applyNumberFormat="1" applyFont="1" applyFill="1" applyBorder="1" applyAlignment="1">
      <alignment horizontal="center" vertical="center"/>
    </xf>
    <xf numFmtId="0" fontId="58" fillId="7" borderId="33" xfId="8" applyNumberFormat="1" applyFont="1" applyFill="1" applyBorder="1" applyAlignment="1">
      <alignment horizontal="center" vertical="center"/>
    </xf>
    <xf numFmtId="0" fontId="58" fillId="7" borderId="29" xfId="8" applyNumberFormat="1" applyFont="1" applyFill="1" applyBorder="1" applyAlignment="1">
      <alignment horizontal="center" vertical="center"/>
    </xf>
    <xf numFmtId="0" fontId="58" fillId="0" borderId="27" xfId="8" applyNumberFormat="1" applyFont="1" applyFill="1" applyBorder="1" applyAlignment="1">
      <alignment horizontal="center" vertical="center"/>
    </xf>
    <xf numFmtId="0" fontId="58" fillId="0" borderId="33" xfId="8" applyNumberFormat="1" applyFont="1" applyFill="1" applyBorder="1" applyAlignment="1">
      <alignment horizontal="center" vertical="center"/>
    </xf>
    <xf numFmtId="0" fontId="53" fillId="0" borderId="0" xfId="8" applyFont="1" applyAlignment="1">
      <alignment horizontal="center"/>
    </xf>
    <xf numFmtId="0" fontId="41" fillId="0" borderId="22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58" fillId="7" borderId="31" xfId="8" applyNumberFormat="1" applyFont="1" applyFill="1" applyBorder="1" applyAlignment="1">
      <alignment horizontal="center" vertical="center"/>
    </xf>
    <xf numFmtId="0" fontId="58" fillId="7" borderId="35" xfId="8" applyNumberFormat="1" applyFont="1" applyFill="1" applyBorder="1" applyAlignment="1">
      <alignment horizontal="center" vertical="center"/>
    </xf>
    <xf numFmtId="0" fontId="58" fillId="7" borderId="34" xfId="8" applyNumberFormat="1" applyFont="1" applyFill="1" applyBorder="1" applyAlignment="1">
      <alignment horizontal="center" vertical="center"/>
    </xf>
    <xf numFmtId="0" fontId="58" fillId="7" borderId="30" xfId="8" applyNumberFormat="1" applyFont="1" applyFill="1" applyBorder="1" applyAlignment="1">
      <alignment horizontal="center" vertical="center"/>
    </xf>
    <xf numFmtId="0" fontId="64" fillId="0" borderId="0" xfId="8" applyFont="1" applyAlignment="1">
      <alignment horizontal="center" vertical="center"/>
    </xf>
    <xf numFmtId="0" fontId="53" fillId="0" borderId="0" xfId="17" applyFont="1" applyAlignment="1">
      <alignment horizontal="center"/>
    </xf>
    <xf numFmtId="0" fontId="64" fillId="0" borderId="0" xfId="17" applyFont="1" applyAlignment="1">
      <alignment horizontal="center"/>
    </xf>
    <xf numFmtId="0" fontId="44" fillId="10" borderId="30" xfId="8" applyNumberFormat="1" applyFont="1" applyFill="1" applyBorder="1" applyAlignment="1">
      <alignment horizontal="center" vertical="center" wrapText="1"/>
    </xf>
    <xf numFmtId="0" fontId="58" fillId="7" borderId="30" xfId="8" applyNumberFormat="1" applyFont="1" applyFill="1" applyBorder="1" applyAlignment="1">
      <alignment horizontal="center" vertical="center" wrapText="1"/>
    </xf>
    <xf numFmtId="0" fontId="44" fillId="10" borderId="31" xfId="8" applyNumberFormat="1" applyFont="1" applyFill="1" applyBorder="1" applyAlignment="1">
      <alignment horizontal="center" vertical="center" wrapText="1"/>
    </xf>
    <xf numFmtId="0" fontId="44" fillId="10" borderId="35" xfId="8" applyNumberFormat="1" applyFont="1" applyFill="1" applyBorder="1" applyAlignment="1">
      <alignment horizontal="center" vertical="center" wrapText="1"/>
    </xf>
    <xf numFmtId="0" fontId="44" fillId="10" borderId="34" xfId="8" applyNumberFormat="1" applyFont="1" applyFill="1" applyBorder="1" applyAlignment="1">
      <alignment horizontal="center" vertical="center" wrapText="1"/>
    </xf>
    <xf numFmtId="0" fontId="58" fillId="7" borderId="27" xfId="8" applyNumberFormat="1" applyFont="1" applyFill="1" applyBorder="1" applyAlignment="1">
      <alignment horizontal="center" vertical="center" wrapText="1"/>
    </xf>
    <xf numFmtId="0" fontId="58" fillId="7" borderId="33" xfId="8" applyNumberFormat="1" applyFont="1" applyFill="1" applyBorder="1" applyAlignment="1">
      <alignment horizontal="center" vertical="center" wrapText="1"/>
    </xf>
    <xf numFmtId="0" fontId="58" fillId="7" borderId="29" xfId="8" applyNumberFormat="1" applyFont="1" applyFill="1" applyBorder="1" applyAlignment="1">
      <alignment horizontal="center" vertical="center" wrapText="1"/>
    </xf>
    <xf numFmtId="0" fontId="63" fillId="0" borderId="0" xfId="8" applyFont="1" applyAlignment="1">
      <alignment horizontal="center" vertical="center" wrapText="1"/>
    </xf>
    <xf numFmtId="0" fontId="63" fillId="0" borderId="26" xfId="8" applyFont="1" applyBorder="1" applyAlignment="1">
      <alignment horizontal="center" vertical="center" wrapText="1"/>
    </xf>
    <xf numFmtId="0" fontId="44" fillId="7" borderId="28" xfId="3" applyNumberFormat="1" applyFont="1" applyFill="1" applyBorder="1" applyAlignment="1">
      <alignment horizontal="center" vertical="center" wrapText="1"/>
    </xf>
    <xf numFmtId="0" fontId="44" fillId="7" borderId="40" xfId="3" applyNumberFormat="1" applyFont="1" applyFill="1" applyBorder="1" applyAlignment="1">
      <alignment horizontal="center" vertical="center" wrapText="1"/>
    </xf>
    <xf numFmtId="0" fontId="44" fillId="7" borderId="25" xfId="3" applyNumberFormat="1" applyFont="1" applyFill="1" applyBorder="1" applyAlignment="1">
      <alignment horizontal="center" vertical="center" wrapText="1"/>
    </xf>
    <xf numFmtId="0" fontId="57" fillId="9" borderId="37" xfId="3" applyNumberFormat="1" applyFont="1" applyFill="1" applyBorder="1" applyAlignment="1">
      <alignment horizontal="center" vertical="center" wrapText="1"/>
    </xf>
    <xf numFmtId="0" fontId="57" fillId="9" borderId="41" xfId="3" applyNumberFormat="1" applyFont="1" applyFill="1" applyBorder="1" applyAlignment="1">
      <alignment horizontal="center" vertical="center" wrapText="1"/>
    </xf>
    <xf numFmtId="0" fontId="57" fillId="9" borderId="38" xfId="3" applyNumberFormat="1" applyFont="1" applyFill="1" applyBorder="1" applyAlignment="1">
      <alignment horizontal="center" vertical="center" wrapText="1"/>
    </xf>
    <xf numFmtId="0" fontId="1" fillId="8" borderId="30" xfId="8" applyNumberFormat="1" applyFont="1" applyFill="1" applyBorder="1" applyAlignment="1">
      <alignment horizontal="center" vertical="center"/>
    </xf>
    <xf numFmtId="0" fontId="1" fillId="9" borderId="30" xfId="8" applyNumberFormat="1" applyFont="1" applyFill="1" applyBorder="1" applyAlignment="1">
      <alignment horizontal="center" vertical="center"/>
    </xf>
    <xf numFmtId="0" fontId="1" fillId="9" borderId="30" xfId="8" applyNumberFormat="1" applyFont="1" applyFill="1" applyBorder="1" applyAlignment="1">
      <alignment vertical="center"/>
    </xf>
    <xf numFmtId="0" fontId="1" fillId="9" borderId="30" xfId="8" applyNumberFormat="1" applyFont="1" applyFill="1" applyBorder="1" applyAlignment="1"/>
  </cellXfs>
  <cellStyles count="18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3" xfId="3"/>
    <cellStyle name="Normal 4" xfId="4"/>
    <cellStyle name="Normal 5" xfId="5"/>
    <cellStyle name="Normal 6" xfId="6"/>
    <cellStyle name="Normal 6 2" xfId="7"/>
    <cellStyle name="Normal 7" xfId="8"/>
    <cellStyle name="Normal 7 2" xfId="17"/>
    <cellStyle name="PSChar" xfId="11"/>
    <cellStyle name="PSChar 2" xfId="12"/>
    <cellStyle name="PSHeading" xfId="13"/>
    <cellStyle name="PSHeading 2" xfId="14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bottom style="thick">
          <color rgb="FFFFFFFF"/>
        </bottom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91900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19050</xdr:rowOff>
    </xdr:from>
    <xdr:to>
      <xdr:col>12</xdr:col>
      <xdr:colOff>878898</xdr:colOff>
      <xdr:row>3</xdr:row>
      <xdr:rowOff>83127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14325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21</xdr:row>
      <xdr:rowOff>161925</xdr:rowOff>
    </xdr:to>
    <xdr:grpSp>
      <xdr:nvGrpSpPr>
        <xdr:cNvPr id="8" name="Group 37"/>
        <xdr:cNvGrpSpPr>
          <a:grpSpLocks/>
        </xdr:cNvGrpSpPr>
      </xdr:nvGrpSpPr>
      <xdr:grpSpPr bwMode="auto">
        <a:xfrm>
          <a:off x="11306175" y="390525"/>
          <a:ext cx="3705225" cy="4086225"/>
          <a:chOff x="978" y="633"/>
          <a:chExt cx="4176" cy="3485"/>
        </a:xfrm>
      </xdr:grpSpPr>
      <xdr:pic>
        <xdr:nvPicPr>
          <xdr:cNvPr id="9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1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85725</xdr:rowOff>
    </xdr:from>
    <xdr:to>
      <xdr:col>12</xdr:col>
      <xdr:colOff>428625</xdr:colOff>
      <xdr:row>22</xdr:row>
      <xdr:rowOff>0</xdr:rowOff>
    </xdr:to>
    <xdr:grpSp>
      <xdr:nvGrpSpPr>
        <xdr:cNvPr id="2" name="Group 37"/>
        <xdr:cNvGrpSpPr>
          <a:grpSpLocks/>
        </xdr:cNvGrpSpPr>
      </xdr:nvGrpSpPr>
      <xdr:grpSpPr bwMode="auto">
        <a:xfrm>
          <a:off x="11306175" y="390525"/>
          <a:ext cx="3705225" cy="4124325"/>
          <a:chOff x="978" y="633"/>
          <a:chExt cx="4176" cy="3485"/>
        </a:xfrm>
      </xdr:grpSpPr>
      <xdr:pic>
        <xdr:nvPicPr>
          <xdr:cNvPr id="3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4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133350</xdr:rowOff>
    </xdr:from>
    <xdr:to>
      <xdr:col>14</xdr:col>
      <xdr:colOff>790575</xdr:colOff>
      <xdr:row>22</xdr:row>
      <xdr:rowOff>19050</xdr:rowOff>
    </xdr:to>
    <xdr:grpSp>
      <xdr:nvGrpSpPr>
        <xdr:cNvPr id="5" name="Group 37"/>
        <xdr:cNvGrpSpPr>
          <a:grpSpLocks/>
        </xdr:cNvGrpSpPr>
      </xdr:nvGrpSpPr>
      <xdr:grpSpPr bwMode="auto">
        <a:xfrm>
          <a:off x="12954000" y="733425"/>
          <a:ext cx="4048125" cy="3886200"/>
          <a:chOff x="978" y="633"/>
          <a:chExt cx="4176" cy="3485"/>
        </a:xfrm>
      </xdr:grpSpPr>
      <xdr:pic>
        <xdr:nvPicPr>
          <xdr:cNvPr id="6" name="Picture 3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78" y="633"/>
            <a:ext cx="4176" cy="3485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  <xdr:pic>
        <xdr:nvPicPr>
          <xdr:cNvPr id="7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832" y="3168"/>
            <a:ext cx="672" cy="486"/>
          </a:xfrm>
          <a:prstGeom prst="rect">
            <a:avLst/>
          </a:prstGeom>
          <a:noFill/>
          <a:ln w="3175" algn="ctr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15</xdr:col>
      <xdr:colOff>257175</xdr:colOff>
      <xdr:row>26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5150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0258424" y="518160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128" y="518160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19050</xdr:rowOff>
    </xdr:from>
    <xdr:to>
      <xdr:col>13</xdr:col>
      <xdr:colOff>581025</xdr:colOff>
      <xdr:row>27</xdr:row>
      <xdr:rowOff>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719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11</xdr:col>
      <xdr:colOff>161924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8143875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11</xdr:col>
      <xdr:colOff>569768</xdr:colOff>
      <xdr:row>46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8143875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27</xdr:row>
      <xdr:rowOff>19050</xdr:rowOff>
    </xdr:from>
    <xdr:ext cx="6638925" cy="1924050"/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6067425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19050</xdr:rowOff>
    </xdr:from>
    <xdr:to>
      <xdr:col>15</xdr:col>
      <xdr:colOff>257175</xdr:colOff>
      <xdr:row>36</xdr:row>
      <xdr:rowOff>228600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82325" y="39243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38099</xdr:colOff>
      <xdr:row>37</xdr:row>
      <xdr:rowOff>0</xdr:rowOff>
    </xdr:from>
    <xdr:to>
      <xdr:col>12</xdr:col>
      <xdr:colOff>447674</xdr:colOff>
      <xdr:row>43</xdr:row>
      <xdr:rowOff>143783</xdr:rowOff>
    </xdr:to>
    <xdr:pic>
      <xdr:nvPicPr>
        <xdr:cNvPr id="3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t="35168"/>
        <a:stretch>
          <a:fillRect/>
        </a:stretch>
      </xdr:blipFill>
      <xdr:spPr bwMode="auto">
        <a:xfrm>
          <a:off x="11020424" y="600075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1385453</xdr:colOff>
      <xdr:row>37</xdr:row>
      <xdr:rowOff>0</xdr:rowOff>
    </xdr:from>
    <xdr:to>
      <xdr:col>13</xdr:col>
      <xdr:colOff>255443</xdr:colOff>
      <xdr:row>47</xdr:row>
      <xdr:rowOff>985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7128" y="60007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8</xdr:row>
      <xdr:rowOff>19050</xdr:rowOff>
    </xdr:from>
    <xdr:to>
      <xdr:col>15</xdr:col>
      <xdr:colOff>266700</xdr:colOff>
      <xdr:row>18</xdr:row>
      <xdr:rowOff>38100</xdr:rowOff>
    </xdr:to>
    <xdr:pic>
      <xdr:nvPicPr>
        <xdr:cNvPr id="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4675" y="2514600"/>
          <a:ext cx="6638925" cy="1924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23378</xdr:colOff>
      <xdr:row>18</xdr:row>
      <xdr:rowOff>19050</xdr:rowOff>
    </xdr:from>
    <xdr:to>
      <xdr:col>13</xdr:col>
      <xdr:colOff>284018</xdr:colOff>
      <xdr:row>28</xdr:row>
      <xdr:rowOff>210535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8528" y="48196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id="23" name="Table134273339412124" displayName="Table134273339412124" ref="A88:F89" totalsRowShown="0" headerRowDxfId="271" dataDxfId="269" headerRowBorderDxfId="270" tableBorderDxfId="268" dataCellStyle="Normal 3">
  <tableColumns count="6">
    <tableColumn id="1" name="Iteração 1 Feedback" dataDxfId="267" dataCellStyle="Normal 3"/>
    <tableColumn id="2" name="Data" dataDxfId="266" dataCellStyle="Normal 3"/>
    <tableColumn id="3" name="Requerido por" dataDxfId="265" dataCellStyle="Normal 3"/>
    <tableColumn id="4" name="Descrição" dataDxfId="264" dataCellStyle="Normal 3"/>
    <tableColumn id="5" name="[Customer] Comentários" dataDxfId="263" dataCellStyle="Normal 3"/>
    <tableColumn id="6" name="[PSC] Comentários" dataDxfId="262" dataCellStyle="Normal 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27" name="Table13427333941828" displayName="Table13427333941828" ref="A58:F59" totalsRowShown="0" headerRowDxfId="184" dataDxfId="182" headerRowBorderDxfId="183" tableBorderDxfId="181" dataCellStyle="Normal 3">
  <tableColumns count="6">
    <tableColumn id="1" name="Iteração 1 Feedback" dataDxfId="180" dataCellStyle="Normal 3"/>
    <tableColumn id="2" name="Data" dataDxfId="179" dataCellStyle="Normal 3"/>
    <tableColumn id="3" name="Requerido por" dataDxfId="178" dataCellStyle="Normal 3"/>
    <tableColumn id="4" name="Descrição" dataDxfId="177" dataCellStyle="Normal 3"/>
    <tableColumn id="5" name="[Customer] Comentários" dataDxfId="176" dataCellStyle="Normal 3"/>
    <tableColumn id="6" name="[PSC] Comentários" dataDxfId="175" dataCellStyle="Normal 3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2" name="Table1193528344042933" displayName="Table1193528344042933" ref="A62:F63" totalsRowShown="0" headerRowDxfId="174" dataDxfId="172" headerRowBorderDxfId="173" tableBorderDxfId="171" headerRowCellStyle="Normal 3" dataCellStyle="Normal 3">
  <tableColumns count="6">
    <tableColumn id="1" name="Iteração 2 Feedback" dataDxfId="170" dataCellStyle="Normal 3"/>
    <tableColumn id="2" name="Data" dataDxfId="169" dataCellStyle="Normal 3"/>
    <tableColumn id="3" name="Requerido por" dataDxfId="168" dataCellStyle="Normal 3"/>
    <tableColumn id="4" name="Descrição" dataDxfId="167" dataCellStyle="Normal 3"/>
    <tableColumn id="5" name="[Customer] Comentários" dataDxfId="166" dataCellStyle="Normal 3"/>
    <tableColumn id="6" name="[PSC] Comentários" dataDxfId="165" dataCellStyle="Normal 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7" name="Table134273339418" displayName="Table134273339418" ref="A58:F59" totalsRowShown="0" headerRowDxfId="164" dataDxfId="162" headerRowBorderDxfId="163" tableBorderDxfId="161" dataCellStyle="Normal 3">
  <tableColumns count="6">
    <tableColumn id="1" name="Iteração 1 Feedback" dataDxfId="160" dataCellStyle="Normal 3"/>
    <tableColumn id="2" name="Data" dataDxfId="159" dataCellStyle="Normal 3"/>
    <tableColumn id="3" name="Requerido por" dataDxfId="158" dataCellStyle="Normal 3"/>
    <tableColumn id="4" name="Descrição" dataDxfId="157" dataCellStyle="Normal 3"/>
    <tableColumn id="5" name="[Customer] Comentários" dataDxfId="156" dataCellStyle="Normal 3"/>
    <tableColumn id="6" name="[PSC] Comentários" dataDxfId="155" dataCellStyle="Normal 3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8" name="Table11935283440429" displayName="Table11935283440429" ref="A62:F63" totalsRowShown="0" headerRowDxfId="154" dataDxfId="152" headerRowBorderDxfId="153" tableBorderDxfId="151" headerRowCellStyle="Normal 3" dataCellStyle="Normal 3">
  <tableColumns count="6">
    <tableColumn id="1" name="Iteração 2 Feedback" dataDxfId="150" dataCellStyle="Normal 3"/>
    <tableColumn id="2" name="Data" dataDxfId="149" dataCellStyle="Normal 3"/>
    <tableColumn id="3" name="Requerido por" dataDxfId="148" dataCellStyle="Normal 3"/>
    <tableColumn id="4" name="Descrição" dataDxfId="147" dataCellStyle="Normal 3"/>
    <tableColumn id="5" name="[Customer] Comentários" dataDxfId="146" dataCellStyle="Normal 3"/>
    <tableColumn id="6" name="[PSC] Comentários" dataDxfId="145" dataCellStyle="Normal 3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33" name="Table1342733394182834" displayName="Table1342733394182834" ref="A58:F59" totalsRowShown="0" headerRowDxfId="19" dataDxfId="18" headerRowBorderDxfId="16" tableBorderDxfId="17" dataCellStyle="Normal 3">
  <tableColumns count="6">
    <tableColumn id="1" name="Iteração 1 Feedback" dataDxfId="15" dataCellStyle="Normal 3"/>
    <tableColumn id="2" name="Data" dataDxfId="14" dataCellStyle="Normal 3"/>
    <tableColumn id="3" name="Requerido por" dataDxfId="13" dataCellStyle="Normal 3"/>
    <tableColumn id="4" name="Descrição" dataDxfId="12" dataCellStyle="Normal 3"/>
    <tableColumn id="5" name="[Customer] Comentários" dataDxfId="11" dataCellStyle="Normal 3"/>
    <tableColumn id="6" name="[PSC] Comentários" dataDxfId="10" dataCellStyle="Normal 3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38" name="Table119352834404293339" displayName="Table119352834404293339" ref="A62:F63" totalsRowShown="0" headerRowDxfId="9" dataDxfId="8" headerRowBorderDxfId="6" tableBorderDxfId="7" headerRowCellStyle="Normal 3" dataCellStyle="Normal 3">
  <tableColumns count="6">
    <tableColumn id="1" name="Iteração 2 Feedback" dataDxfId="5" dataCellStyle="Normal 3"/>
    <tableColumn id="2" name="Data" dataDxfId="4" dataCellStyle="Normal 3"/>
    <tableColumn id="3" name="Requerido por" dataDxfId="3" dataCellStyle="Normal 3"/>
    <tableColumn id="4" name="Descrição" dataDxfId="2" dataCellStyle="Normal 3"/>
    <tableColumn id="5" name="[Customer] Comentários" dataDxfId="1" dataCellStyle="Normal 3"/>
    <tableColumn id="6" name="[PSC] Comentários" dataDxfId="0" dataCellStyle="Normal 3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4" name="Table1342733394185" displayName="Table1342733394185" ref="A58:F59" totalsRowShown="0" headerRowDxfId="144" dataDxfId="142" headerRowBorderDxfId="143" tableBorderDxfId="141" dataCellStyle="Normal 3">
  <tableColumns count="6">
    <tableColumn id="1" name="Iteração 1 Feedback" dataDxfId="140" dataCellStyle="Normal 3"/>
    <tableColumn id="2" name="Data" dataDxfId="139" dataCellStyle="Normal 3"/>
    <tableColumn id="3" name="Requerido por" dataDxfId="138" dataCellStyle="Normal 3"/>
    <tableColumn id="4" name="Descrição" dataDxfId="137" dataCellStyle="Normal 3"/>
    <tableColumn id="5" name="[Customer] Comentários" dataDxfId="136" dataCellStyle="Normal 3"/>
    <tableColumn id="6" name="[PSC] Comentários" dataDxfId="135" dataCellStyle="Normal 3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26" name="Table1193528344042927" displayName="Table1193528344042927" ref="A62:F63" totalsRowShown="0" headerRowDxfId="134" dataDxfId="132" headerRowBorderDxfId="133" tableBorderDxfId="131" headerRowCellStyle="Normal 3" dataCellStyle="Normal 3">
  <tableColumns count="6">
    <tableColumn id="1" name="Iteração 2 Feedback" dataDxfId="130" dataCellStyle="Normal 3"/>
    <tableColumn id="2" name="Data" dataDxfId="129" dataCellStyle="Normal 3"/>
    <tableColumn id="3" name="Requerido por" dataDxfId="128" dataCellStyle="Normal 3"/>
    <tableColumn id="4" name="Descrição" dataDxfId="127" dataCellStyle="Normal 3"/>
    <tableColumn id="5" name="[Customer] Comentários" dataDxfId="126" dataCellStyle="Normal 3"/>
    <tableColumn id="6" name="[PSC] Comentários" dataDxfId="125" dataCellStyle="Normal 3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id="40" name="Table13427333941" displayName="Table13427333941" ref="A39:F40" totalsRowShown="0" headerRowDxfId="124" dataDxfId="122" headerRowBorderDxfId="123" tableBorderDxfId="121" dataCellStyle="Normal 3">
  <tableColumns count="6">
    <tableColumn id="1" name="Iteração 1 Feedback" dataDxfId="120" dataCellStyle="Normal 3"/>
    <tableColumn id="2" name="Data" dataDxfId="119" dataCellStyle="Normal 3"/>
    <tableColumn id="3" name="Requerido por" dataDxfId="118" dataCellStyle="Normal 3"/>
    <tableColumn id="4" name="Descrição" dataDxfId="117" dataCellStyle="Normal 3"/>
    <tableColumn id="5" name="[Customer] Comentários" dataDxfId="116" dataCellStyle="Normal 3"/>
    <tableColumn id="6" name="[PSC] Comentários" dataDxfId="115" dataCellStyle="Normal 3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id="41" name="Table1193528344042" displayName="Table1193528344042" ref="A43:F44" totalsRowShown="0" headerRowDxfId="114" dataDxfId="112" headerRowBorderDxfId="113" tableBorderDxfId="111" headerRowCellStyle="Normal 3" dataCellStyle="Normal 3">
  <tableColumns count="6">
    <tableColumn id="1" name="Iteração 2 Feedback" dataDxfId="110" dataCellStyle="Normal 3"/>
    <tableColumn id="2" name="Data" dataDxfId="109" dataCellStyle="Normal 3"/>
    <tableColumn id="3" name="Requerido por" dataDxfId="108" dataCellStyle="Normal 3"/>
    <tableColumn id="4" name="Descrição" dataDxfId="107" dataCellStyle="Normal 3"/>
    <tableColumn id="5" name="[Customer] Comentários" dataDxfId="106" dataCellStyle="Normal 3"/>
    <tableColumn id="6" name="[PSC] Comentários" dataDxfId="105" dataCellStyle="Normal 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4" name="Table11935283440422225" displayName="Table11935283440422225" ref="A92:F93" totalsRowShown="0" headerRowDxfId="261" dataDxfId="259" headerRowBorderDxfId="260" tableBorderDxfId="258" headerRowCellStyle="Normal 3" dataCellStyle="Normal 3">
  <tableColumns count="6">
    <tableColumn id="1" name="Iteração 2 Feedback" dataDxfId="257" dataCellStyle="Normal 3"/>
    <tableColumn id="2" name="Data" dataDxfId="256" dataCellStyle="Normal 3"/>
    <tableColumn id="3" name="Requerido por" dataDxfId="255" dataCellStyle="Normal 3"/>
    <tableColumn id="4" name="Descrição" dataDxfId="254" dataCellStyle="Normal 3"/>
    <tableColumn id="5" name="[Customer] Comentários" dataDxfId="253" dataCellStyle="Normal 3"/>
    <tableColumn id="6" name="[PSC] Comentários" dataDxfId="252" dataCellStyle="Normal 3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id="25" name="Table7" displayName="Table7" ref="A82:B85" totalsRowShown="0" headerRowDxfId="104" dataDxfId="103">
  <tableColumns count="2">
    <tableColumn id="1" name="concluído " dataDxfId="102" dataCellStyle="Normal 3"/>
    <tableColumn id="2" name="Português" dataDxfId="101" dataCellStyle="Normal 3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8" name="Table11212" displayName="Table11212" ref="A7:B22" totalsRowShown="0" headerRowDxfId="100" dataDxfId="99">
  <tableColumns count="2">
    <tableColumn id="1" name="Passo 3" dataDxfId="98" dataCellStyle="Normal 3"/>
    <tableColumn id="2" name="Português" dataDxfId="97" dataCellStyle="Normal 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9" name="Table1121213" displayName="Table1121213" ref="G7:H22" totalsRowShown="0" headerRowDxfId="96" dataDxfId="95" headerRowCellStyle="Normal 3">
  <tableColumns count="2">
    <tableColumn id="1" name="Passo 5" dataDxfId="94" dataCellStyle="Normal 3"/>
    <tableColumn id="2" name="Português" dataDxfId="93" dataCellStyle="Normal 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36" name="Table112121337" displayName="Table112121337" ref="J7:K22" totalsRowShown="0" headerRowDxfId="92" dataDxfId="91">
  <tableColumns count="2">
    <tableColumn id="1" name="Passo 6" dataDxfId="90" dataCellStyle="Normal 3"/>
    <tableColumn id="2" name="Português" dataDxfId="89" dataCellStyle="Normal 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le112126" displayName="Table112126" ref="A26:B41" totalsRowShown="0" headerRowDxfId="88" dataDxfId="87">
  <tableColumns count="2">
    <tableColumn id="1" name="Passo 1" dataDxfId="86" dataCellStyle="Normal 3"/>
    <tableColumn id="2" name="Português" dataDxfId="85" dataCellStyle="Normal 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6" name="Table1121267" displayName="Table1121267" ref="G26:H41" totalsRowShown="0" headerRowDxfId="84" dataDxfId="83">
  <tableColumns count="2">
    <tableColumn id="1" name="Passo 3" dataDxfId="82" dataCellStyle="Normal 3"/>
    <tableColumn id="2" name="Português" dataDxfId="81" dataCellStyle="Normal 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0" name="Table112126711" displayName="Table112126711" ref="J26:K41" totalsRowShown="0" headerRowDxfId="80" dataDxfId="79">
  <tableColumns count="2">
    <tableColumn id="1" name="Passo 4" dataDxfId="78" dataCellStyle="Normal 3"/>
    <tableColumn id="2" name="Português" dataDxfId="77" dataCellStyle="Normal 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112126712" displayName="Table112126712" ref="M26:N41" totalsRowShown="0" headerRowDxfId="76" dataDxfId="75">
  <tableColumns count="2">
    <tableColumn id="1" name="Passo 5" dataDxfId="74" dataCellStyle="Normal 3"/>
    <tableColumn id="2" name="Português" dataDxfId="73" dataCellStyle="Normal 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2" name="Table112121313" displayName="Table112121313" ref="P26:Q41" totalsRowShown="0" headerRowDxfId="72" dataDxfId="71">
  <tableColumns count="2">
    <tableColumn id="1" name="Passo 5" dataDxfId="70" dataCellStyle="Normal 3"/>
    <tableColumn id="2" name="Português" dataDxfId="69" dataCellStyle="Normal 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13" name="Table11212133714" displayName="Table11212133714" ref="S26:T41" totalsRowShown="0" headerRowDxfId="68" dataDxfId="67">
  <tableColumns count="2">
    <tableColumn id="1" name="Passo 6" dataDxfId="66" dataCellStyle="Normal 3"/>
    <tableColumn id="2" name="Português" dataDxfId="65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1342733394121" displayName="Table1342733394121" ref="A88:F89" totalsRowShown="0" headerRowDxfId="251" dataDxfId="249" headerRowBorderDxfId="250" tableBorderDxfId="248" dataCellStyle="Normal 3">
  <tableColumns count="6">
    <tableColumn id="1" name="Iteração 1 Feedback" dataDxfId="247" dataCellStyle="Normal 3"/>
    <tableColumn id="2" name="Data" dataDxfId="246" dataCellStyle="Normal 3"/>
    <tableColumn id="3" name="Requerido por" dataDxfId="245" dataCellStyle="Normal 3"/>
    <tableColumn id="4" name="Descrição" dataDxfId="244" dataCellStyle="Normal 3"/>
    <tableColumn id="5" name="[Customer] Comentários" dataDxfId="243" dataCellStyle="Normal 3"/>
    <tableColumn id="6" name="[PSC] Comentários" dataDxfId="242" dataCellStyle="Normal 3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id="14" name="Table11212615" displayName="Table11212615" ref="A45:B60" totalsRowShown="0" headerRowDxfId="64" dataDxfId="63">
  <tableColumns count="2">
    <tableColumn id="1" name="Passo 1" dataDxfId="62" dataCellStyle="Normal 3"/>
    <tableColumn id="2" name="Português" dataDxfId="61" dataCellStyle="Normal 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15" name="Table1121261516" displayName="Table1121261516" ref="G45:H60" totalsRowShown="0" headerRowDxfId="60" dataDxfId="59">
  <tableColumns count="2">
    <tableColumn id="1" name="Passo 3" dataDxfId="58" dataCellStyle="Normal 3"/>
    <tableColumn id="2" name="Português" dataDxfId="57" dataCellStyle="Normal 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16" name="Table112126151617" displayName="Table112126151617" ref="J45:K60" totalsRowShown="0" headerRowDxfId="56" dataDxfId="55">
  <tableColumns count="2">
    <tableColumn id="1" name="Passo 4" dataDxfId="54" dataCellStyle="Normal 3"/>
    <tableColumn id="2" name="Português" dataDxfId="53" dataCellStyle="Normal 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17" name="Table11212615161718" displayName="Table11212615161718" ref="M45:N60" totalsRowShown="0" headerRowDxfId="52" dataDxfId="51">
  <tableColumns count="2">
    <tableColumn id="1" name="Passo 5" dataDxfId="50" dataCellStyle="Normal 3"/>
    <tableColumn id="2" name="Português" dataDxfId="49" dataCellStyle="Normal 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18" name="Table1121261516171819" displayName="Table1121261516171819" ref="P45:Q60" totalsRowShown="0" headerRowDxfId="48" dataDxfId="47">
  <tableColumns count="2">
    <tableColumn id="1" name="Passo 5" dataDxfId="46" dataCellStyle="Normal 3"/>
    <tableColumn id="2" name="Português" dataDxfId="45" dataCellStyle="Normal 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22" name="Table112126151617181923" displayName="Table112126151617181923" ref="S45:T60" totalsRowShown="0" headerRowDxfId="44" dataDxfId="43">
  <tableColumns count="2">
    <tableColumn id="1" name="Passo 6" dataDxfId="42" dataCellStyle="Normal 3"/>
    <tableColumn id="2" name="Português" dataDxfId="41" dataCellStyle="Normal 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0" name="Table1121261531" displayName="Table1121261531" ref="A64:B79" totalsRowShown="0" headerRowDxfId="40" dataDxfId="39">
  <tableColumns count="2">
    <tableColumn id="1" name="Passo 1" dataDxfId="38" dataCellStyle="Normal 3"/>
    <tableColumn id="2" name="Português" dataDxfId="37" dataCellStyle="Normal 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1" name="Table112126151632" displayName="Table112126151632" ref="G64:H79" totalsRowShown="0" headerRowDxfId="36" dataDxfId="35">
  <tableColumns count="2">
    <tableColumn id="1" name="Passo 3" dataDxfId="34" dataCellStyle="Normal 3"/>
    <tableColumn id="2" name="Português" dataDxfId="33" dataCellStyle="Normal 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4" name="Table11212615161735" displayName="Table11212615161735" ref="J64:K79" totalsRowShown="0" headerRowDxfId="32" dataDxfId="31">
  <tableColumns count="2">
    <tableColumn id="1" name="Passo 4" dataDxfId="30" dataCellStyle="Normal 3"/>
    <tableColumn id="2" name="Português" dataDxfId="29" dataCellStyle="Normal 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5" name="Table1121261516171819232436" displayName="Table1121261516171819232436" ref="M64:N79" totalsRowShown="0" headerRowDxfId="28" dataDxfId="27">
  <tableColumns count="2">
    <tableColumn id="1" name="Passo 5" dataDxfId="26" dataCellStyle="Normal 3"/>
    <tableColumn id="2" name="Português" dataDxfId="25" dataCellStyle="Normal 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119352834404222" displayName="Table119352834404222" ref="A92:F93" totalsRowShown="0" headerRowDxfId="241" dataDxfId="239" headerRowBorderDxfId="240" tableBorderDxfId="238" headerRowCellStyle="Normal 3" dataCellStyle="Normal 3">
  <tableColumns count="6">
    <tableColumn id="1" name="Iteração 2 Feedback" dataDxfId="237" dataCellStyle="Normal 3"/>
    <tableColumn id="2" name="Data" dataDxfId="236" dataCellStyle="Normal 3"/>
    <tableColumn id="3" name="Requerido por" dataDxfId="235" dataCellStyle="Normal 3"/>
    <tableColumn id="4" name="Descrição" dataDxfId="234" dataCellStyle="Normal 3"/>
    <tableColumn id="5" name="[Customer] Comentários" dataDxfId="233" dataCellStyle="Normal 3"/>
    <tableColumn id="6" name="[PSC] Comentários" dataDxfId="232" dataCellStyle="Normal 3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id="37" name="Table112126151617181923242538" displayName="Table112126151617181923242538" ref="P64:Q79" totalsRowShown="0" headerRowDxfId="24" dataDxfId="23">
  <tableColumns count="2">
    <tableColumn id="1" name="Passo 5" dataDxfId="22" dataCellStyle="Normal 3"/>
    <tableColumn id="2" name="Português" dataDxfId="21" dataCellStyle="Normal 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3427333941213" displayName="Table13427333941213" ref="A88:F89" totalsRowShown="0" headerRowDxfId="231" dataDxfId="229" headerRowBorderDxfId="230" tableBorderDxfId="228" dataCellStyle="Normal 3">
  <tableColumns count="6">
    <tableColumn id="1" name="Iteração 1 Feedback" dataDxfId="227" dataCellStyle="Normal 3"/>
    <tableColumn id="2" name="Data" dataDxfId="226" dataCellStyle="Normal 3"/>
    <tableColumn id="3" name="Requerido por" dataDxfId="225" dataCellStyle="Normal 3"/>
    <tableColumn id="4" name="Descrição" dataDxfId="224" dataCellStyle="Normal 3"/>
    <tableColumn id="5" name="[Customer] Comentários" dataDxfId="223" dataCellStyle="Normal 3"/>
    <tableColumn id="6" name="[PSC] Comentários" dataDxfId="222" dataCellStyle="Normal 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3" name="Table1193528344042224" displayName="Table1193528344042224" ref="A92:F93" totalsRowShown="0" headerRowDxfId="221" dataDxfId="219" headerRowBorderDxfId="220" tableBorderDxfId="218" headerRowCellStyle="Normal 3" dataCellStyle="Normal 3">
  <tableColumns count="6">
    <tableColumn id="1" name="Iteração 2 Feedback" dataDxfId="217" dataCellStyle="Normal 3"/>
    <tableColumn id="2" name="Data" dataDxfId="216" dataCellStyle="Normal 3"/>
    <tableColumn id="3" name="Requerido por" dataDxfId="215" dataCellStyle="Normal 3"/>
    <tableColumn id="4" name="Descrição" dataDxfId="214" dataCellStyle="Normal 3"/>
    <tableColumn id="5" name="[Customer] Comentários" dataDxfId="213" dataCellStyle="Normal 3"/>
    <tableColumn id="6" name="[PSC] Comentários" dataDxfId="212" dataCellStyle="Normal 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B21:F44" totalsRowShown="0" headerRowDxfId="211" dataDxfId="210" headerRowCellStyle="Normal 7">
  <tableColumns count="5">
    <tableColumn id="1" name="Rótulos dos Campos" dataDxfId="209" dataCellStyle="Normal 7"/>
    <tableColumn id="2" name="Sub-Nível" dataDxfId="208" dataCellStyle="Normal 7"/>
    <tableColumn id="3" name="Tipo de Campo" dataDxfId="207" dataCellStyle="Normal 7"/>
    <tableColumn id="4" name="Obrigatório?" dataDxfId="206" dataCellStyle="Normal 7"/>
    <tableColumn id="5" name="Outras Decisões" dataDxfId="205" dataCellStyle="Normal 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1342733394110" displayName="Table1342733394110" ref="A89:F90" totalsRowShown="0" headerRowDxfId="204" dataDxfId="202" headerRowBorderDxfId="203" tableBorderDxfId="201" dataCellStyle="Normal 3">
  <tableColumns count="6">
    <tableColumn id="1" name="Iteração 1 Feedback" dataDxfId="200" dataCellStyle="Normal 3"/>
    <tableColumn id="2" name="Data" dataDxfId="199" dataCellStyle="Normal 3"/>
    <tableColumn id="3" name="Requerido por" dataDxfId="198" dataCellStyle="Normal 3"/>
    <tableColumn id="4" name="Descrição" dataDxfId="197" dataCellStyle="Normal 3"/>
    <tableColumn id="5" name="[Customer] Comentários" dataDxfId="196" dataCellStyle="Normal 3"/>
    <tableColumn id="6" name="[PSC] Comentários" dataDxfId="195" dataCellStyle="Normal 3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9" name="Table119352834404220" displayName="Table119352834404220" ref="A93:F94" totalsRowShown="0" headerRowDxfId="194" dataDxfId="192" headerRowBorderDxfId="193" tableBorderDxfId="191" headerRowCellStyle="Normal 3" dataCellStyle="Normal 3">
  <tableColumns count="6">
    <tableColumn id="1" name="Iteração 2 Feedback" dataDxfId="190" dataCellStyle="Normal 3"/>
    <tableColumn id="2" name="Data" dataDxfId="189" dataCellStyle="Normal 3"/>
    <tableColumn id="3" name="Requerido por" dataDxfId="188" dataCellStyle="Normal 3"/>
    <tableColumn id="4" name="Descrição" dataDxfId="187" dataCellStyle="Normal 3"/>
    <tableColumn id="5" name="[Customer] Comentários" dataDxfId="186" dataCellStyle="Normal 3"/>
    <tableColumn id="6" name="[PSC] Comentários" dataDxfId="185" dataCellStyle="Normal 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vmlDrawing" Target="../drawings/vmlDrawing5.vml"/><Relationship Id="rId21" Type="http://schemas.openxmlformats.org/officeDocument/2006/relationships/table" Target="../tables/table37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5" Type="http://schemas.openxmlformats.org/officeDocument/2006/relationships/comments" Target="../comments5.xml"/><Relationship Id="rId2" Type="http://schemas.openxmlformats.org/officeDocument/2006/relationships/drawing" Target="../drawings/drawing10.xml"/><Relationship Id="rId16" Type="http://schemas.openxmlformats.org/officeDocument/2006/relationships/table" Target="../tables/table32.xml"/><Relationship Id="rId20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24" Type="http://schemas.openxmlformats.org/officeDocument/2006/relationships/table" Target="../tables/table40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23" Type="http://schemas.openxmlformats.org/officeDocument/2006/relationships/table" Target="../tables/table39.xml"/><Relationship Id="rId10" Type="http://schemas.openxmlformats.org/officeDocument/2006/relationships/table" Target="../tables/table26.xml"/><Relationship Id="rId19" Type="http://schemas.openxmlformats.org/officeDocument/2006/relationships/table" Target="../tables/table35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Relationship Id="rId22" Type="http://schemas.openxmlformats.org/officeDocument/2006/relationships/table" Target="../tables/table3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13" t="s">
        <v>58</v>
      </c>
      <c r="C3" s="214"/>
      <c r="D3" s="214"/>
      <c r="E3" s="214"/>
      <c r="F3" s="214"/>
      <c r="G3" s="215"/>
      <c r="H3" s="216"/>
    </row>
    <row r="4" spans="1:10" ht="15" x14ac:dyDescent="0.3">
      <c r="A4" s="5"/>
      <c r="B4" s="217" t="s">
        <v>47</v>
      </c>
      <c r="C4" s="218"/>
      <c r="D4" s="218"/>
      <c r="E4" s="27" t="s">
        <v>41</v>
      </c>
      <c r="F4" s="27" t="s">
        <v>50</v>
      </c>
      <c r="G4" s="27" t="s">
        <v>51</v>
      </c>
      <c r="H4" s="31" t="s">
        <v>43</v>
      </c>
      <c r="I4" s="26"/>
      <c r="J4" s="26"/>
    </row>
    <row r="5" spans="1:10" ht="15" x14ac:dyDescent="0.3">
      <c r="A5" s="5"/>
      <c r="B5" s="207"/>
      <c r="C5" s="208"/>
      <c r="D5" s="7"/>
      <c r="E5" s="10" t="s">
        <v>52</v>
      </c>
      <c r="F5" s="11"/>
      <c r="G5" s="11"/>
      <c r="H5" s="12"/>
      <c r="I5" s="5"/>
      <c r="J5" s="5"/>
    </row>
    <row r="6" spans="1:10" ht="15" x14ac:dyDescent="0.3">
      <c r="A6" s="5"/>
      <c r="B6" s="207"/>
      <c r="C6" s="208"/>
      <c r="D6" s="6"/>
      <c r="E6" s="10" t="s">
        <v>53</v>
      </c>
      <c r="F6" s="11"/>
      <c r="G6" s="11"/>
      <c r="H6" s="12"/>
      <c r="I6" s="5"/>
      <c r="J6" s="5"/>
    </row>
    <row r="7" spans="1:10" ht="15" x14ac:dyDescent="0.3">
      <c r="A7" s="5"/>
      <c r="B7" s="207"/>
      <c r="C7" s="208"/>
      <c r="D7" s="6"/>
      <c r="E7" s="10" t="s">
        <v>54</v>
      </c>
      <c r="F7" s="11"/>
      <c r="G7" s="11"/>
      <c r="H7" s="12"/>
      <c r="I7" s="5"/>
      <c r="J7" s="5"/>
    </row>
    <row r="8" spans="1:10" ht="15" x14ac:dyDescent="0.3">
      <c r="A8" s="5"/>
      <c r="B8" s="207"/>
      <c r="C8" s="208"/>
      <c r="D8" s="6"/>
      <c r="E8" s="10" t="s">
        <v>96</v>
      </c>
      <c r="F8" s="11"/>
      <c r="G8" s="11"/>
      <c r="H8" s="12"/>
      <c r="I8" s="5"/>
      <c r="J8" s="5"/>
    </row>
    <row r="9" spans="1:10" ht="15" x14ac:dyDescent="0.3">
      <c r="A9" s="5"/>
      <c r="B9" s="207"/>
      <c r="C9" s="208"/>
      <c r="D9" s="6"/>
      <c r="E9" s="10" t="s">
        <v>55</v>
      </c>
      <c r="F9" s="11"/>
      <c r="G9" s="11"/>
      <c r="H9" s="12"/>
      <c r="I9" s="5"/>
      <c r="J9" s="5"/>
    </row>
    <row r="10" spans="1:10" ht="15" x14ac:dyDescent="0.3">
      <c r="A10" s="5"/>
      <c r="B10" s="207"/>
      <c r="C10" s="208"/>
      <c r="D10" s="6"/>
      <c r="E10" s="10" t="s">
        <v>56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09"/>
      <c r="C12" s="210"/>
      <c r="D12" s="6"/>
      <c r="E12" s="10" t="s">
        <v>105</v>
      </c>
      <c r="F12" s="11"/>
      <c r="G12" s="11"/>
      <c r="H12" s="35"/>
      <c r="I12" s="5"/>
      <c r="J12" s="5"/>
    </row>
    <row r="13" spans="1:10" ht="15" x14ac:dyDescent="0.3">
      <c r="A13" s="5"/>
      <c r="B13" s="209"/>
      <c r="C13" s="210"/>
      <c r="D13" s="6"/>
      <c r="E13" s="10" t="s">
        <v>57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11"/>
      <c r="C14" s="212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23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5"/>
  <sheetViews>
    <sheetView showGridLines="0" zoomScaleNormal="100" workbookViewId="0">
      <selection activeCell="A2" sqref="A2:F2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5.140625" style="49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221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23.25" x14ac:dyDescent="0.35">
      <c r="A2" s="234"/>
      <c r="B2" s="234"/>
      <c r="C2" s="234"/>
      <c r="D2" s="234"/>
      <c r="E2" s="234"/>
      <c r="F2" s="234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37.5" x14ac:dyDescent="0.25">
      <c r="A3" s="60" t="s">
        <v>113</v>
      </c>
      <c r="B3" s="42"/>
    </row>
    <row r="4" spans="1:15" ht="15" customHeight="1" x14ac:dyDescent="0.25">
      <c r="A4" s="65"/>
      <c r="B4" s="109" t="s">
        <v>190</v>
      </c>
      <c r="C4" s="130" t="s">
        <v>287</v>
      </c>
    </row>
    <row r="5" spans="1:15" x14ac:dyDescent="0.25">
      <c r="B5" s="109" t="s">
        <v>191</v>
      </c>
      <c r="C5" s="130" t="s">
        <v>279</v>
      </c>
    </row>
    <row r="6" spans="1:15" x14ac:dyDescent="0.25">
      <c r="B6" s="109" t="s">
        <v>192</v>
      </c>
      <c r="C6" s="111" t="s">
        <v>212</v>
      </c>
    </row>
    <row r="8" spans="1:15" ht="37.5" x14ac:dyDescent="0.25">
      <c r="A8" s="60" t="s">
        <v>193</v>
      </c>
    </row>
    <row r="9" spans="1:15" x14ac:dyDescent="0.25">
      <c r="C9" s="109" t="s">
        <v>194</v>
      </c>
      <c r="D9" s="109" t="s">
        <v>195</v>
      </c>
      <c r="E9" s="109" t="s">
        <v>196</v>
      </c>
      <c r="F9" s="86" t="s">
        <v>197</v>
      </c>
      <c r="G9" s="66"/>
    </row>
    <row r="10" spans="1:15" x14ac:dyDescent="0.25">
      <c r="B10" s="228" t="s">
        <v>127</v>
      </c>
      <c r="C10" s="106" t="s">
        <v>222</v>
      </c>
      <c r="D10" s="198" t="s">
        <v>172</v>
      </c>
      <c r="E10" s="198" t="s">
        <v>172</v>
      </c>
      <c r="F10" s="86"/>
      <c r="G10" s="66"/>
    </row>
    <row r="11" spans="1:15" x14ac:dyDescent="0.25">
      <c r="B11" s="229"/>
      <c r="C11" s="115" t="s">
        <v>223</v>
      </c>
      <c r="D11" s="198" t="s">
        <v>172</v>
      </c>
      <c r="E11" s="198" t="s">
        <v>172</v>
      </c>
      <c r="F11" s="86"/>
      <c r="G11" s="66"/>
    </row>
    <row r="12" spans="1:15" x14ac:dyDescent="0.25">
      <c r="B12" s="229"/>
      <c r="C12" s="106" t="s">
        <v>224</v>
      </c>
      <c r="D12" s="117"/>
      <c r="E12" s="198"/>
      <c r="F12" s="86"/>
      <c r="G12" s="66"/>
    </row>
    <row r="13" spans="1:15" x14ac:dyDescent="0.25">
      <c r="B13" s="229"/>
      <c r="C13" s="115" t="s">
        <v>225</v>
      </c>
      <c r="D13" s="118"/>
      <c r="E13" s="148"/>
      <c r="F13" s="86"/>
      <c r="G13" s="66"/>
    </row>
    <row r="14" spans="1:15" x14ac:dyDescent="0.25">
      <c r="B14" s="229"/>
      <c r="C14" s="106" t="s">
        <v>226</v>
      </c>
      <c r="D14" s="117"/>
      <c r="E14" s="106"/>
      <c r="F14" s="86"/>
      <c r="G14" s="66"/>
    </row>
    <row r="15" spans="1:15" x14ac:dyDescent="0.25">
      <c r="B15" s="229"/>
      <c r="C15" s="115" t="s">
        <v>227</v>
      </c>
      <c r="D15" s="118"/>
      <c r="E15" s="115"/>
      <c r="F15" s="86"/>
      <c r="G15" s="66"/>
    </row>
    <row r="16" spans="1:15" x14ac:dyDescent="0.25">
      <c r="B16" s="229"/>
      <c r="C16" s="106" t="s">
        <v>228</v>
      </c>
      <c r="D16" s="117"/>
      <c r="E16" s="106"/>
      <c r="F16" s="86"/>
      <c r="G16" s="66"/>
    </row>
    <row r="17" spans="1:7" x14ac:dyDescent="0.25">
      <c r="B17" s="229"/>
      <c r="C17" s="115" t="s">
        <v>229</v>
      </c>
      <c r="D17" s="118"/>
      <c r="E17" s="115"/>
      <c r="F17" s="86"/>
      <c r="G17" s="66"/>
    </row>
    <row r="18" spans="1:7" x14ac:dyDescent="0.25">
      <c r="B18" s="230"/>
      <c r="C18" s="106" t="s">
        <v>230</v>
      </c>
      <c r="D18" s="117"/>
      <c r="E18" s="106"/>
      <c r="F18" s="86"/>
      <c r="G18" s="66"/>
    </row>
    <row r="19" spans="1:7" x14ac:dyDescent="0.25">
      <c r="C19" s="109" t="s">
        <v>194</v>
      </c>
      <c r="D19" s="109" t="s">
        <v>195</v>
      </c>
      <c r="E19" s="109" t="s">
        <v>196</v>
      </c>
      <c r="F19" s="86" t="s">
        <v>197</v>
      </c>
      <c r="G19" s="66"/>
    </row>
    <row r="20" spans="1:7" x14ac:dyDescent="0.25">
      <c r="B20" s="228" t="s">
        <v>198</v>
      </c>
      <c r="C20" s="106" t="s">
        <v>222</v>
      </c>
      <c r="D20" s="198" t="s">
        <v>172</v>
      </c>
      <c r="E20" s="198" t="s">
        <v>172</v>
      </c>
      <c r="F20" s="86"/>
      <c r="G20" s="66"/>
    </row>
    <row r="21" spans="1:7" x14ac:dyDescent="0.25">
      <c r="B21" s="229"/>
      <c r="C21" s="115" t="s">
        <v>223</v>
      </c>
      <c r="D21" s="198" t="s">
        <v>172</v>
      </c>
      <c r="E21" s="198" t="s">
        <v>172</v>
      </c>
      <c r="F21" s="86"/>
      <c r="G21" s="66"/>
    </row>
    <row r="22" spans="1:7" x14ac:dyDescent="0.25">
      <c r="B22" s="229"/>
      <c r="C22" s="119" t="s">
        <v>232</v>
      </c>
      <c r="D22" s="198" t="s">
        <v>172</v>
      </c>
      <c r="E22" s="198" t="s">
        <v>172</v>
      </c>
      <c r="F22" s="86"/>
      <c r="G22" s="66"/>
    </row>
    <row r="23" spans="1:7" x14ac:dyDescent="0.25">
      <c r="B23" s="229"/>
      <c r="C23" s="115" t="s">
        <v>233</v>
      </c>
      <c r="D23" s="198" t="s">
        <v>172</v>
      </c>
      <c r="E23" s="198" t="s">
        <v>172</v>
      </c>
      <c r="F23" s="86"/>
      <c r="G23" s="66"/>
    </row>
    <row r="24" spans="1:7" x14ac:dyDescent="0.25">
      <c r="B24" s="229"/>
      <c r="C24" s="106" t="s">
        <v>227</v>
      </c>
      <c r="D24" s="117"/>
      <c r="E24" s="106"/>
      <c r="F24" s="86"/>
      <c r="G24" s="66"/>
    </row>
    <row r="25" spans="1:7" x14ac:dyDescent="0.25">
      <c r="B25" s="229"/>
      <c r="C25" s="115" t="s">
        <v>229</v>
      </c>
      <c r="D25" s="118"/>
      <c r="E25" s="115"/>
      <c r="F25" s="86"/>
      <c r="G25" s="66"/>
    </row>
    <row r="26" spans="1:7" x14ac:dyDescent="0.25">
      <c r="B26" s="230"/>
      <c r="C26" s="106" t="s">
        <v>231</v>
      </c>
      <c r="D26" s="117"/>
      <c r="E26" s="106"/>
      <c r="F26" s="86"/>
      <c r="G26" s="66"/>
    </row>
    <row r="29" spans="1:7" ht="38.25" thickBot="1" x14ac:dyDescent="0.3">
      <c r="A29" s="60" t="s">
        <v>199</v>
      </c>
    </row>
    <row r="30" spans="1:7" x14ac:dyDescent="0.25">
      <c r="A30" s="61"/>
      <c r="B30" s="51"/>
      <c r="C30" s="55"/>
      <c r="D30" s="55"/>
      <c r="E30" s="55"/>
      <c r="F30" s="52"/>
    </row>
    <row r="31" spans="1:7" x14ac:dyDescent="0.25">
      <c r="A31" s="61"/>
      <c r="B31" s="53"/>
      <c r="C31" s="56"/>
      <c r="D31" s="56"/>
      <c r="E31" s="56"/>
      <c r="F31" s="57"/>
    </row>
    <row r="32" spans="1:7" x14ac:dyDescent="0.25">
      <c r="A32" s="61"/>
      <c r="B32" s="53"/>
      <c r="C32" s="56"/>
      <c r="D32" s="56"/>
      <c r="E32" s="56"/>
      <c r="F32" s="57"/>
    </row>
    <row r="33" spans="1:6" x14ac:dyDescent="0.25">
      <c r="A33" s="61"/>
      <c r="B33" s="53"/>
      <c r="C33" s="56"/>
      <c r="D33" s="56"/>
      <c r="E33" s="56"/>
      <c r="F33" s="57"/>
    </row>
    <row r="34" spans="1:6" x14ac:dyDescent="0.25">
      <c r="A34" s="61"/>
      <c r="B34" s="53"/>
      <c r="C34" s="56"/>
      <c r="D34" s="56"/>
      <c r="E34" s="56"/>
      <c r="F34" s="57"/>
    </row>
    <row r="35" spans="1:6" x14ac:dyDescent="0.25">
      <c r="A35" s="61"/>
      <c r="B35" s="53"/>
      <c r="C35" s="56"/>
      <c r="D35" s="56"/>
      <c r="E35" s="56"/>
      <c r="F35" s="57"/>
    </row>
    <row r="36" spans="1:6" ht="15.75" thickBot="1" x14ac:dyDescent="0.3">
      <c r="A36" s="61"/>
      <c r="B36" s="54"/>
      <c r="C36" s="58"/>
      <c r="D36" s="58"/>
      <c r="E36" s="58"/>
      <c r="F36" s="59"/>
    </row>
    <row r="37" spans="1:6" x14ac:dyDescent="0.25">
      <c r="A37" s="61"/>
    </row>
    <row r="39" spans="1:6" ht="38.25" thickBot="1" x14ac:dyDescent="0.3">
      <c r="A39" s="127" t="s">
        <v>213</v>
      </c>
      <c r="B39" s="127" t="s">
        <v>214</v>
      </c>
      <c r="C39" s="127" t="s">
        <v>215</v>
      </c>
      <c r="D39" s="127" t="s">
        <v>216</v>
      </c>
      <c r="E39" s="127" t="s">
        <v>217</v>
      </c>
      <c r="F39" s="127" t="s">
        <v>218</v>
      </c>
    </row>
    <row r="40" spans="1:6" ht="15.75" thickTop="1" x14ac:dyDescent="0.25">
      <c r="A40" s="126"/>
      <c r="B40" s="126"/>
      <c r="C40" s="126"/>
      <c r="D40" s="126"/>
      <c r="E40" s="126"/>
      <c r="F40" s="126"/>
    </row>
    <row r="41" spans="1:6" ht="18.75" x14ac:dyDescent="0.3">
      <c r="A41" s="44"/>
      <c r="B41" s="44"/>
      <c r="C41" s="44"/>
      <c r="D41" s="44"/>
      <c r="E41" s="44"/>
      <c r="F41" s="44"/>
    </row>
    <row r="42" spans="1:6" ht="18.75" x14ac:dyDescent="0.3">
      <c r="A42" s="44"/>
      <c r="B42" s="44"/>
      <c r="C42" s="44"/>
      <c r="D42" s="44"/>
      <c r="E42" s="44"/>
      <c r="F42" s="44"/>
    </row>
    <row r="43" spans="1:6" ht="38.25" thickBot="1" x14ac:dyDescent="0.3">
      <c r="A43" s="127" t="s">
        <v>219</v>
      </c>
      <c r="B43" s="127" t="s">
        <v>214</v>
      </c>
      <c r="C43" s="127" t="s">
        <v>215</v>
      </c>
      <c r="D43" s="127" t="s">
        <v>216</v>
      </c>
      <c r="E43" s="127" t="s">
        <v>217</v>
      </c>
      <c r="F43" s="127" t="s">
        <v>218</v>
      </c>
    </row>
    <row r="44" spans="1:6" ht="15.75" thickTop="1" x14ac:dyDescent="0.25">
      <c r="A44" s="126"/>
      <c r="B44" s="126"/>
      <c r="C44" s="126"/>
      <c r="D44" s="126"/>
      <c r="E44" s="126"/>
      <c r="F44" s="126"/>
    </row>
    <row r="45" spans="1:6" ht="18.75" x14ac:dyDescent="0.3">
      <c r="A45" s="44"/>
      <c r="B45" s="44"/>
      <c r="C45" s="44"/>
      <c r="D45" s="44"/>
      <c r="E45" s="44"/>
      <c r="F45" s="44"/>
    </row>
  </sheetData>
  <mergeCells count="5">
    <mergeCell ref="A1:F1"/>
    <mergeCell ref="G1:O1"/>
    <mergeCell ref="B10:B18"/>
    <mergeCell ref="B20:B26"/>
    <mergeCell ref="A2:F2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F11" sqref="F11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7" t="s">
        <v>255</v>
      </c>
      <c r="C2" s="240" t="s">
        <v>254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2"/>
    </row>
    <row r="3" spans="1:14" ht="30" x14ac:dyDescent="0.25">
      <c r="B3" s="238"/>
      <c r="C3" s="172" t="s">
        <v>331</v>
      </c>
      <c r="D3" s="172" t="s">
        <v>332</v>
      </c>
      <c r="E3" s="236" t="s">
        <v>151</v>
      </c>
      <c r="F3" s="236"/>
      <c r="G3" s="240" t="s">
        <v>338</v>
      </c>
      <c r="H3" s="242"/>
      <c r="I3" s="172" t="s">
        <v>202</v>
      </c>
      <c r="J3" s="172" t="s">
        <v>332</v>
      </c>
      <c r="K3" s="236" t="s">
        <v>206</v>
      </c>
      <c r="L3" s="236"/>
      <c r="M3" s="236" t="s">
        <v>135</v>
      </c>
      <c r="N3" s="236"/>
    </row>
    <row r="4" spans="1:14" ht="15" customHeight="1" x14ac:dyDescent="0.25">
      <c r="B4" s="239"/>
      <c r="C4" s="172" t="s">
        <v>106</v>
      </c>
      <c r="D4" s="172" t="s">
        <v>40</v>
      </c>
      <c r="E4" s="172" t="s">
        <v>106</v>
      </c>
      <c r="F4" s="172" t="s">
        <v>40</v>
      </c>
      <c r="G4" s="202" t="s">
        <v>106</v>
      </c>
      <c r="H4" s="202" t="s">
        <v>40</v>
      </c>
      <c r="I4" s="172" t="s">
        <v>106</v>
      </c>
      <c r="J4" s="172" t="s">
        <v>40</v>
      </c>
      <c r="K4" s="172" t="s">
        <v>106</v>
      </c>
      <c r="L4" s="172" t="s">
        <v>40</v>
      </c>
      <c r="M4" s="172" t="s">
        <v>106</v>
      </c>
      <c r="N4" s="172" t="s">
        <v>40</v>
      </c>
    </row>
    <row r="5" spans="1:14" ht="30" x14ac:dyDescent="0.25">
      <c r="B5" s="17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7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120" t="s">
        <v>118</v>
      </c>
      <c r="H6" s="120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7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21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7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256</v>
      </c>
      <c r="C13" s="236" t="s">
        <v>254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72" t="s">
        <v>331</v>
      </c>
      <c r="D14" s="172" t="s">
        <v>332</v>
      </c>
      <c r="E14" s="236" t="s">
        <v>151</v>
      </c>
      <c r="F14" s="236"/>
      <c r="G14" s="240" t="s">
        <v>338</v>
      </c>
      <c r="H14" s="242"/>
      <c r="I14" s="172" t="s">
        <v>202</v>
      </c>
      <c r="J14" s="172" t="s">
        <v>332</v>
      </c>
      <c r="K14" s="236" t="s">
        <v>206</v>
      </c>
      <c r="L14" s="236"/>
      <c r="M14" s="236" t="s">
        <v>135</v>
      </c>
      <c r="N14" s="236"/>
    </row>
    <row r="15" spans="1:14" x14ac:dyDescent="0.25">
      <c r="A15" s="94"/>
      <c r="B15" s="235"/>
      <c r="C15" s="172" t="s">
        <v>106</v>
      </c>
      <c r="D15" s="172" t="s">
        <v>40</v>
      </c>
      <c r="E15" s="172" t="s">
        <v>106</v>
      </c>
      <c r="F15" s="172" t="s">
        <v>40</v>
      </c>
      <c r="G15" s="202" t="s">
        <v>106</v>
      </c>
      <c r="H15" s="202" t="s">
        <v>40</v>
      </c>
      <c r="I15" s="172" t="s">
        <v>106</v>
      </c>
      <c r="J15" s="172" t="s">
        <v>40</v>
      </c>
      <c r="K15" s="172" t="s">
        <v>106</v>
      </c>
      <c r="L15" s="172" t="s">
        <v>40</v>
      </c>
      <c r="M15" s="172" t="s">
        <v>106</v>
      </c>
      <c r="N15" s="17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51" t="s">
        <v>259</v>
      </c>
      <c r="H16" s="251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52" t="s">
        <v>259</v>
      </c>
      <c r="H17" s="252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51" t="s">
        <v>259</v>
      </c>
      <c r="H24" s="25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/>
      <c r="H25" s="120"/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51" t="s">
        <v>259</v>
      </c>
      <c r="H26" s="25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B2:B4"/>
    <mergeCell ref="C2:N2"/>
    <mergeCell ref="E3:F3"/>
    <mergeCell ref="K3:L3"/>
    <mergeCell ref="M3:N3"/>
    <mergeCell ref="G3:H3"/>
    <mergeCell ref="B13:B15"/>
    <mergeCell ref="C13:N13"/>
    <mergeCell ref="E14:F14"/>
    <mergeCell ref="K14:L14"/>
    <mergeCell ref="M14:N14"/>
    <mergeCell ref="G14:H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N30"/>
  <sheetViews>
    <sheetView showGridLines="0" workbookViewId="0">
      <selection activeCell="G3" sqref="G3:H9"/>
    </sheetView>
  </sheetViews>
  <sheetFormatPr defaultRowHeight="15" x14ac:dyDescent="0.25"/>
  <cols>
    <col min="1" max="1" width="21.5703125" style="49" bestFit="1" customWidth="1"/>
    <col min="2" max="2" width="23.5703125" style="49" customWidth="1"/>
    <col min="3" max="14" width="11.28515625" style="49" customWidth="1"/>
    <col min="15" max="16384" width="9.140625" style="49"/>
  </cols>
  <sheetData>
    <row r="2" spans="1:14" ht="17.100000000000001" customHeight="1" x14ac:dyDescent="0.25">
      <c r="B2" s="237" t="s">
        <v>255</v>
      </c>
      <c r="C2" s="240" t="s">
        <v>254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2"/>
    </row>
    <row r="3" spans="1:14" ht="30" x14ac:dyDescent="0.25">
      <c r="B3" s="238"/>
      <c r="C3" s="112" t="s">
        <v>208</v>
      </c>
      <c r="D3" s="112" t="s">
        <v>209</v>
      </c>
      <c r="E3" s="236" t="s">
        <v>151</v>
      </c>
      <c r="F3" s="236"/>
      <c r="G3" s="240" t="s">
        <v>338</v>
      </c>
      <c r="H3" s="242"/>
      <c r="I3" s="112" t="s">
        <v>202</v>
      </c>
      <c r="J3" s="112" t="s">
        <v>209</v>
      </c>
      <c r="K3" s="236" t="s">
        <v>206</v>
      </c>
      <c r="L3" s="236"/>
      <c r="M3" s="236" t="s">
        <v>135</v>
      </c>
      <c r="N3" s="236"/>
    </row>
    <row r="4" spans="1:14" ht="15" customHeight="1" x14ac:dyDescent="0.25">
      <c r="B4" s="239"/>
      <c r="C4" s="112" t="s">
        <v>106</v>
      </c>
      <c r="D4" s="112" t="s">
        <v>40</v>
      </c>
      <c r="E4" s="112" t="s">
        <v>106</v>
      </c>
      <c r="F4" s="112" t="s">
        <v>40</v>
      </c>
      <c r="G4" s="202" t="s">
        <v>106</v>
      </c>
      <c r="H4" s="202" t="s">
        <v>40</v>
      </c>
      <c r="I4" s="112" t="s">
        <v>106</v>
      </c>
      <c r="J4" s="112" t="s">
        <v>40</v>
      </c>
      <c r="K4" s="112" t="s">
        <v>106</v>
      </c>
      <c r="L4" s="112" t="s">
        <v>40</v>
      </c>
      <c r="M4" s="112" t="s">
        <v>106</v>
      </c>
      <c r="N4" s="112" t="s">
        <v>40</v>
      </c>
    </row>
    <row r="5" spans="1:14" ht="30" x14ac:dyDescent="0.25">
      <c r="B5" s="112" t="s">
        <v>282</v>
      </c>
      <c r="C5" s="121" t="s">
        <v>172</v>
      </c>
      <c r="D5" s="121" t="s">
        <v>172</v>
      </c>
      <c r="E5" s="121" t="s">
        <v>172</v>
      </c>
      <c r="F5" s="121" t="s">
        <v>172</v>
      </c>
      <c r="G5" s="121" t="s">
        <v>172</v>
      </c>
      <c r="H5" s="121" t="s">
        <v>172</v>
      </c>
      <c r="I5" s="121" t="s">
        <v>172</v>
      </c>
      <c r="J5" s="121" t="s">
        <v>172</v>
      </c>
      <c r="K5" s="121" t="s">
        <v>172</v>
      </c>
      <c r="L5" s="121" t="s">
        <v>172</v>
      </c>
      <c r="M5" s="121" t="s">
        <v>172</v>
      </c>
      <c r="N5" s="121" t="s">
        <v>172</v>
      </c>
    </row>
    <row r="6" spans="1:14" ht="30" x14ac:dyDescent="0.25">
      <c r="B6" s="112" t="s">
        <v>283</v>
      </c>
      <c r="C6" s="120" t="s">
        <v>118</v>
      </c>
      <c r="D6" s="167" t="s">
        <v>112</v>
      </c>
      <c r="E6" s="120" t="s">
        <v>118</v>
      </c>
      <c r="F6" s="167" t="s">
        <v>112</v>
      </c>
      <c r="G6" s="120" t="s">
        <v>118</v>
      </c>
      <c r="H6" s="120" t="s">
        <v>118</v>
      </c>
      <c r="I6" s="120" t="s">
        <v>118</v>
      </c>
      <c r="J6" s="167" t="s">
        <v>112</v>
      </c>
      <c r="K6" s="120" t="s">
        <v>118</v>
      </c>
      <c r="L6" s="167" t="s">
        <v>112</v>
      </c>
      <c r="M6" s="120" t="s">
        <v>118</v>
      </c>
      <c r="N6" s="120" t="s">
        <v>118</v>
      </c>
    </row>
    <row r="7" spans="1:14" x14ac:dyDescent="0.25">
      <c r="B7" s="112" t="s">
        <v>284</v>
      </c>
      <c r="C7" s="121" t="s">
        <v>118</v>
      </c>
      <c r="D7" s="121" t="s">
        <v>112</v>
      </c>
      <c r="E7" s="121" t="s">
        <v>118</v>
      </c>
      <c r="F7" s="145" t="s">
        <v>112</v>
      </c>
      <c r="G7" s="121" t="s">
        <v>118</v>
      </c>
      <c r="H7" s="121" t="s">
        <v>118</v>
      </c>
      <c r="I7" s="121" t="s">
        <v>118</v>
      </c>
      <c r="J7" s="145" t="s">
        <v>112</v>
      </c>
      <c r="K7" s="121" t="s">
        <v>118</v>
      </c>
      <c r="L7" s="145" t="s">
        <v>112</v>
      </c>
      <c r="M7" s="121" t="s">
        <v>118</v>
      </c>
      <c r="N7" s="121" t="s">
        <v>118</v>
      </c>
    </row>
    <row r="8" spans="1:14" x14ac:dyDescent="0.25">
      <c r="A8" s="168"/>
      <c r="B8" s="172" t="s">
        <v>285</v>
      </c>
      <c r="C8" s="120" t="s">
        <v>118</v>
      </c>
      <c r="D8" s="120" t="s">
        <v>118</v>
      </c>
      <c r="E8" s="120" t="s">
        <v>118</v>
      </c>
      <c r="F8" s="120" t="s">
        <v>118</v>
      </c>
      <c r="G8" s="120" t="s">
        <v>118</v>
      </c>
      <c r="H8" s="120" t="s">
        <v>118</v>
      </c>
      <c r="I8" s="120" t="s">
        <v>118</v>
      </c>
      <c r="J8" s="120" t="s">
        <v>118</v>
      </c>
      <c r="K8" s="120" t="s">
        <v>118</v>
      </c>
      <c r="L8" s="120" t="s">
        <v>118</v>
      </c>
      <c r="M8" s="120" t="s">
        <v>118</v>
      </c>
      <c r="N8" s="120" t="s">
        <v>118</v>
      </c>
    </row>
    <row r="9" spans="1:14" x14ac:dyDescent="0.25">
      <c r="B9" s="112" t="s">
        <v>286</v>
      </c>
      <c r="C9" s="121" t="s">
        <v>118</v>
      </c>
      <c r="D9" s="121" t="s">
        <v>118</v>
      </c>
      <c r="E9" s="121" t="s">
        <v>118</v>
      </c>
      <c r="F9" s="121" t="s">
        <v>118</v>
      </c>
      <c r="G9" s="121" t="s">
        <v>118</v>
      </c>
      <c r="H9" s="121" t="s">
        <v>118</v>
      </c>
      <c r="I9" s="121" t="s">
        <v>118</v>
      </c>
      <c r="J9" s="121" t="s">
        <v>118</v>
      </c>
      <c r="K9" s="121" t="s">
        <v>118</v>
      </c>
      <c r="L9" s="121" t="s">
        <v>118</v>
      </c>
      <c r="M9" s="121" t="s">
        <v>118</v>
      </c>
      <c r="N9" s="121" t="s">
        <v>118</v>
      </c>
    </row>
    <row r="10" spans="1:14" x14ac:dyDescent="0.25">
      <c r="E10" s="62"/>
    </row>
    <row r="11" spans="1:14" x14ac:dyDescent="0.25">
      <c r="A11" s="56"/>
    </row>
    <row r="12" spans="1:14" x14ac:dyDescent="0.25">
      <c r="B12" s="80"/>
      <c r="D12" s="47"/>
      <c r="E12" s="48"/>
      <c r="F12" s="48"/>
      <c r="G12" s="48"/>
      <c r="H12" s="48"/>
      <c r="I12" s="45"/>
      <c r="J12" s="45"/>
    </row>
    <row r="13" spans="1:14" ht="17.100000000000001" customHeight="1" x14ac:dyDescent="0.25">
      <c r="A13" s="94"/>
      <c r="B13" s="235" t="s">
        <v>256</v>
      </c>
      <c r="C13" s="236" t="s">
        <v>254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</row>
    <row r="14" spans="1:14" ht="30" x14ac:dyDescent="0.25">
      <c r="B14" s="235"/>
      <c r="C14" s="112" t="s">
        <v>208</v>
      </c>
      <c r="D14" s="112" t="s">
        <v>209</v>
      </c>
      <c r="E14" s="236" t="s">
        <v>151</v>
      </c>
      <c r="F14" s="236"/>
      <c r="G14" s="240" t="s">
        <v>338</v>
      </c>
      <c r="H14" s="242"/>
      <c r="I14" s="112" t="s">
        <v>202</v>
      </c>
      <c r="J14" s="112" t="s">
        <v>209</v>
      </c>
      <c r="K14" s="236" t="s">
        <v>206</v>
      </c>
      <c r="L14" s="236"/>
      <c r="M14" s="236" t="s">
        <v>135</v>
      </c>
      <c r="N14" s="236"/>
    </row>
    <row r="15" spans="1:14" x14ac:dyDescent="0.25">
      <c r="A15" s="94"/>
      <c r="B15" s="235"/>
      <c r="C15" s="112" t="s">
        <v>106</v>
      </c>
      <c r="D15" s="112" t="s">
        <v>40</v>
      </c>
      <c r="E15" s="112" t="s">
        <v>106</v>
      </c>
      <c r="F15" s="112" t="s">
        <v>40</v>
      </c>
      <c r="G15" s="202" t="s">
        <v>106</v>
      </c>
      <c r="H15" s="202" t="s">
        <v>40</v>
      </c>
      <c r="I15" s="112" t="s">
        <v>106</v>
      </c>
      <c r="J15" s="112" t="s">
        <v>40</v>
      </c>
      <c r="K15" s="112" t="s">
        <v>106</v>
      </c>
      <c r="L15" s="112" t="s">
        <v>40</v>
      </c>
      <c r="M15" s="112" t="s">
        <v>106</v>
      </c>
      <c r="N15" s="112" t="s">
        <v>40</v>
      </c>
    </row>
    <row r="16" spans="1:14" x14ac:dyDescent="0.25">
      <c r="A16" s="137" t="s">
        <v>257</v>
      </c>
      <c r="B16" s="123" t="s">
        <v>127</v>
      </c>
      <c r="C16" s="121" t="s">
        <v>290</v>
      </c>
      <c r="D16" s="121" t="s">
        <v>259</v>
      </c>
      <c r="E16" s="121" t="s">
        <v>290</v>
      </c>
      <c r="F16" s="169" t="s">
        <v>290</v>
      </c>
      <c r="G16" s="251" t="s">
        <v>259</v>
      </c>
      <c r="H16" s="251" t="s">
        <v>259</v>
      </c>
      <c r="I16" s="121" t="s">
        <v>290</v>
      </c>
      <c r="J16" s="121" t="s">
        <v>259</v>
      </c>
      <c r="K16" s="121" t="s">
        <v>259</v>
      </c>
      <c r="L16" s="121" t="s">
        <v>259</v>
      </c>
      <c r="M16" s="121" t="s">
        <v>259</v>
      </c>
      <c r="N16" s="121" t="s">
        <v>259</v>
      </c>
    </row>
    <row r="17" spans="1:14" x14ac:dyDescent="0.25">
      <c r="A17" s="138" t="s">
        <v>258</v>
      </c>
      <c r="B17" s="140" t="s">
        <v>291</v>
      </c>
      <c r="C17" s="120" t="s">
        <v>290</v>
      </c>
      <c r="D17" s="120" t="s">
        <v>259</v>
      </c>
      <c r="E17" s="120" t="s">
        <v>290</v>
      </c>
      <c r="F17" s="167" t="s">
        <v>259</v>
      </c>
      <c r="G17" s="252" t="s">
        <v>259</v>
      </c>
      <c r="H17" s="252" t="s">
        <v>259</v>
      </c>
      <c r="I17" s="120" t="s">
        <v>290</v>
      </c>
      <c r="J17" s="120" t="s">
        <v>259</v>
      </c>
      <c r="K17" s="120" t="s">
        <v>259</v>
      </c>
      <c r="L17" s="120" t="s">
        <v>259</v>
      </c>
      <c r="M17" s="120" t="s">
        <v>259</v>
      </c>
      <c r="N17" s="120" t="s">
        <v>259</v>
      </c>
    </row>
    <row r="18" spans="1:14" x14ac:dyDescent="0.25">
      <c r="A18" s="138" t="s">
        <v>258</v>
      </c>
      <c r="B18" s="140" t="s">
        <v>292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  <c r="L18" s="121" t="s">
        <v>172</v>
      </c>
      <c r="M18" s="121" t="s">
        <v>172</v>
      </c>
      <c r="N18" s="121" t="s">
        <v>172</v>
      </c>
    </row>
    <row r="19" spans="1:14" x14ac:dyDescent="0.25">
      <c r="A19" s="138" t="s">
        <v>258</v>
      </c>
      <c r="B19" s="140" t="s">
        <v>293</v>
      </c>
      <c r="C19" s="120" t="s">
        <v>172</v>
      </c>
      <c r="D19" s="120" t="s">
        <v>172</v>
      </c>
      <c r="E19" s="120" t="s">
        <v>172</v>
      </c>
      <c r="F19" s="120" t="s">
        <v>172</v>
      </c>
      <c r="G19" s="120" t="s">
        <v>172</v>
      </c>
      <c r="H19" s="120" t="s">
        <v>172</v>
      </c>
      <c r="I19" s="120" t="s">
        <v>172</v>
      </c>
      <c r="J19" s="120" t="s">
        <v>172</v>
      </c>
      <c r="K19" s="120" t="s">
        <v>172</v>
      </c>
      <c r="L19" s="120" t="s">
        <v>172</v>
      </c>
      <c r="M19" s="120" t="s">
        <v>172</v>
      </c>
      <c r="N19" s="120" t="s">
        <v>172</v>
      </c>
    </row>
    <row r="20" spans="1:14" x14ac:dyDescent="0.25">
      <c r="A20" s="138" t="s">
        <v>258</v>
      </c>
      <c r="B20" s="140" t="s">
        <v>294</v>
      </c>
      <c r="C20" s="151" t="s">
        <v>290</v>
      </c>
      <c r="D20" s="121" t="s">
        <v>172</v>
      </c>
      <c r="E20" s="121" t="s">
        <v>172</v>
      </c>
      <c r="F20" s="121" t="s">
        <v>172</v>
      </c>
      <c r="G20" s="121" t="s">
        <v>172</v>
      </c>
      <c r="H20" s="121" t="s">
        <v>172</v>
      </c>
      <c r="I20" s="121" t="s">
        <v>172</v>
      </c>
      <c r="J20" s="121" t="s">
        <v>172</v>
      </c>
      <c r="K20" s="121" t="s">
        <v>172</v>
      </c>
      <c r="L20" s="121" t="s">
        <v>172</v>
      </c>
      <c r="M20" s="121" t="s">
        <v>172</v>
      </c>
      <c r="N20" s="121" t="s">
        <v>172</v>
      </c>
    </row>
    <row r="21" spans="1:14" x14ac:dyDescent="0.25">
      <c r="A21" s="138" t="s">
        <v>258</v>
      </c>
      <c r="B21" s="140" t="s">
        <v>295</v>
      </c>
      <c r="C21" s="120" t="s">
        <v>172</v>
      </c>
      <c r="D21" s="120" t="s">
        <v>172</v>
      </c>
      <c r="E21" s="120" t="s">
        <v>172</v>
      </c>
      <c r="F21" s="120" t="s">
        <v>172</v>
      </c>
      <c r="G21" s="120" t="s">
        <v>172</v>
      </c>
      <c r="H21" s="120" t="s">
        <v>172</v>
      </c>
      <c r="I21" s="120" t="s">
        <v>172</v>
      </c>
      <c r="J21" s="120" t="s">
        <v>172</v>
      </c>
      <c r="K21" s="120" t="s">
        <v>172</v>
      </c>
      <c r="L21" s="120" t="s">
        <v>172</v>
      </c>
      <c r="M21" s="120" t="s">
        <v>172</v>
      </c>
      <c r="N21" s="120" t="s">
        <v>172</v>
      </c>
    </row>
    <row r="22" spans="1:14" x14ac:dyDescent="0.25">
      <c r="A22" s="138" t="s">
        <v>258</v>
      </c>
      <c r="B22" s="140" t="s">
        <v>296</v>
      </c>
      <c r="C22" s="121" t="s">
        <v>172</v>
      </c>
      <c r="D22" s="121" t="s">
        <v>172</v>
      </c>
      <c r="E22" s="121" t="s">
        <v>172</v>
      </c>
      <c r="F22" s="121" t="s">
        <v>172</v>
      </c>
      <c r="G22" s="121" t="s">
        <v>172</v>
      </c>
      <c r="H22" s="121" t="s">
        <v>172</v>
      </c>
      <c r="I22" s="121" t="s">
        <v>172</v>
      </c>
      <c r="J22" s="121" t="s">
        <v>172</v>
      </c>
      <c r="K22" s="121" t="s">
        <v>172</v>
      </c>
      <c r="L22" s="121" t="s">
        <v>172</v>
      </c>
      <c r="M22" s="121" t="s">
        <v>172</v>
      </c>
      <c r="N22" s="121" t="s">
        <v>172</v>
      </c>
    </row>
    <row r="23" spans="1:14" ht="30" x14ac:dyDescent="0.25">
      <c r="A23" s="138" t="s">
        <v>258</v>
      </c>
      <c r="B23" s="140" t="s">
        <v>297</v>
      </c>
      <c r="C23" s="120" t="s">
        <v>172</v>
      </c>
      <c r="D23" s="120" t="s">
        <v>172</v>
      </c>
      <c r="E23" s="120" t="s">
        <v>172</v>
      </c>
      <c r="F23" s="120" t="s">
        <v>172</v>
      </c>
      <c r="G23" s="120" t="s">
        <v>172</v>
      </c>
      <c r="H23" s="120" t="s">
        <v>172</v>
      </c>
      <c r="I23" s="120" t="s">
        <v>172</v>
      </c>
      <c r="J23" s="120" t="s">
        <v>172</v>
      </c>
      <c r="K23" s="120" t="s">
        <v>172</v>
      </c>
      <c r="L23" s="120" t="s">
        <v>172</v>
      </c>
      <c r="M23" s="120" t="s">
        <v>172</v>
      </c>
      <c r="N23" s="120" t="s">
        <v>172</v>
      </c>
    </row>
    <row r="24" spans="1:14" x14ac:dyDescent="0.25">
      <c r="A24" s="137" t="s">
        <v>257</v>
      </c>
      <c r="B24" s="123" t="s">
        <v>198</v>
      </c>
      <c r="C24" s="121" t="s">
        <v>172</v>
      </c>
      <c r="D24" s="121" t="s">
        <v>259</v>
      </c>
      <c r="E24" s="121" t="s">
        <v>259</v>
      </c>
      <c r="F24" s="121" t="s">
        <v>259</v>
      </c>
      <c r="G24" s="251" t="s">
        <v>259</v>
      </c>
      <c r="H24" s="251" t="s">
        <v>259</v>
      </c>
      <c r="I24" s="121" t="s">
        <v>259</v>
      </c>
      <c r="J24" s="121" t="s">
        <v>259</v>
      </c>
      <c r="K24" s="121" t="s">
        <v>259</v>
      </c>
      <c r="L24" s="121" t="s">
        <v>259</v>
      </c>
      <c r="M24" s="121" t="s">
        <v>259</v>
      </c>
      <c r="N24" s="121" t="s">
        <v>259</v>
      </c>
    </row>
    <row r="25" spans="1:14" x14ac:dyDescent="0.25">
      <c r="A25" s="139" t="s">
        <v>258</v>
      </c>
      <c r="B25" s="140" t="s">
        <v>233</v>
      </c>
      <c r="C25" s="120" t="s">
        <v>172</v>
      </c>
      <c r="D25" s="120" t="s">
        <v>172</v>
      </c>
      <c r="E25" s="120" t="s">
        <v>172</v>
      </c>
      <c r="F25" s="120" t="s">
        <v>172</v>
      </c>
      <c r="G25" s="120"/>
      <c r="H25" s="120"/>
      <c r="I25" s="120" t="s">
        <v>172</v>
      </c>
      <c r="J25" s="120" t="s">
        <v>172</v>
      </c>
      <c r="K25" s="120" t="s">
        <v>172</v>
      </c>
      <c r="L25" s="120" t="s">
        <v>172</v>
      </c>
      <c r="M25" s="120" t="s">
        <v>172</v>
      </c>
      <c r="N25" s="120" t="s">
        <v>172</v>
      </c>
    </row>
    <row r="26" spans="1:14" x14ac:dyDescent="0.25">
      <c r="A26" s="139" t="s">
        <v>258</v>
      </c>
      <c r="B26" s="140" t="s">
        <v>298</v>
      </c>
      <c r="C26" s="121" t="s">
        <v>172</v>
      </c>
      <c r="D26" s="121" t="s">
        <v>259</v>
      </c>
      <c r="E26" s="121" t="s">
        <v>259</v>
      </c>
      <c r="F26" s="121" t="s">
        <v>259</v>
      </c>
      <c r="G26" s="251" t="s">
        <v>259</v>
      </c>
      <c r="H26" s="251" t="s">
        <v>259</v>
      </c>
      <c r="I26" s="121" t="s">
        <v>259</v>
      </c>
      <c r="J26" s="121" t="s">
        <v>259</v>
      </c>
      <c r="K26" s="121" t="s">
        <v>259</v>
      </c>
      <c r="L26" s="121" t="s">
        <v>259</v>
      </c>
      <c r="M26" s="121" t="s">
        <v>259</v>
      </c>
      <c r="N26" s="121" t="s">
        <v>259</v>
      </c>
    </row>
    <row r="27" spans="1:14" ht="30" x14ac:dyDescent="0.25">
      <c r="A27" s="138" t="s">
        <v>258</v>
      </c>
      <c r="B27" s="140" t="s">
        <v>297</v>
      </c>
      <c r="C27" s="120" t="s">
        <v>172</v>
      </c>
      <c r="D27" s="120" t="s">
        <v>172</v>
      </c>
      <c r="E27" s="120" t="s">
        <v>172</v>
      </c>
      <c r="F27" s="120" t="s">
        <v>172</v>
      </c>
      <c r="G27" s="120" t="s">
        <v>172</v>
      </c>
      <c r="H27" s="120" t="s">
        <v>172</v>
      </c>
      <c r="I27" s="120" t="s">
        <v>172</v>
      </c>
      <c r="J27" s="120" t="s">
        <v>172</v>
      </c>
      <c r="K27" s="120" t="s">
        <v>172</v>
      </c>
      <c r="L27" s="120" t="s">
        <v>172</v>
      </c>
      <c r="M27" s="120" t="s">
        <v>172</v>
      </c>
      <c r="N27" s="120" t="s">
        <v>172</v>
      </c>
    </row>
    <row r="28" spans="1:14" x14ac:dyDescent="0.25">
      <c r="A28" s="138" t="s">
        <v>258</v>
      </c>
      <c r="B28" s="140" t="s">
        <v>295</v>
      </c>
      <c r="C28" s="121" t="s">
        <v>172</v>
      </c>
      <c r="D28" s="121" t="s">
        <v>172</v>
      </c>
      <c r="E28" s="121" t="s">
        <v>172</v>
      </c>
      <c r="F28" s="121" t="s">
        <v>172</v>
      </c>
      <c r="G28" s="121" t="s">
        <v>172</v>
      </c>
      <c r="H28" s="121" t="s">
        <v>172</v>
      </c>
      <c r="I28" s="121" t="s">
        <v>172</v>
      </c>
      <c r="J28" s="121" t="s">
        <v>172</v>
      </c>
      <c r="K28" s="121" t="s">
        <v>172</v>
      </c>
      <c r="L28" s="121" t="s">
        <v>172</v>
      </c>
      <c r="M28" s="121" t="s">
        <v>172</v>
      </c>
      <c r="N28" s="121" t="s">
        <v>172</v>
      </c>
    </row>
    <row r="29" spans="1:14" x14ac:dyDescent="0.25">
      <c r="A29" s="67"/>
      <c r="B29" s="67"/>
      <c r="C29" s="93"/>
      <c r="D29" s="93"/>
      <c r="E29" s="93"/>
      <c r="F29" s="93"/>
      <c r="G29" s="93"/>
      <c r="H29" s="93"/>
      <c r="I29" s="93"/>
      <c r="J29" s="93"/>
    </row>
    <row r="30" spans="1:14" x14ac:dyDescent="0.25">
      <c r="B30" s="63"/>
    </row>
  </sheetData>
  <mergeCells count="12">
    <mergeCell ref="K14:L14"/>
    <mergeCell ref="M14:N14"/>
    <mergeCell ref="E3:F3"/>
    <mergeCell ref="E14:F14"/>
    <mergeCell ref="B13:B15"/>
    <mergeCell ref="B2:B4"/>
    <mergeCell ref="K3:L3"/>
    <mergeCell ref="M3:N3"/>
    <mergeCell ref="C2:N2"/>
    <mergeCell ref="C13:N13"/>
    <mergeCell ref="G3:H3"/>
    <mergeCell ref="G14:H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"/>
  <sheetViews>
    <sheetView showGridLines="0" workbookViewId="0">
      <selection activeCell="B1" sqref="B1:K2"/>
    </sheetView>
  </sheetViews>
  <sheetFormatPr defaultRowHeight="15" x14ac:dyDescent="0.25"/>
  <cols>
    <col min="1" max="1" width="23.42578125" style="49" customWidth="1"/>
    <col min="2" max="2" width="26" style="49" customWidth="1"/>
    <col min="3" max="3" width="11.5703125" style="49" bestFit="1" customWidth="1"/>
    <col min="4" max="4" width="10.28515625" style="49" bestFit="1" customWidth="1"/>
    <col min="5" max="5" width="9" style="49" customWidth="1"/>
    <col min="6" max="6" width="11.140625" style="49" customWidth="1"/>
    <col min="7" max="7" width="14.28515625" style="49" bestFit="1" customWidth="1"/>
    <col min="8" max="8" width="11.28515625" style="49" customWidth="1"/>
    <col min="9" max="11" width="7.140625" style="49" bestFit="1" customWidth="1"/>
    <col min="12" max="16384" width="9.140625" style="49"/>
  </cols>
  <sheetData>
    <row r="1" spans="1:11" x14ac:dyDescent="0.25"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1" x14ac:dyDescent="0.25"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1" x14ac:dyDescent="0.25">
      <c r="B3" s="235" t="s">
        <v>255</v>
      </c>
      <c r="C3" s="236" t="s">
        <v>254</v>
      </c>
      <c r="D3" s="236"/>
      <c r="E3" s="236"/>
      <c r="F3" s="236"/>
      <c r="G3" s="236"/>
      <c r="H3" s="236"/>
      <c r="I3" s="236"/>
      <c r="J3" s="236"/>
      <c r="K3" s="236"/>
    </row>
    <row r="4" spans="1:11" ht="45" x14ac:dyDescent="0.25">
      <c r="B4" s="235"/>
      <c r="C4" s="112" t="s">
        <v>210</v>
      </c>
      <c r="D4" s="112" t="s">
        <v>211</v>
      </c>
      <c r="E4" s="236" t="s">
        <v>151</v>
      </c>
      <c r="F4" s="236"/>
      <c r="G4" s="112" t="s">
        <v>205</v>
      </c>
      <c r="H4" s="112" t="s">
        <v>262</v>
      </c>
      <c r="I4" s="236" t="s">
        <v>135</v>
      </c>
      <c r="J4" s="236"/>
      <c r="K4" s="236"/>
    </row>
    <row r="5" spans="1:11" x14ac:dyDescent="0.25">
      <c r="B5" s="235"/>
      <c r="C5" s="112" t="s">
        <v>260</v>
      </c>
      <c r="D5" s="112" t="s">
        <v>261</v>
      </c>
      <c r="E5" s="112" t="s">
        <v>260</v>
      </c>
      <c r="F5" s="112" t="s">
        <v>261</v>
      </c>
      <c r="G5" s="112" t="s">
        <v>260</v>
      </c>
      <c r="H5" s="112" t="s">
        <v>40</v>
      </c>
      <c r="I5" s="112" t="s">
        <v>260</v>
      </c>
      <c r="J5" s="112" t="s">
        <v>261</v>
      </c>
      <c r="K5" s="112" t="s">
        <v>40</v>
      </c>
    </row>
    <row r="6" spans="1:11" ht="30" x14ac:dyDescent="0.25">
      <c r="B6" s="112" t="s">
        <v>282</v>
      </c>
      <c r="C6" s="121" t="s">
        <v>172</v>
      </c>
      <c r="D6" s="121" t="s">
        <v>172</v>
      </c>
      <c r="E6" s="121" t="s">
        <v>172</v>
      </c>
      <c r="F6" s="121" t="s">
        <v>172</v>
      </c>
      <c r="G6" s="121" t="s">
        <v>172</v>
      </c>
      <c r="H6" s="121" t="s">
        <v>172</v>
      </c>
      <c r="I6" s="121" t="s">
        <v>172</v>
      </c>
      <c r="J6" s="121" t="s">
        <v>172</v>
      </c>
      <c r="K6" s="121" t="s">
        <v>172</v>
      </c>
    </row>
    <row r="7" spans="1:11" x14ac:dyDescent="0.25">
      <c r="B7" s="112" t="s">
        <v>283</v>
      </c>
      <c r="C7" s="121" t="s">
        <v>172</v>
      </c>
      <c r="D7" s="121" t="s">
        <v>172</v>
      </c>
      <c r="E7" s="121" t="s">
        <v>172</v>
      </c>
      <c r="F7" s="121" t="s">
        <v>172</v>
      </c>
      <c r="G7" s="121" t="s">
        <v>172</v>
      </c>
      <c r="H7" s="121" t="s">
        <v>172</v>
      </c>
      <c r="I7" s="121" t="s">
        <v>172</v>
      </c>
      <c r="J7" s="121" t="s">
        <v>172</v>
      </c>
      <c r="K7" s="121" t="s">
        <v>172</v>
      </c>
    </row>
    <row r="8" spans="1:11" x14ac:dyDescent="0.25">
      <c r="B8" s="112" t="s">
        <v>284</v>
      </c>
      <c r="C8" s="121" t="s">
        <v>172</v>
      </c>
      <c r="D8" s="121" t="s">
        <v>172</v>
      </c>
      <c r="E8" s="121" t="s">
        <v>172</v>
      </c>
      <c r="F8" s="121" t="s">
        <v>172</v>
      </c>
      <c r="G8" s="121" t="s">
        <v>172</v>
      </c>
      <c r="H8" s="121" t="s">
        <v>172</v>
      </c>
      <c r="I8" s="121" t="s">
        <v>172</v>
      </c>
      <c r="J8" s="121" t="s">
        <v>172</v>
      </c>
      <c r="K8" s="121" t="s">
        <v>172</v>
      </c>
    </row>
    <row r="9" spans="1:11" x14ac:dyDescent="0.25">
      <c r="B9" s="112" t="s">
        <v>285</v>
      </c>
      <c r="C9" s="121" t="s">
        <v>172</v>
      </c>
      <c r="D9" s="121" t="s">
        <v>172</v>
      </c>
      <c r="E9" s="121" t="s">
        <v>172</v>
      </c>
      <c r="F9" s="121" t="s">
        <v>172</v>
      </c>
      <c r="G9" s="121" t="s">
        <v>172</v>
      </c>
      <c r="H9" s="121" t="s">
        <v>172</v>
      </c>
      <c r="I9" s="121" t="s">
        <v>172</v>
      </c>
      <c r="J9" s="121" t="s">
        <v>172</v>
      </c>
      <c r="K9" s="121" t="s">
        <v>172</v>
      </c>
    </row>
    <row r="10" spans="1:11" x14ac:dyDescent="0.25">
      <c r="B10" s="112" t="s">
        <v>286</v>
      </c>
      <c r="C10" s="121" t="s">
        <v>172</v>
      </c>
      <c r="D10" s="121" t="s">
        <v>172</v>
      </c>
      <c r="E10" s="121" t="s">
        <v>172</v>
      </c>
      <c r="F10" s="121" t="s">
        <v>172</v>
      </c>
      <c r="G10" s="121" t="s">
        <v>172</v>
      </c>
      <c r="H10" s="121" t="s">
        <v>172</v>
      </c>
      <c r="I10" s="121" t="s">
        <v>172</v>
      </c>
      <c r="J10" s="121" t="s">
        <v>172</v>
      </c>
      <c r="K10" s="121" t="s">
        <v>172</v>
      </c>
    </row>
    <row r="11" spans="1:11" x14ac:dyDescent="0.25">
      <c r="E11" s="62"/>
    </row>
    <row r="12" spans="1:11" x14ac:dyDescent="0.25">
      <c r="A12" s="56"/>
    </row>
    <row r="13" spans="1:11" x14ac:dyDescent="0.25">
      <c r="B13" s="80"/>
      <c r="D13" s="47"/>
      <c r="E13" s="48"/>
      <c r="F13" s="48"/>
    </row>
    <row r="14" spans="1:11" x14ac:dyDescent="0.25">
      <c r="A14" s="95"/>
      <c r="B14" s="235" t="s">
        <v>256</v>
      </c>
      <c r="C14" s="236" t="s">
        <v>254</v>
      </c>
      <c r="D14" s="236"/>
      <c r="E14" s="236"/>
      <c r="F14" s="236"/>
      <c r="G14" s="236"/>
      <c r="H14" s="236"/>
      <c r="I14" s="236"/>
      <c r="J14" s="236"/>
      <c r="K14" s="236"/>
    </row>
    <row r="15" spans="1:11" ht="45" x14ac:dyDescent="0.25">
      <c r="A15" s="122"/>
      <c r="B15" s="235"/>
      <c r="C15" s="112" t="s">
        <v>210</v>
      </c>
      <c r="D15" s="112" t="s">
        <v>211</v>
      </c>
      <c r="E15" s="236" t="s">
        <v>151</v>
      </c>
      <c r="F15" s="236"/>
      <c r="G15" s="112" t="s">
        <v>205</v>
      </c>
      <c r="H15" s="112" t="s">
        <v>262</v>
      </c>
      <c r="I15" s="236" t="s">
        <v>135</v>
      </c>
      <c r="J15" s="236"/>
      <c r="K15" s="236"/>
    </row>
    <row r="16" spans="1:11" x14ac:dyDescent="0.25">
      <c r="A16" s="95"/>
      <c r="B16" s="235"/>
      <c r="C16" s="112" t="s">
        <v>260</v>
      </c>
      <c r="D16" s="112" t="s">
        <v>261</v>
      </c>
      <c r="E16" s="112" t="s">
        <v>260</v>
      </c>
      <c r="F16" s="112" t="s">
        <v>261</v>
      </c>
      <c r="G16" s="112" t="s">
        <v>260</v>
      </c>
      <c r="H16" s="112" t="s">
        <v>40</v>
      </c>
      <c r="I16" s="112" t="s">
        <v>260</v>
      </c>
      <c r="J16" s="112" t="s">
        <v>261</v>
      </c>
      <c r="K16" s="112" t="s">
        <v>40</v>
      </c>
    </row>
    <row r="17" spans="1:11" x14ac:dyDescent="0.25">
      <c r="A17" s="137" t="s">
        <v>257</v>
      </c>
      <c r="B17" s="123" t="s">
        <v>127</v>
      </c>
      <c r="C17" s="121" t="s">
        <v>172</v>
      </c>
      <c r="D17" s="121" t="s">
        <v>172</v>
      </c>
      <c r="E17" s="121" t="s">
        <v>172</v>
      </c>
      <c r="F17" s="121" t="s">
        <v>172</v>
      </c>
      <c r="G17" s="121" t="s">
        <v>172</v>
      </c>
      <c r="H17" s="121" t="s">
        <v>172</v>
      </c>
      <c r="I17" s="121" t="s">
        <v>172</v>
      </c>
      <c r="J17" s="121" t="s">
        <v>172</v>
      </c>
      <c r="K17" s="121" t="s">
        <v>172</v>
      </c>
    </row>
    <row r="18" spans="1:11" x14ac:dyDescent="0.25">
      <c r="A18" s="138" t="s">
        <v>258</v>
      </c>
      <c r="B18" s="140" t="s">
        <v>291</v>
      </c>
      <c r="C18" s="121" t="s">
        <v>172</v>
      </c>
      <c r="D18" s="121" t="s">
        <v>172</v>
      </c>
      <c r="E18" s="121" t="s">
        <v>172</v>
      </c>
      <c r="F18" s="121" t="s">
        <v>172</v>
      </c>
      <c r="G18" s="121" t="s">
        <v>172</v>
      </c>
      <c r="H18" s="121" t="s">
        <v>172</v>
      </c>
      <c r="I18" s="121" t="s">
        <v>172</v>
      </c>
      <c r="J18" s="121" t="s">
        <v>172</v>
      </c>
      <c r="K18" s="121" t="s">
        <v>172</v>
      </c>
    </row>
    <row r="19" spans="1:11" x14ac:dyDescent="0.25">
      <c r="A19" s="138" t="s">
        <v>258</v>
      </c>
      <c r="B19" s="140" t="s">
        <v>292</v>
      </c>
      <c r="C19" s="121" t="s">
        <v>172</v>
      </c>
      <c r="D19" s="121" t="s">
        <v>172</v>
      </c>
      <c r="E19" s="121" t="s">
        <v>172</v>
      </c>
      <c r="F19" s="121" t="s">
        <v>172</v>
      </c>
      <c r="G19" s="121" t="s">
        <v>172</v>
      </c>
      <c r="H19" s="121" t="s">
        <v>172</v>
      </c>
      <c r="I19" s="121" t="s">
        <v>172</v>
      </c>
      <c r="J19" s="121" t="s">
        <v>172</v>
      </c>
      <c r="K19" s="121" t="s">
        <v>172</v>
      </c>
    </row>
    <row r="20" spans="1:11" x14ac:dyDescent="0.25">
      <c r="A20" s="138" t="s">
        <v>258</v>
      </c>
      <c r="B20" s="140" t="s">
        <v>293</v>
      </c>
      <c r="C20" s="120" t="s">
        <v>172</v>
      </c>
      <c r="D20" s="120" t="s">
        <v>172</v>
      </c>
      <c r="E20" s="120" t="s">
        <v>172</v>
      </c>
      <c r="F20" s="120" t="s">
        <v>172</v>
      </c>
      <c r="G20" s="120" t="s">
        <v>172</v>
      </c>
      <c r="H20" s="120" t="s">
        <v>172</v>
      </c>
      <c r="I20" s="120" t="s">
        <v>172</v>
      </c>
      <c r="J20" s="120" t="s">
        <v>172</v>
      </c>
      <c r="K20" s="120" t="s">
        <v>172</v>
      </c>
    </row>
    <row r="21" spans="1:11" x14ac:dyDescent="0.25">
      <c r="A21" s="138" t="s">
        <v>258</v>
      </c>
      <c r="B21" s="140" t="s">
        <v>294</v>
      </c>
      <c r="C21" s="121" t="s">
        <v>172</v>
      </c>
      <c r="D21" s="121" t="s">
        <v>172</v>
      </c>
      <c r="E21" s="121" t="s">
        <v>172</v>
      </c>
      <c r="F21" s="121" t="s">
        <v>172</v>
      </c>
      <c r="G21" s="121" t="s">
        <v>172</v>
      </c>
      <c r="H21" s="121" t="s">
        <v>172</v>
      </c>
      <c r="I21" s="121" t="s">
        <v>172</v>
      </c>
      <c r="J21" s="121" t="s">
        <v>172</v>
      </c>
      <c r="K21" s="121" t="s">
        <v>172</v>
      </c>
    </row>
    <row r="22" spans="1:11" x14ac:dyDescent="0.25">
      <c r="A22" s="138" t="s">
        <v>258</v>
      </c>
      <c r="B22" s="140" t="s">
        <v>295</v>
      </c>
      <c r="C22" s="120" t="s">
        <v>172</v>
      </c>
      <c r="D22" s="120" t="s">
        <v>172</v>
      </c>
      <c r="E22" s="120" t="s">
        <v>172</v>
      </c>
      <c r="F22" s="120" t="s">
        <v>172</v>
      </c>
      <c r="G22" s="120" t="s">
        <v>172</v>
      </c>
      <c r="H22" s="120" t="s">
        <v>172</v>
      </c>
      <c r="I22" s="120" t="s">
        <v>172</v>
      </c>
      <c r="J22" s="120" t="s">
        <v>172</v>
      </c>
      <c r="K22" s="120" t="s">
        <v>172</v>
      </c>
    </row>
    <row r="23" spans="1:11" x14ac:dyDescent="0.25">
      <c r="A23" s="138" t="s">
        <v>258</v>
      </c>
      <c r="B23" s="140" t="s">
        <v>296</v>
      </c>
      <c r="C23" s="121" t="s">
        <v>172</v>
      </c>
      <c r="D23" s="121" t="s">
        <v>172</v>
      </c>
      <c r="E23" s="121" t="s">
        <v>172</v>
      </c>
      <c r="F23" s="121" t="s">
        <v>172</v>
      </c>
      <c r="G23" s="121" t="s">
        <v>172</v>
      </c>
      <c r="H23" s="121" t="s">
        <v>172</v>
      </c>
      <c r="I23" s="121" t="s">
        <v>172</v>
      </c>
      <c r="J23" s="121" t="s">
        <v>172</v>
      </c>
      <c r="K23" s="121" t="s">
        <v>172</v>
      </c>
    </row>
    <row r="24" spans="1:11" ht="30" x14ac:dyDescent="0.25">
      <c r="A24" s="138" t="s">
        <v>258</v>
      </c>
      <c r="B24" s="140" t="s">
        <v>297</v>
      </c>
      <c r="C24" s="120" t="s">
        <v>172</v>
      </c>
      <c r="D24" s="120" t="s">
        <v>172</v>
      </c>
      <c r="E24" s="120" t="s">
        <v>172</v>
      </c>
      <c r="F24" s="120" t="s">
        <v>172</v>
      </c>
      <c r="G24" s="120" t="s">
        <v>172</v>
      </c>
      <c r="H24" s="120" t="s">
        <v>172</v>
      </c>
      <c r="I24" s="120" t="s">
        <v>172</v>
      </c>
      <c r="J24" s="120" t="s">
        <v>172</v>
      </c>
      <c r="K24" s="120" t="s">
        <v>172</v>
      </c>
    </row>
    <row r="25" spans="1:11" x14ac:dyDescent="0.25">
      <c r="A25" s="137" t="s">
        <v>257</v>
      </c>
      <c r="B25" s="123" t="s">
        <v>198</v>
      </c>
      <c r="C25" s="121" t="s">
        <v>172</v>
      </c>
      <c r="D25" s="121" t="s">
        <v>172</v>
      </c>
      <c r="E25" s="121" t="s">
        <v>172</v>
      </c>
      <c r="F25" s="121" t="s">
        <v>172</v>
      </c>
      <c r="G25" s="121" t="s">
        <v>172</v>
      </c>
      <c r="H25" s="121" t="s">
        <v>172</v>
      </c>
      <c r="I25" s="121" t="s">
        <v>172</v>
      </c>
      <c r="J25" s="121" t="s">
        <v>172</v>
      </c>
      <c r="K25" s="121" t="s">
        <v>172</v>
      </c>
    </row>
    <row r="26" spans="1:11" x14ac:dyDescent="0.25">
      <c r="A26" s="139" t="s">
        <v>258</v>
      </c>
      <c r="B26" s="140" t="s">
        <v>233</v>
      </c>
      <c r="C26" s="120" t="s">
        <v>172</v>
      </c>
      <c r="D26" s="120" t="s">
        <v>172</v>
      </c>
      <c r="E26" s="120" t="s">
        <v>172</v>
      </c>
      <c r="F26" s="120" t="s">
        <v>172</v>
      </c>
      <c r="G26" s="120" t="s">
        <v>172</v>
      </c>
      <c r="H26" s="120" t="s">
        <v>172</v>
      </c>
      <c r="I26" s="120" t="s">
        <v>172</v>
      </c>
      <c r="J26" s="120" t="s">
        <v>172</v>
      </c>
      <c r="K26" s="120" t="s">
        <v>172</v>
      </c>
    </row>
    <row r="27" spans="1:11" x14ac:dyDescent="0.25">
      <c r="A27" s="139" t="s">
        <v>258</v>
      </c>
      <c r="B27" s="140" t="s">
        <v>298</v>
      </c>
      <c r="C27" s="121" t="s">
        <v>172</v>
      </c>
      <c r="D27" s="121" t="s">
        <v>172</v>
      </c>
      <c r="E27" s="121" t="s">
        <v>172</v>
      </c>
      <c r="F27" s="121" t="s">
        <v>172</v>
      </c>
      <c r="G27" s="121" t="s">
        <v>172</v>
      </c>
      <c r="H27" s="121" t="s">
        <v>172</v>
      </c>
      <c r="I27" s="121" t="s">
        <v>172</v>
      </c>
      <c r="J27" s="121" t="s">
        <v>172</v>
      </c>
      <c r="K27" s="121" t="s">
        <v>172</v>
      </c>
    </row>
    <row r="28" spans="1:11" ht="30" x14ac:dyDescent="0.25">
      <c r="A28" s="138" t="s">
        <v>258</v>
      </c>
      <c r="B28" s="140" t="s">
        <v>297</v>
      </c>
      <c r="C28" s="120" t="s">
        <v>172</v>
      </c>
      <c r="D28" s="120" t="s">
        <v>172</v>
      </c>
      <c r="E28" s="120" t="s">
        <v>172</v>
      </c>
      <c r="F28" s="120" t="s">
        <v>172</v>
      </c>
      <c r="G28" s="120" t="s">
        <v>172</v>
      </c>
      <c r="H28" s="120" t="s">
        <v>172</v>
      </c>
      <c r="I28" s="120" t="s">
        <v>172</v>
      </c>
      <c r="J28" s="120" t="s">
        <v>172</v>
      </c>
      <c r="K28" s="120" t="s">
        <v>172</v>
      </c>
    </row>
    <row r="29" spans="1:11" x14ac:dyDescent="0.25">
      <c r="A29" s="138" t="s">
        <v>258</v>
      </c>
      <c r="B29" s="140" t="s">
        <v>295</v>
      </c>
      <c r="C29" s="121" t="s">
        <v>172</v>
      </c>
      <c r="D29" s="121" t="s">
        <v>172</v>
      </c>
      <c r="E29" s="121" t="s">
        <v>172</v>
      </c>
      <c r="F29" s="121" t="s">
        <v>172</v>
      </c>
      <c r="G29" s="121" t="s">
        <v>172</v>
      </c>
      <c r="H29" s="121" t="s">
        <v>172</v>
      </c>
      <c r="I29" s="121" t="s">
        <v>172</v>
      </c>
      <c r="J29" s="121" t="s">
        <v>172</v>
      </c>
      <c r="K29" s="121" t="s">
        <v>172</v>
      </c>
    </row>
    <row r="30" spans="1:11" x14ac:dyDescent="0.25">
      <c r="A30" s="67"/>
      <c r="B30" s="67"/>
      <c r="C30" s="93"/>
      <c r="D30" s="93"/>
      <c r="E30" s="93"/>
      <c r="F30" s="93"/>
    </row>
    <row r="31" spans="1:11" x14ac:dyDescent="0.25">
      <c r="B31" s="63"/>
    </row>
  </sheetData>
  <mergeCells count="9">
    <mergeCell ref="B1:K2"/>
    <mergeCell ref="E15:F15"/>
    <mergeCell ref="I15:K15"/>
    <mergeCell ref="B14:B16"/>
    <mergeCell ref="B3:B5"/>
    <mergeCell ref="C3:K3"/>
    <mergeCell ref="E4:F4"/>
    <mergeCell ref="I4:K4"/>
    <mergeCell ref="C14:K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V93"/>
  <sheetViews>
    <sheetView showGridLines="0" zoomScaleNormal="100" zoomScaleSheetLayoutView="115" workbookViewId="0">
      <selection activeCell="E4" sqref="E4"/>
    </sheetView>
  </sheetViews>
  <sheetFormatPr defaultRowHeight="12.75" x14ac:dyDescent="0.2"/>
  <cols>
    <col min="1" max="1" width="14.7109375" style="40" customWidth="1"/>
    <col min="2" max="2" width="16.42578125" style="38" customWidth="1"/>
    <col min="3" max="3" width="3" style="38" customWidth="1"/>
    <col min="4" max="5" width="16.42578125" style="38" customWidth="1"/>
    <col min="6" max="6" width="4.140625" style="38" customWidth="1"/>
    <col min="7" max="7" width="14.7109375" style="38" customWidth="1"/>
    <col min="8" max="8" width="18.5703125" style="38" customWidth="1"/>
    <col min="9" max="9" width="3.85546875" style="38" customWidth="1"/>
    <col min="10" max="10" width="14.7109375" style="38" customWidth="1"/>
    <col min="11" max="11" width="19.140625" style="38" customWidth="1"/>
    <col min="12" max="12" width="5.7109375" style="38" customWidth="1"/>
    <col min="13" max="13" width="14.7109375" style="38" customWidth="1"/>
    <col min="14" max="14" width="18.7109375" style="38" customWidth="1"/>
    <col min="15" max="15" width="5.7109375" style="38" customWidth="1"/>
    <col min="16" max="16" width="14.7109375" style="38" customWidth="1"/>
    <col min="17" max="17" width="18.7109375" style="38" customWidth="1"/>
    <col min="18" max="18" width="5.7109375" style="38" customWidth="1"/>
    <col min="19" max="19" width="14.7109375" style="38" customWidth="1"/>
    <col min="20" max="20" width="18.7109375" style="38" customWidth="1"/>
    <col min="21" max="21" width="5.7109375" style="38" customWidth="1"/>
    <col min="22" max="242" width="9.140625" style="38"/>
    <col min="243" max="243" width="19.85546875" style="38" bestFit="1" customWidth="1"/>
    <col min="244" max="244" width="36.42578125" style="38" customWidth="1"/>
    <col min="245" max="245" width="36.28515625" style="38" customWidth="1"/>
    <col min="246" max="498" width="9.140625" style="38"/>
    <col min="499" max="499" width="19.85546875" style="38" bestFit="1" customWidth="1"/>
    <col min="500" max="500" width="36.42578125" style="38" customWidth="1"/>
    <col min="501" max="501" width="36.28515625" style="38" customWidth="1"/>
    <col min="502" max="754" width="9.140625" style="38"/>
    <col min="755" max="755" width="19.85546875" style="38" bestFit="1" customWidth="1"/>
    <col min="756" max="756" width="36.42578125" style="38" customWidth="1"/>
    <col min="757" max="757" width="36.28515625" style="38" customWidth="1"/>
    <col min="758" max="1010" width="9.140625" style="38"/>
    <col min="1011" max="1011" width="19.85546875" style="38" bestFit="1" customWidth="1"/>
    <col min="1012" max="1012" width="36.42578125" style="38" customWidth="1"/>
    <col min="1013" max="1013" width="36.28515625" style="38" customWidth="1"/>
    <col min="1014" max="1266" width="9.140625" style="38"/>
    <col min="1267" max="1267" width="19.85546875" style="38" bestFit="1" customWidth="1"/>
    <col min="1268" max="1268" width="36.42578125" style="38" customWidth="1"/>
    <col min="1269" max="1269" width="36.28515625" style="38" customWidth="1"/>
    <col min="1270" max="1522" width="9.140625" style="38"/>
    <col min="1523" max="1523" width="19.85546875" style="38" bestFit="1" customWidth="1"/>
    <col min="1524" max="1524" width="36.42578125" style="38" customWidth="1"/>
    <col min="1525" max="1525" width="36.28515625" style="38" customWidth="1"/>
    <col min="1526" max="1778" width="9.140625" style="38"/>
    <col min="1779" max="1779" width="19.85546875" style="38" bestFit="1" customWidth="1"/>
    <col min="1780" max="1780" width="36.42578125" style="38" customWidth="1"/>
    <col min="1781" max="1781" width="36.28515625" style="38" customWidth="1"/>
    <col min="1782" max="2034" width="9.140625" style="38"/>
    <col min="2035" max="2035" width="19.85546875" style="38" bestFit="1" customWidth="1"/>
    <col min="2036" max="2036" width="36.42578125" style="38" customWidth="1"/>
    <col min="2037" max="2037" width="36.28515625" style="38" customWidth="1"/>
    <col min="2038" max="2290" width="9.140625" style="38"/>
    <col min="2291" max="2291" width="19.85546875" style="38" bestFit="1" customWidth="1"/>
    <col min="2292" max="2292" width="36.42578125" style="38" customWidth="1"/>
    <col min="2293" max="2293" width="36.28515625" style="38" customWidth="1"/>
    <col min="2294" max="2546" width="9.140625" style="38"/>
    <col min="2547" max="2547" width="19.85546875" style="38" bestFit="1" customWidth="1"/>
    <col min="2548" max="2548" width="36.42578125" style="38" customWidth="1"/>
    <col min="2549" max="2549" width="36.28515625" style="38" customWidth="1"/>
    <col min="2550" max="2802" width="9.140625" style="38"/>
    <col min="2803" max="2803" width="19.85546875" style="38" bestFit="1" customWidth="1"/>
    <col min="2804" max="2804" width="36.42578125" style="38" customWidth="1"/>
    <col min="2805" max="2805" width="36.28515625" style="38" customWidth="1"/>
    <col min="2806" max="3058" width="9.140625" style="38"/>
    <col min="3059" max="3059" width="19.85546875" style="38" bestFit="1" customWidth="1"/>
    <col min="3060" max="3060" width="36.42578125" style="38" customWidth="1"/>
    <col min="3061" max="3061" width="36.28515625" style="38" customWidth="1"/>
    <col min="3062" max="3314" width="9.140625" style="38"/>
    <col min="3315" max="3315" width="19.85546875" style="38" bestFit="1" customWidth="1"/>
    <col min="3316" max="3316" width="36.42578125" style="38" customWidth="1"/>
    <col min="3317" max="3317" width="36.28515625" style="38" customWidth="1"/>
    <col min="3318" max="3570" width="9.140625" style="38"/>
    <col min="3571" max="3571" width="19.85546875" style="38" bestFit="1" customWidth="1"/>
    <col min="3572" max="3572" width="36.42578125" style="38" customWidth="1"/>
    <col min="3573" max="3573" width="36.28515625" style="38" customWidth="1"/>
    <col min="3574" max="3826" width="9.140625" style="38"/>
    <col min="3827" max="3827" width="19.85546875" style="38" bestFit="1" customWidth="1"/>
    <col min="3828" max="3828" width="36.42578125" style="38" customWidth="1"/>
    <col min="3829" max="3829" width="36.28515625" style="38" customWidth="1"/>
    <col min="3830" max="4082" width="9.140625" style="38"/>
    <col min="4083" max="4083" width="19.85546875" style="38" bestFit="1" customWidth="1"/>
    <col min="4084" max="4084" width="36.42578125" style="38" customWidth="1"/>
    <col min="4085" max="4085" width="36.28515625" style="38" customWidth="1"/>
    <col min="4086" max="4338" width="9.140625" style="38"/>
    <col min="4339" max="4339" width="19.85546875" style="38" bestFit="1" customWidth="1"/>
    <col min="4340" max="4340" width="36.42578125" style="38" customWidth="1"/>
    <col min="4341" max="4341" width="36.28515625" style="38" customWidth="1"/>
    <col min="4342" max="4594" width="9.140625" style="38"/>
    <col min="4595" max="4595" width="19.85546875" style="38" bestFit="1" customWidth="1"/>
    <col min="4596" max="4596" width="36.42578125" style="38" customWidth="1"/>
    <col min="4597" max="4597" width="36.28515625" style="38" customWidth="1"/>
    <col min="4598" max="4850" width="9.140625" style="38"/>
    <col min="4851" max="4851" width="19.85546875" style="38" bestFit="1" customWidth="1"/>
    <col min="4852" max="4852" width="36.42578125" style="38" customWidth="1"/>
    <col min="4853" max="4853" width="36.28515625" style="38" customWidth="1"/>
    <col min="4854" max="5106" width="9.140625" style="38"/>
    <col min="5107" max="5107" width="19.85546875" style="38" bestFit="1" customWidth="1"/>
    <col min="5108" max="5108" width="36.42578125" style="38" customWidth="1"/>
    <col min="5109" max="5109" width="36.28515625" style="38" customWidth="1"/>
    <col min="5110" max="5362" width="9.140625" style="38"/>
    <col min="5363" max="5363" width="19.85546875" style="38" bestFit="1" customWidth="1"/>
    <col min="5364" max="5364" width="36.42578125" style="38" customWidth="1"/>
    <col min="5365" max="5365" width="36.28515625" style="38" customWidth="1"/>
    <col min="5366" max="5618" width="9.140625" style="38"/>
    <col min="5619" max="5619" width="19.85546875" style="38" bestFit="1" customWidth="1"/>
    <col min="5620" max="5620" width="36.42578125" style="38" customWidth="1"/>
    <col min="5621" max="5621" width="36.28515625" style="38" customWidth="1"/>
    <col min="5622" max="5874" width="9.140625" style="38"/>
    <col min="5875" max="5875" width="19.85546875" style="38" bestFit="1" customWidth="1"/>
    <col min="5876" max="5876" width="36.42578125" style="38" customWidth="1"/>
    <col min="5877" max="5877" width="36.28515625" style="38" customWidth="1"/>
    <col min="5878" max="6130" width="9.140625" style="38"/>
    <col min="6131" max="6131" width="19.85546875" style="38" bestFit="1" customWidth="1"/>
    <col min="6132" max="6132" width="36.42578125" style="38" customWidth="1"/>
    <col min="6133" max="6133" width="36.28515625" style="38" customWidth="1"/>
    <col min="6134" max="6386" width="9.140625" style="38"/>
    <col min="6387" max="6387" width="19.85546875" style="38" bestFit="1" customWidth="1"/>
    <col min="6388" max="6388" width="36.42578125" style="38" customWidth="1"/>
    <col min="6389" max="6389" width="36.28515625" style="38" customWidth="1"/>
    <col min="6390" max="6642" width="9.140625" style="38"/>
    <col min="6643" max="6643" width="19.85546875" style="38" bestFit="1" customWidth="1"/>
    <col min="6644" max="6644" width="36.42578125" style="38" customWidth="1"/>
    <col min="6645" max="6645" width="36.28515625" style="38" customWidth="1"/>
    <col min="6646" max="6898" width="9.140625" style="38"/>
    <col min="6899" max="6899" width="19.85546875" style="38" bestFit="1" customWidth="1"/>
    <col min="6900" max="6900" width="36.42578125" style="38" customWidth="1"/>
    <col min="6901" max="6901" width="36.28515625" style="38" customWidth="1"/>
    <col min="6902" max="7154" width="9.140625" style="38"/>
    <col min="7155" max="7155" width="19.85546875" style="38" bestFit="1" customWidth="1"/>
    <col min="7156" max="7156" width="36.42578125" style="38" customWidth="1"/>
    <col min="7157" max="7157" width="36.28515625" style="38" customWidth="1"/>
    <col min="7158" max="7410" width="9.140625" style="38"/>
    <col min="7411" max="7411" width="19.85546875" style="38" bestFit="1" customWidth="1"/>
    <col min="7412" max="7412" width="36.42578125" style="38" customWidth="1"/>
    <col min="7413" max="7413" width="36.28515625" style="38" customWidth="1"/>
    <col min="7414" max="7666" width="9.140625" style="38"/>
    <col min="7667" max="7667" width="19.85546875" style="38" bestFit="1" customWidth="1"/>
    <col min="7668" max="7668" width="36.42578125" style="38" customWidth="1"/>
    <col min="7669" max="7669" width="36.28515625" style="38" customWidth="1"/>
    <col min="7670" max="7922" width="9.140625" style="38"/>
    <col min="7923" max="7923" width="19.85546875" style="38" bestFit="1" customWidth="1"/>
    <col min="7924" max="7924" width="36.42578125" style="38" customWidth="1"/>
    <col min="7925" max="7925" width="36.28515625" style="38" customWidth="1"/>
    <col min="7926" max="8178" width="9.140625" style="38"/>
    <col min="8179" max="8179" width="19.85546875" style="38" bestFit="1" customWidth="1"/>
    <col min="8180" max="8180" width="36.42578125" style="38" customWidth="1"/>
    <col min="8181" max="8181" width="36.28515625" style="38" customWidth="1"/>
    <col min="8182" max="8434" width="9.140625" style="38"/>
    <col min="8435" max="8435" width="19.85546875" style="38" bestFit="1" customWidth="1"/>
    <col min="8436" max="8436" width="36.42578125" style="38" customWidth="1"/>
    <col min="8437" max="8437" width="36.28515625" style="38" customWidth="1"/>
    <col min="8438" max="8690" width="9.140625" style="38"/>
    <col min="8691" max="8691" width="19.85546875" style="38" bestFit="1" customWidth="1"/>
    <col min="8692" max="8692" width="36.42578125" style="38" customWidth="1"/>
    <col min="8693" max="8693" width="36.28515625" style="38" customWidth="1"/>
    <col min="8694" max="8946" width="9.140625" style="38"/>
    <col min="8947" max="8947" width="19.85546875" style="38" bestFit="1" customWidth="1"/>
    <col min="8948" max="8948" width="36.42578125" style="38" customWidth="1"/>
    <col min="8949" max="8949" width="36.28515625" style="38" customWidth="1"/>
    <col min="8950" max="9202" width="9.140625" style="38"/>
    <col min="9203" max="9203" width="19.85546875" style="38" bestFit="1" customWidth="1"/>
    <col min="9204" max="9204" width="36.42578125" style="38" customWidth="1"/>
    <col min="9205" max="9205" width="36.28515625" style="38" customWidth="1"/>
    <col min="9206" max="9458" width="9.140625" style="38"/>
    <col min="9459" max="9459" width="19.85546875" style="38" bestFit="1" customWidth="1"/>
    <col min="9460" max="9460" width="36.42578125" style="38" customWidth="1"/>
    <col min="9461" max="9461" width="36.28515625" style="38" customWidth="1"/>
    <col min="9462" max="9714" width="9.140625" style="38"/>
    <col min="9715" max="9715" width="19.85546875" style="38" bestFit="1" customWidth="1"/>
    <col min="9716" max="9716" width="36.42578125" style="38" customWidth="1"/>
    <col min="9717" max="9717" width="36.28515625" style="38" customWidth="1"/>
    <col min="9718" max="9970" width="9.140625" style="38"/>
    <col min="9971" max="9971" width="19.85546875" style="38" bestFit="1" customWidth="1"/>
    <col min="9972" max="9972" width="36.42578125" style="38" customWidth="1"/>
    <col min="9973" max="9973" width="36.28515625" style="38" customWidth="1"/>
    <col min="9974" max="10226" width="9.140625" style="38"/>
    <col min="10227" max="10227" width="19.85546875" style="38" bestFit="1" customWidth="1"/>
    <col min="10228" max="10228" width="36.42578125" style="38" customWidth="1"/>
    <col min="10229" max="10229" width="36.28515625" style="38" customWidth="1"/>
    <col min="10230" max="10482" width="9.140625" style="38"/>
    <col min="10483" max="10483" width="19.85546875" style="38" bestFit="1" customWidth="1"/>
    <col min="10484" max="10484" width="36.42578125" style="38" customWidth="1"/>
    <col min="10485" max="10485" width="36.28515625" style="38" customWidth="1"/>
    <col min="10486" max="10738" width="9.140625" style="38"/>
    <col min="10739" max="10739" width="19.85546875" style="38" bestFit="1" customWidth="1"/>
    <col min="10740" max="10740" width="36.42578125" style="38" customWidth="1"/>
    <col min="10741" max="10741" width="36.28515625" style="38" customWidth="1"/>
    <col min="10742" max="10994" width="9.140625" style="38"/>
    <col min="10995" max="10995" width="19.85546875" style="38" bestFit="1" customWidth="1"/>
    <col min="10996" max="10996" width="36.42578125" style="38" customWidth="1"/>
    <col min="10997" max="10997" width="36.28515625" style="38" customWidth="1"/>
    <col min="10998" max="11250" width="9.140625" style="38"/>
    <col min="11251" max="11251" width="19.85546875" style="38" bestFit="1" customWidth="1"/>
    <col min="11252" max="11252" width="36.42578125" style="38" customWidth="1"/>
    <col min="11253" max="11253" width="36.28515625" style="38" customWidth="1"/>
    <col min="11254" max="11506" width="9.140625" style="38"/>
    <col min="11507" max="11507" width="19.85546875" style="38" bestFit="1" customWidth="1"/>
    <col min="11508" max="11508" width="36.42578125" style="38" customWidth="1"/>
    <col min="11509" max="11509" width="36.28515625" style="38" customWidth="1"/>
    <col min="11510" max="11762" width="9.140625" style="38"/>
    <col min="11763" max="11763" width="19.85546875" style="38" bestFit="1" customWidth="1"/>
    <col min="11764" max="11764" width="36.42578125" style="38" customWidth="1"/>
    <col min="11765" max="11765" width="36.28515625" style="38" customWidth="1"/>
    <col min="11766" max="12018" width="9.140625" style="38"/>
    <col min="12019" max="12019" width="19.85546875" style="38" bestFit="1" customWidth="1"/>
    <col min="12020" max="12020" width="36.42578125" style="38" customWidth="1"/>
    <col min="12021" max="12021" width="36.28515625" style="38" customWidth="1"/>
    <col min="12022" max="12274" width="9.140625" style="38"/>
    <col min="12275" max="12275" width="19.85546875" style="38" bestFit="1" customWidth="1"/>
    <col min="12276" max="12276" width="36.42578125" style="38" customWidth="1"/>
    <col min="12277" max="12277" width="36.28515625" style="38" customWidth="1"/>
    <col min="12278" max="12530" width="9.140625" style="38"/>
    <col min="12531" max="12531" width="19.85546875" style="38" bestFit="1" customWidth="1"/>
    <col min="12532" max="12532" width="36.42578125" style="38" customWidth="1"/>
    <col min="12533" max="12533" width="36.28515625" style="38" customWidth="1"/>
    <col min="12534" max="12786" width="9.140625" style="38"/>
    <col min="12787" max="12787" width="19.85546875" style="38" bestFit="1" customWidth="1"/>
    <col min="12788" max="12788" width="36.42578125" style="38" customWidth="1"/>
    <col min="12789" max="12789" width="36.28515625" style="38" customWidth="1"/>
    <col min="12790" max="13042" width="9.140625" style="38"/>
    <col min="13043" max="13043" width="19.85546875" style="38" bestFit="1" customWidth="1"/>
    <col min="13044" max="13044" width="36.42578125" style="38" customWidth="1"/>
    <col min="13045" max="13045" width="36.28515625" style="38" customWidth="1"/>
    <col min="13046" max="13298" width="9.140625" style="38"/>
    <col min="13299" max="13299" width="19.85546875" style="38" bestFit="1" customWidth="1"/>
    <col min="13300" max="13300" width="36.42578125" style="38" customWidth="1"/>
    <col min="13301" max="13301" width="36.28515625" style="38" customWidth="1"/>
    <col min="13302" max="13554" width="9.140625" style="38"/>
    <col min="13555" max="13555" width="19.85546875" style="38" bestFit="1" customWidth="1"/>
    <col min="13556" max="13556" width="36.42578125" style="38" customWidth="1"/>
    <col min="13557" max="13557" width="36.28515625" style="38" customWidth="1"/>
    <col min="13558" max="13810" width="9.140625" style="38"/>
    <col min="13811" max="13811" width="19.85546875" style="38" bestFit="1" customWidth="1"/>
    <col min="13812" max="13812" width="36.42578125" style="38" customWidth="1"/>
    <col min="13813" max="13813" width="36.28515625" style="38" customWidth="1"/>
    <col min="13814" max="14066" width="9.140625" style="38"/>
    <col min="14067" max="14067" width="19.85546875" style="38" bestFit="1" customWidth="1"/>
    <col min="14068" max="14068" width="36.42578125" style="38" customWidth="1"/>
    <col min="14069" max="14069" width="36.28515625" style="38" customWidth="1"/>
    <col min="14070" max="14322" width="9.140625" style="38"/>
    <col min="14323" max="14323" width="19.85546875" style="38" bestFit="1" customWidth="1"/>
    <col min="14324" max="14324" width="36.42578125" style="38" customWidth="1"/>
    <col min="14325" max="14325" width="36.28515625" style="38" customWidth="1"/>
    <col min="14326" max="14578" width="9.140625" style="38"/>
    <col min="14579" max="14579" width="19.85546875" style="38" bestFit="1" customWidth="1"/>
    <col min="14580" max="14580" width="36.42578125" style="38" customWidth="1"/>
    <col min="14581" max="14581" width="36.28515625" style="38" customWidth="1"/>
    <col min="14582" max="14834" width="9.140625" style="38"/>
    <col min="14835" max="14835" width="19.85546875" style="38" bestFit="1" customWidth="1"/>
    <col min="14836" max="14836" width="36.42578125" style="38" customWidth="1"/>
    <col min="14837" max="14837" width="36.28515625" style="38" customWidth="1"/>
    <col min="14838" max="15090" width="9.140625" style="38"/>
    <col min="15091" max="15091" width="19.85546875" style="38" bestFit="1" customWidth="1"/>
    <col min="15092" max="15092" width="36.42578125" style="38" customWidth="1"/>
    <col min="15093" max="15093" width="36.28515625" style="38" customWidth="1"/>
    <col min="15094" max="15346" width="9.140625" style="38"/>
    <col min="15347" max="15347" width="19.85546875" style="38" bestFit="1" customWidth="1"/>
    <col min="15348" max="15348" width="36.42578125" style="38" customWidth="1"/>
    <col min="15349" max="15349" width="36.28515625" style="38" customWidth="1"/>
    <col min="15350" max="15602" width="9.140625" style="38"/>
    <col min="15603" max="15603" width="19.85546875" style="38" bestFit="1" customWidth="1"/>
    <col min="15604" max="15604" width="36.42578125" style="38" customWidth="1"/>
    <col min="15605" max="15605" width="36.28515625" style="38" customWidth="1"/>
    <col min="15606" max="15858" width="9.140625" style="38"/>
    <col min="15859" max="15859" width="19.85546875" style="38" bestFit="1" customWidth="1"/>
    <col min="15860" max="15860" width="36.42578125" style="38" customWidth="1"/>
    <col min="15861" max="15861" width="36.28515625" style="38" customWidth="1"/>
    <col min="15862" max="16114" width="9.140625" style="38"/>
    <col min="16115" max="16115" width="19.85546875" style="38" bestFit="1" customWidth="1"/>
    <col min="16116" max="16116" width="36.42578125" style="38" customWidth="1"/>
    <col min="16117" max="16117" width="36.28515625" style="38" customWidth="1"/>
    <col min="16118" max="16384" width="9.140625" style="38"/>
  </cols>
  <sheetData>
    <row r="1" spans="1:14" ht="23.25" x14ac:dyDescent="0.35">
      <c r="A1" s="224" t="s">
        <v>288</v>
      </c>
      <c r="B1" s="224"/>
      <c r="C1" s="224"/>
      <c r="D1" s="224"/>
      <c r="E1" s="224"/>
      <c r="F1" s="224"/>
      <c r="G1" s="224"/>
      <c r="H1" s="224"/>
      <c r="I1" s="224"/>
      <c r="J1" s="89" t="s">
        <v>201</v>
      </c>
    </row>
    <row r="4" spans="1:14" x14ac:dyDescent="0.2">
      <c r="A4" s="38"/>
    </row>
    <row r="5" spans="1:14" ht="12.75" customHeight="1" x14ac:dyDescent="0.2">
      <c r="A5" s="84"/>
      <c r="B5" s="84"/>
      <c r="C5" s="84"/>
      <c r="D5" s="84"/>
      <c r="E5" s="84"/>
    </row>
    <row r="6" spans="1:14" ht="12.75" customHeight="1" x14ac:dyDescent="0.2">
      <c r="A6" s="142" t="s">
        <v>207</v>
      </c>
      <c r="B6" s="84"/>
      <c r="C6" s="84"/>
      <c r="D6" s="84"/>
      <c r="E6" s="84"/>
    </row>
    <row r="7" spans="1:14" ht="13.5" thickBot="1" x14ac:dyDescent="0.25">
      <c r="A7" s="41" t="s">
        <v>266</v>
      </c>
      <c r="B7" s="41" t="s">
        <v>157</v>
      </c>
      <c r="C7" s="41"/>
      <c r="D7" s="178" t="s">
        <v>267</v>
      </c>
      <c r="E7" s="179" t="s">
        <v>157</v>
      </c>
      <c r="G7" s="41" t="s">
        <v>268</v>
      </c>
      <c r="H7" s="41" t="s">
        <v>157</v>
      </c>
      <c r="J7" s="41" t="s">
        <v>269</v>
      </c>
      <c r="K7" s="41" t="s">
        <v>157</v>
      </c>
      <c r="M7" s="178" t="s">
        <v>339</v>
      </c>
      <c r="N7" s="179" t="s">
        <v>157</v>
      </c>
    </row>
    <row r="8" spans="1:14" ht="13.5" thickTop="1" x14ac:dyDescent="0.2">
      <c r="A8" s="81" t="s">
        <v>158</v>
      </c>
      <c r="B8" s="81" t="s">
        <v>151</v>
      </c>
      <c r="C8" s="81"/>
      <c r="D8" s="180" t="s">
        <v>158</v>
      </c>
      <c r="E8" s="181" t="s">
        <v>338</v>
      </c>
      <c r="G8" s="81" t="s">
        <v>158</v>
      </c>
      <c r="H8" s="81" t="s">
        <v>202</v>
      </c>
      <c r="J8" s="81" t="s">
        <v>158</v>
      </c>
      <c r="K8" s="81" t="s">
        <v>209</v>
      </c>
      <c r="M8" s="180" t="s">
        <v>158</v>
      </c>
      <c r="N8" s="181" t="s">
        <v>206</v>
      </c>
    </row>
    <row r="9" spans="1:14" ht="25.5" x14ac:dyDescent="0.2">
      <c r="A9" s="83" t="s">
        <v>159</v>
      </c>
      <c r="B9" s="144"/>
      <c r="C9" s="144"/>
      <c r="D9" s="186" t="s">
        <v>159</v>
      </c>
      <c r="E9" s="182"/>
      <c r="G9" s="83" t="s">
        <v>159</v>
      </c>
      <c r="H9" s="144"/>
      <c r="J9" s="83" t="s">
        <v>159</v>
      </c>
      <c r="K9" s="144"/>
      <c r="M9" s="186" t="s">
        <v>159</v>
      </c>
      <c r="N9" s="182"/>
    </row>
    <row r="10" spans="1:14" ht="25.5" x14ac:dyDescent="0.2">
      <c r="A10" s="39" t="s">
        <v>160</v>
      </c>
      <c r="B10" s="81" t="s">
        <v>250</v>
      </c>
      <c r="C10" s="81"/>
      <c r="D10" s="187" t="s">
        <v>160</v>
      </c>
      <c r="E10" s="181" t="s">
        <v>325</v>
      </c>
      <c r="G10" s="39" t="s">
        <v>160</v>
      </c>
      <c r="H10" s="81" t="s">
        <v>248</v>
      </c>
      <c r="J10" s="39" t="s">
        <v>160</v>
      </c>
      <c r="K10" s="81" t="s">
        <v>249</v>
      </c>
      <c r="M10" s="187" t="s">
        <v>160</v>
      </c>
      <c r="N10" s="181" t="s">
        <v>250</v>
      </c>
    </row>
    <row r="11" spans="1:14" hidden="1" x14ac:dyDescent="0.2">
      <c r="A11" s="39" t="s">
        <v>161</v>
      </c>
      <c r="B11" s="125" t="s">
        <v>172</v>
      </c>
      <c r="C11" s="125"/>
      <c r="D11" s="185" t="s">
        <v>161</v>
      </c>
      <c r="E11" s="184" t="s">
        <v>172</v>
      </c>
      <c r="G11" s="39" t="s">
        <v>161</v>
      </c>
      <c r="H11" s="125" t="s">
        <v>172</v>
      </c>
      <c r="J11" s="39" t="s">
        <v>161</v>
      </c>
      <c r="K11" s="125" t="s">
        <v>172</v>
      </c>
      <c r="M11" s="185" t="s">
        <v>161</v>
      </c>
      <c r="N11" s="184" t="s">
        <v>172</v>
      </c>
    </row>
    <row r="12" spans="1:14" ht="25.5" hidden="1" x14ac:dyDescent="0.2">
      <c r="A12" s="39" t="s">
        <v>162</v>
      </c>
      <c r="B12" s="81" t="s">
        <v>172</v>
      </c>
      <c r="C12" s="81"/>
      <c r="D12" s="185" t="s">
        <v>162</v>
      </c>
      <c r="E12" s="183" t="s">
        <v>172</v>
      </c>
      <c r="G12" s="39" t="s">
        <v>162</v>
      </c>
      <c r="H12" s="81" t="s">
        <v>172</v>
      </c>
      <c r="J12" s="39" t="s">
        <v>162</v>
      </c>
      <c r="K12" s="81" t="s">
        <v>172</v>
      </c>
      <c r="M12" s="185" t="s">
        <v>162</v>
      </c>
      <c r="N12" s="183" t="s">
        <v>172</v>
      </c>
    </row>
    <row r="13" spans="1:14" hidden="1" x14ac:dyDescent="0.2">
      <c r="A13" s="39" t="s">
        <v>163</v>
      </c>
      <c r="B13" s="125" t="s">
        <v>172</v>
      </c>
      <c r="C13" s="125"/>
      <c r="D13" s="185" t="s">
        <v>163</v>
      </c>
      <c r="E13" s="184" t="s">
        <v>172</v>
      </c>
      <c r="G13" s="39" t="s">
        <v>163</v>
      </c>
      <c r="H13" s="125" t="s">
        <v>172</v>
      </c>
      <c r="J13" s="39" t="s">
        <v>163</v>
      </c>
      <c r="K13" s="125" t="s">
        <v>172</v>
      </c>
      <c r="M13" s="185" t="s">
        <v>163</v>
      </c>
      <c r="N13" s="184" t="s">
        <v>172</v>
      </c>
    </row>
    <row r="14" spans="1:14" ht="25.5" hidden="1" x14ac:dyDescent="0.2">
      <c r="A14" s="39" t="s">
        <v>164</v>
      </c>
      <c r="B14" s="81" t="s">
        <v>172</v>
      </c>
      <c r="C14" s="81"/>
      <c r="D14" s="185" t="s">
        <v>164</v>
      </c>
      <c r="E14" s="183" t="s">
        <v>172</v>
      </c>
      <c r="G14" s="39" t="s">
        <v>164</v>
      </c>
      <c r="H14" s="81" t="s">
        <v>172</v>
      </c>
      <c r="J14" s="39" t="s">
        <v>164</v>
      </c>
      <c r="K14" s="81" t="s">
        <v>172</v>
      </c>
      <c r="M14" s="185" t="s">
        <v>164</v>
      </c>
      <c r="N14" s="183" t="s">
        <v>172</v>
      </c>
    </row>
    <row r="15" spans="1:14" ht="63.75" hidden="1" x14ac:dyDescent="0.2">
      <c r="A15" s="70" t="s">
        <v>165</v>
      </c>
      <c r="B15" s="125" t="s">
        <v>172</v>
      </c>
      <c r="C15" s="125"/>
      <c r="D15" s="194" t="s">
        <v>165</v>
      </c>
      <c r="E15" s="184" t="s">
        <v>172</v>
      </c>
      <c r="G15" s="70" t="s">
        <v>165</v>
      </c>
      <c r="H15" s="125" t="s">
        <v>172</v>
      </c>
      <c r="J15" s="70" t="s">
        <v>165</v>
      </c>
      <c r="K15" s="125" t="s">
        <v>172</v>
      </c>
      <c r="M15" s="194" t="s">
        <v>165</v>
      </c>
      <c r="N15" s="184" t="s">
        <v>172</v>
      </c>
    </row>
    <row r="16" spans="1:14" ht="114.75" hidden="1" x14ac:dyDescent="0.2">
      <c r="A16" s="71" t="s">
        <v>204</v>
      </c>
      <c r="B16" s="81" t="s">
        <v>118</v>
      </c>
      <c r="C16" s="81"/>
      <c r="D16" s="195" t="s">
        <v>204</v>
      </c>
      <c r="E16" s="183" t="s">
        <v>118</v>
      </c>
      <c r="G16" s="71" t="s">
        <v>204</v>
      </c>
      <c r="H16" s="81" t="s">
        <v>118</v>
      </c>
      <c r="J16" s="71" t="s">
        <v>166</v>
      </c>
      <c r="K16" s="81" t="s">
        <v>118</v>
      </c>
      <c r="M16" s="195" t="s">
        <v>166</v>
      </c>
      <c r="N16" s="183" t="s">
        <v>118</v>
      </c>
    </row>
    <row r="17" spans="1:20" ht="63.75" hidden="1" x14ac:dyDescent="0.2">
      <c r="A17" s="71" t="s">
        <v>203</v>
      </c>
      <c r="B17" s="125" t="s">
        <v>112</v>
      </c>
      <c r="C17" s="125"/>
      <c r="D17" s="195" t="s">
        <v>203</v>
      </c>
      <c r="E17" s="184" t="s">
        <v>112</v>
      </c>
      <c r="G17" s="71" t="s">
        <v>203</v>
      </c>
      <c r="H17" s="125" t="s">
        <v>112</v>
      </c>
      <c r="J17" s="71" t="s">
        <v>167</v>
      </c>
      <c r="K17" s="125" t="s">
        <v>112</v>
      </c>
      <c r="M17" s="195" t="s">
        <v>167</v>
      </c>
      <c r="N17" s="184" t="s">
        <v>112</v>
      </c>
    </row>
    <row r="18" spans="1:20" ht="45" customHeight="1" x14ac:dyDescent="0.2">
      <c r="A18" s="39" t="s">
        <v>168</v>
      </c>
      <c r="B18" s="81" t="s">
        <v>263</v>
      </c>
      <c r="C18" s="81"/>
      <c r="D18" s="188" t="s">
        <v>168</v>
      </c>
      <c r="E18" s="126" t="s">
        <v>263</v>
      </c>
      <c r="G18" s="39" t="s">
        <v>168</v>
      </c>
      <c r="H18" s="81" t="s">
        <v>263</v>
      </c>
      <c r="J18" s="39" t="s">
        <v>168</v>
      </c>
      <c r="K18" s="81" t="s">
        <v>263</v>
      </c>
      <c r="M18" s="188" t="s">
        <v>168</v>
      </c>
      <c r="N18" s="126" t="s">
        <v>263</v>
      </c>
    </row>
    <row r="19" spans="1:20" ht="25.5" hidden="1" x14ac:dyDescent="0.2">
      <c r="A19" s="39" t="s">
        <v>169</v>
      </c>
      <c r="B19" s="88" t="s">
        <v>172</v>
      </c>
      <c r="C19" s="204"/>
      <c r="D19" s="204"/>
      <c r="E19" s="204"/>
      <c r="G19" s="39" t="s">
        <v>169</v>
      </c>
      <c r="H19" s="88" t="s">
        <v>172</v>
      </c>
      <c r="J19" s="39" t="s">
        <v>169</v>
      </c>
      <c r="K19" s="124" t="s">
        <v>172</v>
      </c>
    </row>
    <row r="20" spans="1:20" ht="51" hidden="1" x14ac:dyDescent="0.2">
      <c r="A20" s="83" t="s">
        <v>170</v>
      </c>
      <c r="B20" s="90" t="s">
        <v>172</v>
      </c>
      <c r="C20" s="205"/>
      <c r="D20" s="205"/>
      <c r="E20" s="205"/>
      <c r="G20" s="83" t="s">
        <v>170</v>
      </c>
      <c r="H20" s="90" t="s">
        <v>172</v>
      </c>
      <c r="J20" s="83" t="s">
        <v>170</v>
      </c>
      <c r="K20" s="90" t="s">
        <v>172</v>
      </c>
    </row>
    <row r="21" spans="1:20" ht="25.5" hidden="1" x14ac:dyDescent="0.2">
      <c r="A21" s="83" t="s">
        <v>171</v>
      </c>
      <c r="B21" s="88" t="s">
        <v>172</v>
      </c>
      <c r="C21" s="204"/>
      <c r="D21" s="204"/>
      <c r="E21" s="204"/>
      <c r="G21" s="83" t="s">
        <v>171</v>
      </c>
      <c r="H21" s="88" t="s">
        <v>172</v>
      </c>
      <c r="J21" s="83" t="s">
        <v>171</v>
      </c>
      <c r="K21" s="88" t="s">
        <v>172</v>
      </c>
    </row>
    <row r="22" spans="1:20" ht="38.25" hidden="1" x14ac:dyDescent="0.2">
      <c r="A22" s="83" t="s">
        <v>173</v>
      </c>
      <c r="B22" s="90" t="s">
        <v>172</v>
      </c>
      <c r="C22" s="205"/>
      <c r="D22" s="205"/>
      <c r="E22" s="205"/>
      <c r="G22" s="83" t="s">
        <v>173</v>
      </c>
      <c r="H22" s="90" t="s">
        <v>172</v>
      </c>
      <c r="J22" s="83" t="s">
        <v>173</v>
      </c>
      <c r="K22" s="90" t="s">
        <v>172</v>
      </c>
    </row>
    <row r="23" spans="1:20" x14ac:dyDescent="0.2">
      <c r="A23" s="83"/>
      <c r="B23" s="46"/>
      <c r="C23" s="46"/>
      <c r="D23" s="46"/>
      <c r="E23" s="46"/>
      <c r="G23" s="83"/>
      <c r="H23" s="46"/>
    </row>
    <row r="24" spans="1:20" ht="12.75" customHeight="1" x14ac:dyDescent="0.2">
      <c r="A24" s="84"/>
      <c r="B24" s="84"/>
      <c r="C24" s="84"/>
      <c r="D24" s="84"/>
      <c r="E24" s="84"/>
      <c r="G24" s="83"/>
      <c r="H24" s="46"/>
    </row>
    <row r="25" spans="1:20" ht="12.75" customHeight="1" x14ac:dyDescent="0.2">
      <c r="A25" s="142" t="s">
        <v>318</v>
      </c>
      <c r="B25" s="84"/>
      <c r="C25" s="84"/>
      <c r="D25" s="84"/>
      <c r="E25" s="84"/>
      <c r="G25" s="83"/>
      <c r="H25" s="46"/>
    </row>
    <row r="26" spans="1:20" ht="12.75" customHeight="1" thickBot="1" x14ac:dyDescent="0.25">
      <c r="A26" s="41" t="s">
        <v>264</v>
      </c>
      <c r="B26" s="41" t="s">
        <v>157</v>
      </c>
      <c r="C26" s="41"/>
      <c r="D26" s="178" t="s">
        <v>265</v>
      </c>
      <c r="E26" s="179" t="s">
        <v>157</v>
      </c>
      <c r="G26" s="41" t="s">
        <v>266</v>
      </c>
      <c r="H26" s="41" t="s">
        <v>157</v>
      </c>
      <c r="J26" s="206" t="s">
        <v>267</v>
      </c>
      <c r="K26" s="206" t="s">
        <v>157</v>
      </c>
      <c r="M26" s="41" t="s">
        <v>268</v>
      </c>
      <c r="N26" s="41" t="s">
        <v>157</v>
      </c>
      <c r="P26" s="41" t="s">
        <v>268</v>
      </c>
      <c r="Q26" s="41" t="s">
        <v>157</v>
      </c>
      <c r="S26" s="41" t="s">
        <v>269</v>
      </c>
      <c r="T26" s="41" t="s">
        <v>157</v>
      </c>
    </row>
    <row r="27" spans="1:20" ht="26.25" thickTop="1" x14ac:dyDescent="0.2">
      <c r="A27" s="81" t="s">
        <v>158</v>
      </c>
      <c r="B27" s="81" t="s">
        <v>210</v>
      </c>
      <c r="C27" s="81"/>
      <c r="D27" s="180" t="s">
        <v>158</v>
      </c>
      <c r="E27" s="181" t="s">
        <v>209</v>
      </c>
      <c r="G27" s="81" t="s">
        <v>158</v>
      </c>
      <c r="H27" s="81" t="s">
        <v>151</v>
      </c>
      <c r="J27" s="81" t="s">
        <v>158</v>
      </c>
      <c r="K27" s="81" t="s">
        <v>338</v>
      </c>
      <c r="M27" s="81" t="s">
        <v>158</v>
      </c>
      <c r="N27" s="81" t="s">
        <v>202</v>
      </c>
      <c r="P27" s="81" t="s">
        <v>158</v>
      </c>
      <c r="Q27" s="81" t="s">
        <v>209</v>
      </c>
      <c r="S27" s="81" t="s">
        <v>158</v>
      </c>
      <c r="T27" s="81" t="s">
        <v>206</v>
      </c>
    </row>
    <row r="28" spans="1:20" ht="25.5" x14ac:dyDescent="0.2">
      <c r="A28" s="83" t="s">
        <v>159</v>
      </c>
      <c r="B28" s="144"/>
      <c r="C28" s="144"/>
      <c r="D28" s="186" t="s">
        <v>159</v>
      </c>
      <c r="E28" s="182"/>
      <c r="F28" s="82"/>
      <c r="G28" s="83" t="s">
        <v>159</v>
      </c>
      <c r="H28" s="144"/>
      <c r="I28" s="82"/>
      <c r="J28" s="83" t="s">
        <v>159</v>
      </c>
      <c r="K28" s="144"/>
      <c r="M28" s="83" t="s">
        <v>159</v>
      </c>
      <c r="N28" s="144"/>
      <c r="P28" s="83" t="s">
        <v>159</v>
      </c>
      <c r="Q28" s="144"/>
      <c r="S28" s="83" t="s">
        <v>159</v>
      </c>
      <c r="T28" s="144"/>
    </row>
    <row r="29" spans="1:20" x14ac:dyDescent="0.2">
      <c r="A29" s="39" t="s">
        <v>160</v>
      </c>
      <c r="B29" s="81" t="s">
        <v>248</v>
      </c>
      <c r="C29" s="81"/>
      <c r="D29" s="187" t="s">
        <v>160</v>
      </c>
      <c r="E29" s="181" t="s">
        <v>249</v>
      </c>
      <c r="G29" s="39" t="s">
        <v>160</v>
      </c>
      <c r="H29" s="181" t="s">
        <v>250</v>
      </c>
      <c r="J29" s="39" t="s">
        <v>160</v>
      </c>
      <c r="K29" s="81" t="s">
        <v>325</v>
      </c>
      <c r="M29" s="39" t="s">
        <v>160</v>
      </c>
      <c r="N29" s="81" t="s">
        <v>248</v>
      </c>
      <c r="P29" s="39" t="s">
        <v>160</v>
      </c>
      <c r="Q29" s="81" t="s">
        <v>249</v>
      </c>
      <c r="S29" s="39" t="s">
        <v>160</v>
      </c>
      <c r="T29" s="81" t="s">
        <v>250</v>
      </c>
    </row>
    <row r="30" spans="1:20" hidden="1" x14ac:dyDescent="0.2">
      <c r="A30" s="39" t="s">
        <v>161</v>
      </c>
      <c r="B30" s="125" t="s">
        <v>172</v>
      </c>
      <c r="C30" s="125"/>
      <c r="D30" s="185" t="s">
        <v>161</v>
      </c>
      <c r="E30" s="184" t="s">
        <v>172</v>
      </c>
      <c r="G30" s="39" t="s">
        <v>161</v>
      </c>
      <c r="H30" s="125" t="s">
        <v>172</v>
      </c>
      <c r="J30" s="39" t="s">
        <v>161</v>
      </c>
      <c r="K30" s="125" t="s">
        <v>172</v>
      </c>
      <c r="M30" s="39" t="s">
        <v>161</v>
      </c>
      <c r="N30" s="125" t="s">
        <v>172</v>
      </c>
      <c r="P30" s="39" t="s">
        <v>161</v>
      </c>
      <c r="Q30" s="125" t="s">
        <v>172</v>
      </c>
      <c r="S30" s="39" t="s">
        <v>161</v>
      </c>
      <c r="T30" s="125" t="s">
        <v>172</v>
      </c>
    </row>
    <row r="31" spans="1:20" ht="25.5" hidden="1" x14ac:dyDescent="0.2">
      <c r="A31" s="39" t="s">
        <v>162</v>
      </c>
      <c r="B31" s="81" t="s">
        <v>172</v>
      </c>
      <c r="C31" s="81"/>
      <c r="D31" s="185" t="s">
        <v>162</v>
      </c>
      <c r="E31" s="183" t="s">
        <v>172</v>
      </c>
      <c r="G31" s="39" t="s">
        <v>162</v>
      </c>
      <c r="H31" s="81" t="s">
        <v>172</v>
      </c>
      <c r="J31" s="39" t="s">
        <v>162</v>
      </c>
      <c r="K31" s="81" t="s">
        <v>172</v>
      </c>
      <c r="M31" s="39" t="s">
        <v>162</v>
      </c>
      <c r="N31" s="81" t="s">
        <v>172</v>
      </c>
      <c r="P31" s="39" t="s">
        <v>162</v>
      </c>
      <c r="Q31" s="81" t="s">
        <v>172</v>
      </c>
      <c r="S31" s="39" t="s">
        <v>162</v>
      </c>
      <c r="T31" s="81" t="s">
        <v>172</v>
      </c>
    </row>
    <row r="32" spans="1:20" hidden="1" x14ac:dyDescent="0.2">
      <c r="A32" s="39" t="s">
        <v>163</v>
      </c>
      <c r="B32" s="125" t="s">
        <v>172</v>
      </c>
      <c r="C32" s="125"/>
      <c r="D32" s="185" t="s">
        <v>163</v>
      </c>
      <c r="E32" s="184" t="s">
        <v>172</v>
      </c>
      <c r="G32" s="39" t="s">
        <v>163</v>
      </c>
      <c r="H32" s="125" t="s">
        <v>172</v>
      </c>
      <c r="J32" s="39" t="s">
        <v>163</v>
      </c>
      <c r="K32" s="125" t="s">
        <v>172</v>
      </c>
      <c r="M32" s="39" t="s">
        <v>163</v>
      </c>
      <c r="N32" s="125" t="s">
        <v>172</v>
      </c>
      <c r="P32" s="39" t="s">
        <v>163</v>
      </c>
      <c r="Q32" s="125" t="s">
        <v>172</v>
      </c>
      <c r="S32" s="39" t="s">
        <v>163</v>
      </c>
      <c r="T32" s="125" t="s">
        <v>172</v>
      </c>
    </row>
    <row r="33" spans="1:20" ht="25.5" hidden="1" x14ac:dyDescent="0.2">
      <c r="A33" s="39" t="s">
        <v>164</v>
      </c>
      <c r="B33" s="81" t="s">
        <v>172</v>
      </c>
      <c r="C33" s="81"/>
      <c r="D33" s="185" t="s">
        <v>164</v>
      </c>
      <c r="E33" s="183" t="s">
        <v>172</v>
      </c>
      <c r="G33" s="39" t="s">
        <v>164</v>
      </c>
      <c r="H33" s="81" t="s">
        <v>172</v>
      </c>
      <c r="J33" s="39" t="s">
        <v>164</v>
      </c>
      <c r="K33" s="81" t="s">
        <v>172</v>
      </c>
      <c r="M33" s="39" t="s">
        <v>164</v>
      </c>
      <c r="N33" s="81" t="s">
        <v>172</v>
      </c>
      <c r="P33" s="39" t="s">
        <v>164</v>
      </c>
      <c r="Q33" s="81" t="s">
        <v>172</v>
      </c>
      <c r="S33" s="39" t="s">
        <v>164</v>
      </c>
      <c r="T33" s="81" t="s">
        <v>172</v>
      </c>
    </row>
    <row r="34" spans="1:20" ht="63.75" hidden="1" x14ac:dyDescent="0.2">
      <c r="A34" s="70" t="s">
        <v>165</v>
      </c>
      <c r="B34" s="125" t="s">
        <v>172</v>
      </c>
      <c r="C34" s="125"/>
      <c r="D34" s="194" t="s">
        <v>165</v>
      </c>
      <c r="E34" s="184" t="s">
        <v>172</v>
      </c>
      <c r="G34" s="70" t="s">
        <v>165</v>
      </c>
      <c r="H34" s="125" t="s">
        <v>172</v>
      </c>
      <c r="J34" s="70" t="s">
        <v>165</v>
      </c>
      <c r="K34" s="125" t="s">
        <v>172</v>
      </c>
      <c r="M34" s="70" t="s">
        <v>165</v>
      </c>
      <c r="N34" s="125" t="s">
        <v>172</v>
      </c>
      <c r="P34" s="70" t="s">
        <v>165</v>
      </c>
      <c r="Q34" s="125" t="s">
        <v>172</v>
      </c>
      <c r="S34" s="70" t="s">
        <v>165</v>
      </c>
      <c r="T34" s="125" t="s">
        <v>172</v>
      </c>
    </row>
    <row r="35" spans="1:20" ht="114.75" hidden="1" x14ac:dyDescent="0.2">
      <c r="A35" s="71" t="s">
        <v>204</v>
      </c>
      <c r="B35" s="81" t="s">
        <v>118</v>
      </c>
      <c r="C35" s="81"/>
      <c r="D35" s="195" t="s">
        <v>204</v>
      </c>
      <c r="E35" s="183" t="s">
        <v>118</v>
      </c>
      <c r="G35" s="71" t="s">
        <v>204</v>
      </c>
      <c r="H35" s="81" t="s">
        <v>118</v>
      </c>
      <c r="J35" s="71" t="s">
        <v>204</v>
      </c>
      <c r="K35" s="81" t="s">
        <v>118</v>
      </c>
      <c r="M35" s="71" t="s">
        <v>204</v>
      </c>
      <c r="N35" s="81" t="s">
        <v>118</v>
      </c>
      <c r="P35" s="71" t="s">
        <v>166</v>
      </c>
      <c r="Q35" s="81" t="s">
        <v>118</v>
      </c>
      <c r="S35" s="71" t="s">
        <v>166</v>
      </c>
      <c r="T35" s="81" t="s">
        <v>118</v>
      </c>
    </row>
    <row r="36" spans="1:20" ht="63.75" hidden="1" x14ac:dyDescent="0.2">
      <c r="A36" s="71" t="s">
        <v>203</v>
      </c>
      <c r="B36" s="125" t="s">
        <v>112</v>
      </c>
      <c r="C36" s="125"/>
      <c r="D36" s="195" t="s">
        <v>203</v>
      </c>
      <c r="E36" s="184" t="s">
        <v>112</v>
      </c>
      <c r="G36" s="71" t="s">
        <v>203</v>
      </c>
      <c r="H36" s="125" t="s">
        <v>112</v>
      </c>
      <c r="J36" s="71" t="s">
        <v>203</v>
      </c>
      <c r="K36" s="125" t="s">
        <v>112</v>
      </c>
      <c r="M36" s="71" t="s">
        <v>203</v>
      </c>
      <c r="N36" s="125" t="s">
        <v>112</v>
      </c>
      <c r="P36" s="71" t="s">
        <v>167</v>
      </c>
      <c r="Q36" s="125" t="s">
        <v>112</v>
      </c>
      <c r="S36" s="71" t="s">
        <v>167</v>
      </c>
      <c r="T36" s="125" t="s">
        <v>112</v>
      </c>
    </row>
    <row r="37" spans="1:20" ht="38.25" x14ac:dyDescent="0.2">
      <c r="A37" s="39" t="s">
        <v>168</v>
      </c>
      <c r="B37" s="81" t="s">
        <v>263</v>
      </c>
      <c r="C37" s="81"/>
      <c r="D37" s="188" t="s">
        <v>168</v>
      </c>
      <c r="E37" s="126" t="s">
        <v>263</v>
      </c>
      <c r="G37" s="39" t="s">
        <v>168</v>
      </c>
      <c r="H37" s="81" t="s">
        <v>263</v>
      </c>
      <c r="J37" s="39" t="s">
        <v>168</v>
      </c>
      <c r="K37" s="81" t="s">
        <v>263</v>
      </c>
      <c r="M37" s="39" t="s">
        <v>168</v>
      </c>
      <c r="N37" s="81" t="s">
        <v>263</v>
      </c>
      <c r="P37" s="39" t="s">
        <v>168</v>
      </c>
      <c r="Q37" s="81" t="s">
        <v>263</v>
      </c>
      <c r="S37" s="39" t="s">
        <v>168</v>
      </c>
      <c r="T37" s="81" t="s">
        <v>263</v>
      </c>
    </row>
    <row r="38" spans="1:20" ht="25.5" hidden="1" x14ac:dyDescent="0.2">
      <c r="A38" s="39" t="s">
        <v>169</v>
      </c>
      <c r="B38" s="88" t="s">
        <v>172</v>
      </c>
      <c r="C38" s="204"/>
      <c r="D38" s="204"/>
      <c r="E38" s="204"/>
      <c r="G38" s="39" t="s">
        <v>169</v>
      </c>
      <c r="H38" s="88" t="s">
        <v>172</v>
      </c>
      <c r="J38" s="39" t="s">
        <v>169</v>
      </c>
      <c r="K38" s="88" t="s">
        <v>172</v>
      </c>
      <c r="M38" s="39" t="s">
        <v>169</v>
      </c>
      <c r="N38" s="88" t="s">
        <v>172</v>
      </c>
      <c r="P38" s="39" t="s">
        <v>169</v>
      </c>
      <c r="Q38" s="88" t="s">
        <v>172</v>
      </c>
      <c r="S38" s="39" t="s">
        <v>169</v>
      </c>
      <c r="T38" s="88" t="s">
        <v>172</v>
      </c>
    </row>
    <row r="39" spans="1:20" ht="51" hidden="1" x14ac:dyDescent="0.2">
      <c r="A39" s="83" t="s">
        <v>170</v>
      </c>
      <c r="B39" s="90" t="s">
        <v>172</v>
      </c>
      <c r="C39" s="205"/>
      <c r="D39" s="205"/>
      <c r="E39" s="205"/>
      <c r="G39" s="83" t="s">
        <v>170</v>
      </c>
      <c r="H39" s="90" t="s">
        <v>172</v>
      </c>
      <c r="J39" s="83" t="s">
        <v>170</v>
      </c>
      <c r="K39" s="90" t="s">
        <v>172</v>
      </c>
      <c r="M39" s="83" t="s">
        <v>170</v>
      </c>
      <c r="N39" s="90" t="s">
        <v>172</v>
      </c>
      <c r="P39" s="83" t="s">
        <v>170</v>
      </c>
      <c r="Q39" s="90" t="s">
        <v>172</v>
      </c>
      <c r="S39" s="83" t="s">
        <v>170</v>
      </c>
      <c r="T39" s="90" t="s">
        <v>172</v>
      </c>
    </row>
    <row r="40" spans="1:20" ht="25.5" hidden="1" x14ac:dyDescent="0.2">
      <c r="A40" s="83" t="s">
        <v>171</v>
      </c>
      <c r="B40" s="88" t="s">
        <v>172</v>
      </c>
      <c r="C40" s="204"/>
      <c r="D40" s="204"/>
      <c r="E40" s="204"/>
      <c r="G40" s="83" t="s">
        <v>171</v>
      </c>
      <c r="H40" s="88" t="s">
        <v>172</v>
      </c>
      <c r="J40" s="83" t="s">
        <v>171</v>
      </c>
      <c r="K40" s="88" t="s">
        <v>172</v>
      </c>
      <c r="M40" s="83" t="s">
        <v>171</v>
      </c>
      <c r="N40" s="88" t="s">
        <v>172</v>
      </c>
      <c r="P40" s="83" t="s">
        <v>171</v>
      </c>
      <c r="Q40" s="88" t="s">
        <v>172</v>
      </c>
      <c r="S40" s="83" t="s">
        <v>171</v>
      </c>
      <c r="T40" s="88" t="s">
        <v>172</v>
      </c>
    </row>
    <row r="41" spans="1:20" ht="38.25" hidden="1" x14ac:dyDescent="0.2">
      <c r="A41" s="83" t="s">
        <v>173</v>
      </c>
      <c r="B41" s="90" t="s">
        <v>172</v>
      </c>
      <c r="C41" s="205"/>
      <c r="D41" s="205"/>
      <c r="E41" s="205"/>
      <c r="G41" s="83" t="s">
        <v>173</v>
      </c>
      <c r="H41" s="90" t="s">
        <v>172</v>
      </c>
      <c r="J41" s="83" t="s">
        <v>173</v>
      </c>
      <c r="K41" s="90" t="s">
        <v>172</v>
      </c>
      <c r="M41" s="83" t="s">
        <v>173</v>
      </c>
      <c r="N41" s="90" t="s">
        <v>172</v>
      </c>
      <c r="P41" s="83" t="s">
        <v>173</v>
      </c>
      <c r="Q41" s="90" t="s">
        <v>172</v>
      </c>
      <c r="S41" s="83" t="s">
        <v>173</v>
      </c>
      <c r="T41" s="90" t="s">
        <v>172</v>
      </c>
    </row>
    <row r="42" spans="1:20" x14ac:dyDescent="0.2">
      <c r="A42" s="39"/>
      <c r="B42" s="40"/>
      <c r="C42" s="40"/>
      <c r="D42" s="40"/>
      <c r="E42" s="40"/>
    </row>
    <row r="43" spans="1:20" x14ac:dyDescent="0.2">
      <c r="A43" s="39"/>
      <c r="B43" s="40"/>
      <c r="C43" s="40"/>
      <c r="D43" s="40"/>
      <c r="E43" s="40"/>
    </row>
    <row r="44" spans="1:20" ht="12.75" customHeight="1" x14ac:dyDescent="0.2">
      <c r="A44" s="142" t="s">
        <v>324</v>
      </c>
      <c r="B44" s="85"/>
      <c r="C44" s="85"/>
      <c r="D44" s="85"/>
      <c r="E44" s="85"/>
      <c r="G44" s="83"/>
      <c r="H44" s="46"/>
    </row>
    <row r="45" spans="1:20" ht="13.5" thickBot="1" x14ac:dyDescent="0.25">
      <c r="A45" s="41" t="s">
        <v>264</v>
      </c>
      <c r="B45" s="41" t="s">
        <v>157</v>
      </c>
      <c r="C45" s="41"/>
      <c r="D45" s="178" t="s">
        <v>265</v>
      </c>
      <c r="E45" s="179" t="s">
        <v>157</v>
      </c>
      <c r="G45" s="41" t="s">
        <v>266</v>
      </c>
      <c r="H45" s="41" t="s">
        <v>157</v>
      </c>
      <c r="J45" s="41" t="s">
        <v>267</v>
      </c>
      <c r="K45" s="41" t="s">
        <v>157</v>
      </c>
      <c r="M45" s="41" t="s">
        <v>268</v>
      </c>
      <c r="N45" s="41" t="s">
        <v>157</v>
      </c>
      <c r="P45" s="41" t="s">
        <v>268</v>
      </c>
      <c r="Q45" s="41" t="s">
        <v>157</v>
      </c>
      <c r="S45" s="41" t="s">
        <v>269</v>
      </c>
      <c r="T45" s="41" t="s">
        <v>157</v>
      </c>
    </row>
    <row r="46" spans="1:20" ht="26.25" thickTop="1" x14ac:dyDescent="0.2">
      <c r="A46" s="81" t="s">
        <v>158</v>
      </c>
      <c r="B46" s="81" t="s">
        <v>210</v>
      </c>
      <c r="C46" s="81"/>
      <c r="D46" s="180" t="s">
        <v>158</v>
      </c>
      <c r="E46" s="181" t="s">
        <v>209</v>
      </c>
      <c r="G46" s="81" t="s">
        <v>158</v>
      </c>
      <c r="H46" s="81" t="s">
        <v>151</v>
      </c>
      <c r="J46" s="81" t="s">
        <v>158</v>
      </c>
      <c r="K46" s="81" t="s">
        <v>338</v>
      </c>
      <c r="M46" s="81" t="s">
        <v>158</v>
      </c>
      <c r="N46" s="81" t="s">
        <v>202</v>
      </c>
      <c r="P46" s="81" t="s">
        <v>158</v>
      </c>
      <c r="Q46" s="81" t="s">
        <v>209</v>
      </c>
      <c r="S46" s="81" t="s">
        <v>158</v>
      </c>
      <c r="T46" s="81" t="s">
        <v>206</v>
      </c>
    </row>
    <row r="47" spans="1:20" ht="25.5" x14ac:dyDescent="0.2">
      <c r="A47" s="83" t="s">
        <v>159</v>
      </c>
      <c r="B47" s="144"/>
      <c r="C47" s="144"/>
      <c r="D47" s="186" t="s">
        <v>159</v>
      </c>
      <c r="E47" s="182"/>
      <c r="F47" s="82"/>
      <c r="G47" s="83" t="s">
        <v>159</v>
      </c>
      <c r="H47" s="144"/>
      <c r="I47" s="82"/>
      <c r="J47" s="83" t="s">
        <v>159</v>
      </c>
      <c r="K47" s="144"/>
      <c r="M47" s="83" t="s">
        <v>159</v>
      </c>
      <c r="N47" s="144"/>
      <c r="P47" s="83" t="s">
        <v>159</v>
      </c>
      <c r="Q47" s="144"/>
      <c r="S47" s="83" t="s">
        <v>159</v>
      </c>
      <c r="T47" s="144"/>
    </row>
    <row r="48" spans="1:20" x14ac:dyDescent="0.2">
      <c r="A48" s="39" t="s">
        <v>160</v>
      </c>
      <c r="B48" s="81" t="s">
        <v>248</v>
      </c>
      <c r="C48" s="81"/>
      <c r="D48" s="187" t="s">
        <v>160</v>
      </c>
      <c r="E48" s="181" t="s">
        <v>249</v>
      </c>
      <c r="G48" s="39" t="s">
        <v>160</v>
      </c>
      <c r="H48" s="181" t="s">
        <v>250</v>
      </c>
      <c r="J48" s="39" t="s">
        <v>160</v>
      </c>
      <c r="K48" s="81" t="s">
        <v>325</v>
      </c>
      <c r="M48" s="39" t="s">
        <v>160</v>
      </c>
      <c r="N48" s="81" t="s">
        <v>248</v>
      </c>
      <c r="P48" s="39" t="s">
        <v>160</v>
      </c>
      <c r="Q48" s="81" t="s">
        <v>249</v>
      </c>
      <c r="S48" s="39" t="s">
        <v>160</v>
      </c>
      <c r="T48" s="81" t="s">
        <v>250</v>
      </c>
    </row>
    <row r="49" spans="1:22" hidden="1" x14ac:dyDescent="0.2">
      <c r="A49" s="39" t="s">
        <v>161</v>
      </c>
      <c r="B49" s="125" t="s">
        <v>172</v>
      </c>
      <c r="C49" s="125"/>
      <c r="D49" s="185" t="s">
        <v>161</v>
      </c>
      <c r="E49" s="184" t="s">
        <v>172</v>
      </c>
      <c r="G49" s="39" t="s">
        <v>161</v>
      </c>
      <c r="H49" s="125" t="s">
        <v>172</v>
      </c>
      <c r="J49" s="39" t="s">
        <v>161</v>
      </c>
      <c r="K49" s="125" t="s">
        <v>172</v>
      </c>
      <c r="M49" s="39" t="s">
        <v>161</v>
      </c>
      <c r="N49" s="125" t="s">
        <v>172</v>
      </c>
      <c r="P49" s="39" t="s">
        <v>161</v>
      </c>
      <c r="Q49" s="125" t="s">
        <v>172</v>
      </c>
      <c r="S49" s="39" t="s">
        <v>161</v>
      </c>
      <c r="T49" s="125" t="s">
        <v>172</v>
      </c>
    </row>
    <row r="50" spans="1:22" ht="25.5" hidden="1" x14ac:dyDescent="0.2">
      <c r="A50" s="39" t="s">
        <v>162</v>
      </c>
      <c r="B50" s="81" t="s">
        <v>172</v>
      </c>
      <c r="C50" s="81"/>
      <c r="D50" s="185" t="s">
        <v>162</v>
      </c>
      <c r="E50" s="183" t="s">
        <v>172</v>
      </c>
      <c r="G50" s="39" t="s">
        <v>162</v>
      </c>
      <c r="H50" s="81" t="s">
        <v>172</v>
      </c>
      <c r="J50" s="39" t="s">
        <v>162</v>
      </c>
      <c r="K50" s="81" t="s">
        <v>172</v>
      </c>
      <c r="M50" s="39" t="s">
        <v>162</v>
      </c>
      <c r="N50" s="81" t="s">
        <v>172</v>
      </c>
      <c r="P50" s="39" t="s">
        <v>162</v>
      </c>
      <c r="Q50" s="81" t="s">
        <v>172</v>
      </c>
      <c r="S50" s="39" t="s">
        <v>162</v>
      </c>
      <c r="T50" s="81" t="s">
        <v>172</v>
      </c>
    </row>
    <row r="51" spans="1:22" hidden="1" x14ac:dyDescent="0.2">
      <c r="A51" s="39" t="s">
        <v>163</v>
      </c>
      <c r="B51" s="125" t="s">
        <v>172</v>
      </c>
      <c r="C51" s="125"/>
      <c r="D51" s="185" t="s">
        <v>163</v>
      </c>
      <c r="E51" s="184" t="s">
        <v>172</v>
      </c>
      <c r="G51" s="39" t="s">
        <v>163</v>
      </c>
      <c r="H51" s="125" t="s">
        <v>172</v>
      </c>
      <c r="J51" s="39" t="s">
        <v>163</v>
      </c>
      <c r="K51" s="125" t="s">
        <v>172</v>
      </c>
      <c r="M51" s="39" t="s">
        <v>163</v>
      </c>
      <c r="N51" s="125" t="s">
        <v>172</v>
      </c>
      <c r="P51" s="39" t="s">
        <v>163</v>
      </c>
      <c r="Q51" s="125" t="s">
        <v>172</v>
      </c>
      <c r="S51" s="39" t="s">
        <v>163</v>
      </c>
      <c r="T51" s="125" t="s">
        <v>172</v>
      </c>
    </row>
    <row r="52" spans="1:22" ht="25.5" hidden="1" x14ac:dyDescent="0.2">
      <c r="A52" s="39" t="s">
        <v>164</v>
      </c>
      <c r="B52" s="81" t="s">
        <v>172</v>
      </c>
      <c r="C52" s="81"/>
      <c r="D52" s="185" t="s">
        <v>164</v>
      </c>
      <c r="E52" s="183" t="s">
        <v>172</v>
      </c>
      <c r="G52" s="39" t="s">
        <v>164</v>
      </c>
      <c r="H52" s="81" t="s">
        <v>172</v>
      </c>
      <c r="J52" s="39" t="s">
        <v>164</v>
      </c>
      <c r="K52" s="81" t="s">
        <v>172</v>
      </c>
      <c r="M52" s="39" t="s">
        <v>164</v>
      </c>
      <c r="N52" s="81" t="s">
        <v>172</v>
      </c>
      <c r="P52" s="39" t="s">
        <v>164</v>
      </c>
      <c r="Q52" s="81" t="s">
        <v>172</v>
      </c>
      <c r="S52" s="39" t="s">
        <v>164</v>
      </c>
      <c r="T52" s="81" t="s">
        <v>172</v>
      </c>
    </row>
    <row r="53" spans="1:22" ht="63.75" hidden="1" x14ac:dyDescent="0.2">
      <c r="A53" s="70" t="s">
        <v>165</v>
      </c>
      <c r="B53" s="125" t="s">
        <v>172</v>
      </c>
      <c r="C53" s="125"/>
      <c r="D53" s="194" t="s">
        <v>165</v>
      </c>
      <c r="E53" s="184" t="s">
        <v>172</v>
      </c>
      <c r="G53" s="70" t="s">
        <v>165</v>
      </c>
      <c r="H53" s="125" t="s">
        <v>172</v>
      </c>
      <c r="J53" s="70" t="s">
        <v>165</v>
      </c>
      <c r="K53" s="125" t="s">
        <v>172</v>
      </c>
      <c r="M53" s="70" t="s">
        <v>165</v>
      </c>
      <c r="N53" s="125" t="s">
        <v>172</v>
      </c>
      <c r="P53" s="70" t="s">
        <v>165</v>
      </c>
      <c r="Q53" s="125" t="s">
        <v>172</v>
      </c>
      <c r="S53" s="70" t="s">
        <v>165</v>
      </c>
      <c r="T53" s="125" t="s">
        <v>172</v>
      </c>
    </row>
    <row r="54" spans="1:22" ht="114.75" hidden="1" x14ac:dyDescent="0.2">
      <c r="A54" s="71" t="s">
        <v>204</v>
      </c>
      <c r="B54" s="81" t="s">
        <v>118</v>
      </c>
      <c r="C54" s="81"/>
      <c r="D54" s="195" t="s">
        <v>204</v>
      </c>
      <c r="E54" s="183" t="s">
        <v>118</v>
      </c>
      <c r="G54" s="71" t="s">
        <v>204</v>
      </c>
      <c r="H54" s="81" t="s">
        <v>118</v>
      </c>
      <c r="J54" s="71" t="s">
        <v>204</v>
      </c>
      <c r="K54" s="81" t="s">
        <v>118</v>
      </c>
      <c r="M54" s="71" t="s">
        <v>204</v>
      </c>
      <c r="N54" s="81" t="s">
        <v>118</v>
      </c>
      <c r="P54" s="71" t="s">
        <v>166</v>
      </c>
      <c r="Q54" s="81" t="s">
        <v>118</v>
      </c>
      <c r="S54" s="71" t="s">
        <v>166</v>
      </c>
      <c r="T54" s="81" t="s">
        <v>118</v>
      </c>
    </row>
    <row r="55" spans="1:22" ht="63.75" hidden="1" x14ac:dyDescent="0.2">
      <c r="A55" s="71" t="s">
        <v>203</v>
      </c>
      <c r="B55" s="125" t="s">
        <v>112</v>
      </c>
      <c r="C55" s="125"/>
      <c r="D55" s="195" t="s">
        <v>203</v>
      </c>
      <c r="E55" s="184" t="s">
        <v>112</v>
      </c>
      <c r="G55" s="71" t="s">
        <v>203</v>
      </c>
      <c r="H55" s="125" t="s">
        <v>112</v>
      </c>
      <c r="J55" s="71" t="s">
        <v>203</v>
      </c>
      <c r="K55" s="125" t="s">
        <v>112</v>
      </c>
      <c r="M55" s="71" t="s">
        <v>203</v>
      </c>
      <c r="N55" s="125" t="s">
        <v>112</v>
      </c>
      <c r="P55" s="71" t="s">
        <v>167</v>
      </c>
      <c r="Q55" s="125" t="s">
        <v>112</v>
      </c>
      <c r="S55" s="71" t="s">
        <v>167</v>
      </c>
      <c r="T55" s="125" t="s">
        <v>112</v>
      </c>
    </row>
    <row r="56" spans="1:22" ht="38.25" x14ac:dyDescent="0.2">
      <c r="A56" s="39" t="s">
        <v>168</v>
      </c>
      <c r="B56" s="81" t="s">
        <v>263</v>
      </c>
      <c r="C56" s="81"/>
      <c r="D56" s="188" t="s">
        <v>168</v>
      </c>
      <c r="E56" s="126" t="s">
        <v>263</v>
      </c>
      <c r="G56" s="39" t="s">
        <v>168</v>
      </c>
      <c r="H56" s="81" t="s">
        <v>263</v>
      </c>
      <c r="J56" s="39" t="s">
        <v>168</v>
      </c>
      <c r="K56" s="81" t="s">
        <v>263</v>
      </c>
      <c r="M56" s="39" t="s">
        <v>168</v>
      </c>
      <c r="N56" s="81" t="s">
        <v>263</v>
      </c>
      <c r="P56" s="39" t="s">
        <v>168</v>
      </c>
      <c r="Q56" s="81" t="s">
        <v>263</v>
      </c>
      <c r="S56" s="39" t="s">
        <v>168</v>
      </c>
      <c r="T56" s="81" t="s">
        <v>263</v>
      </c>
    </row>
    <row r="57" spans="1:22" ht="25.5" hidden="1" x14ac:dyDescent="0.2">
      <c r="A57" s="39" t="s">
        <v>169</v>
      </c>
      <c r="B57" s="88" t="s">
        <v>172</v>
      </c>
      <c r="C57" s="204"/>
      <c r="D57" s="204"/>
      <c r="E57" s="204"/>
      <c r="G57" s="39" t="s">
        <v>169</v>
      </c>
      <c r="H57" s="88" t="s">
        <v>172</v>
      </c>
      <c r="J57" s="39" t="s">
        <v>169</v>
      </c>
      <c r="K57" s="88" t="s">
        <v>172</v>
      </c>
      <c r="M57" s="39" t="s">
        <v>169</v>
      </c>
      <c r="N57" s="88" t="s">
        <v>172</v>
      </c>
      <c r="P57" s="39" t="s">
        <v>169</v>
      </c>
      <c r="Q57" s="88" t="s">
        <v>172</v>
      </c>
      <c r="S57" s="39" t="s">
        <v>169</v>
      </c>
      <c r="T57" s="88" t="s">
        <v>172</v>
      </c>
    </row>
    <row r="58" spans="1:22" ht="51" hidden="1" x14ac:dyDescent="0.2">
      <c r="A58" s="83" t="s">
        <v>170</v>
      </c>
      <c r="B58" s="90" t="s">
        <v>172</v>
      </c>
      <c r="C58" s="205"/>
      <c r="D58" s="205"/>
      <c r="E58" s="205"/>
      <c r="G58" s="83" t="s">
        <v>170</v>
      </c>
      <c r="H58" s="90" t="s">
        <v>172</v>
      </c>
      <c r="J58" s="83" t="s">
        <v>170</v>
      </c>
      <c r="K58" s="90" t="s">
        <v>172</v>
      </c>
      <c r="M58" s="83" t="s">
        <v>170</v>
      </c>
      <c r="N58" s="90" t="s">
        <v>172</v>
      </c>
      <c r="P58" s="83" t="s">
        <v>170</v>
      </c>
      <c r="Q58" s="90" t="s">
        <v>172</v>
      </c>
      <c r="S58" s="83" t="s">
        <v>170</v>
      </c>
      <c r="T58" s="90" t="s">
        <v>172</v>
      </c>
    </row>
    <row r="59" spans="1:22" ht="25.5" hidden="1" x14ac:dyDescent="0.2">
      <c r="A59" s="83" t="s">
        <v>171</v>
      </c>
      <c r="B59" s="88" t="s">
        <v>172</v>
      </c>
      <c r="C59" s="204"/>
      <c r="D59" s="204"/>
      <c r="E59" s="204"/>
      <c r="G59" s="83" t="s">
        <v>171</v>
      </c>
      <c r="H59" s="88" t="s">
        <v>172</v>
      </c>
      <c r="J59" s="83" t="s">
        <v>171</v>
      </c>
      <c r="K59" s="88" t="s">
        <v>172</v>
      </c>
      <c r="M59" s="83" t="s">
        <v>171</v>
      </c>
      <c r="N59" s="88" t="s">
        <v>172</v>
      </c>
      <c r="P59" s="83" t="s">
        <v>171</v>
      </c>
      <c r="Q59" s="88" t="s">
        <v>172</v>
      </c>
      <c r="S59" s="83" t="s">
        <v>171</v>
      </c>
      <c r="T59" s="88" t="s">
        <v>172</v>
      </c>
    </row>
    <row r="60" spans="1:22" ht="38.25" hidden="1" x14ac:dyDescent="0.2">
      <c r="A60" s="83" t="s">
        <v>173</v>
      </c>
      <c r="B60" s="90" t="s">
        <v>172</v>
      </c>
      <c r="C60" s="205"/>
      <c r="D60" s="205"/>
      <c r="E60" s="205"/>
      <c r="G60" s="83" t="s">
        <v>173</v>
      </c>
      <c r="H60" s="90" t="s">
        <v>172</v>
      </c>
      <c r="J60" s="83" t="s">
        <v>173</v>
      </c>
      <c r="K60" s="90" t="s">
        <v>172</v>
      </c>
      <c r="M60" s="83" t="s">
        <v>173</v>
      </c>
      <c r="N60" s="90" t="s">
        <v>172</v>
      </c>
      <c r="P60" s="83" t="s">
        <v>173</v>
      </c>
      <c r="Q60" s="90" t="s">
        <v>172</v>
      </c>
      <c r="S60" s="83" t="s">
        <v>173</v>
      </c>
      <c r="T60" s="90" t="s">
        <v>172</v>
      </c>
    </row>
    <row r="61" spans="1:22" x14ac:dyDescent="0.2">
      <c r="A61" s="83"/>
      <c r="B61" s="91"/>
      <c r="C61" s="91"/>
      <c r="D61" s="91"/>
      <c r="E61" s="91"/>
      <c r="F61" s="92"/>
      <c r="G61" s="83"/>
      <c r="H61" s="91"/>
      <c r="I61" s="92"/>
      <c r="J61" s="83"/>
      <c r="K61" s="91"/>
      <c r="L61" s="92"/>
      <c r="M61" s="83"/>
      <c r="N61" s="91"/>
      <c r="O61" s="92"/>
      <c r="P61" s="83"/>
      <c r="Q61" s="91"/>
      <c r="R61" s="92"/>
      <c r="S61" s="83"/>
      <c r="T61" s="91"/>
      <c r="U61" s="92"/>
      <c r="V61" s="92"/>
    </row>
    <row r="62" spans="1:22" x14ac:dyDescent="0.2">
      <c r="A62" s="83"/>
      <c r="B62" s="91"/>
      <c r="C62" s="91"/>
      <c r="D62" s="91"/>
      <c r="E62" s="91"/>
      <c r="F62" s="92"/>
      <c r="G62" s="83"/>
      <c r="H62" s="91"/>
      <c r="I62" s="92"/>
      <c r="J62" s="83"/>
      <c r="K62" s="91"/>
      <c r="L62" s="92"/>
      <c r="M62" s="83"/>
      <c r="N62" s="91"/>
      <c r="O62" s="92"/>
      <c r="P62" s="83"/>
      <c r="Q62" s="91"/>
      <c r="R62" s="92"/>
      <c r="S62" s="83"/>
      <c r="T62" s="91"/>
      <c r="U62" s="92"/>
      <c r="V62" s="92"/>
    </row>
    <row r="63" spans="1:22" ht="15" x14ac:dyDescent="0.2">
      <c r="A63" s="142" t="s">
        <v>212</v>
      </c>
      <c r="B63" s="85"/>
      <c r="C63" s="85"/>
      <c r="D63" s="85"/>
      <c r="E63" s="85"/>
      <c r="F63" s="92"/>
      <c r="G63" s="83"/>
      <c r="H63" s="91"/>
      <c r="I63" s="92"/>
      <c r="J63" s="83"/>
      <c r="K63" s="91"/>
      <c r="L63" s="92"/>
      <c r="M63" s="83"/>
      <c r="N63" s="91"/>
      <c r="O63" s="92"/>
      <c r="P63" s="83"/>
      <c r="Q63" s="91"/>
      <c r="R63" s="92"/>
      <c r="S63" s="83"/>
      <c r="T63" s="91"/>
      <c r="U63" s="92"/>
      <c r="V63" s="92"/>
    </row>
    <row r="64" spans="1:22" ht="13.5" thickBot="1" x14ac:dyDescent="0.25">
      <c r="A64" s="41" t="s">
        <v>264</v>
      </c>
      <c r="B64" s="41" t="s">
        <v>157</v>
      </c>
      <c r="C64" s="41"/>
      <c r="D64" s="178" t="s">
        <v>265</v>
      </c>
      <c r="E64" s="179" t="s">
        <v>157</v>
      </c>
      <c r="F64" s="92"/>
      <c r="G64" s="41" t="s">
        <v>266</v>
      </c>
      <c r="H64" s="41" t="s">
        <v>157</v>
      </c>
      <c r="I64" s="92"/>
      <c r="J64" s="41" t="s">
        <v>267</v>
      </c>
      <c r="K64" s="41" t="s">
        <v>157</v>
      </c>
      <c r="L64" s="92"/>
      <c r="M64" s="41" t="s">
        <v>268</v>
      </c>
      <c r="N64" s="41" t="s">
        <v>157</v>
      </c>
      <c r="P64" s="41" t="s">
        <v>268</v>
      </c>
      <c r="Q64" s="41" t="s">
        <v>157</v>
      </c>
      <c r="R64" s="92"/>
      <c r="S64" s="83"/>
      <c r="T64" s="91"/>
      <c r="U64" s="92"/>
      <c r="V64" s="92"/>
    </row>
    <row r="65" spans="1:22" ht="26.25" thickTop="1" x14ac:dyDescent="0.2">
      <c r="A65" s="81" t="s">
        <v>158</v>
      </c>
      <c r="B65" s="81" t="s">
        <v>210</v>
      </c>
      <c r="C65" s="81"/>
      <c r="D65" s="180" t="s">
        <v>158</v>
      </c>
      <c r="E65" s="181" t="s">
        <v>328</v>
      </c>
      <c r="F65" s="92"/>
      <c r="G65" s="81" t="s">
        <v>158</v>
      </c>
      <c r="H65" s="81" t="s">
        <v>151</v>
      </c>
      <c r="I65" s="92"/>
      <c r="J65" s="81" t="s">
        <v>158</v>
      </c>
      <c r="K65" s="81" t="s">
        <v>338</v>
      </c>
      <c r="L65" s="92"/>
      <c r="M65" s="81" t="s">
        <v>158</v>
      </c>
      <c r="N65" s="81" t="s">
        <v>202</v>
      </c>
      <c r="P65" s="81" t="s">
        <v>158</v>
      </c>
      <c r="Q65" s="81" t="s">
        <v>328</v>
      </c>
      <c r="R65" s="92"/>
      <c r="S65" s="83"/>
      <c r="T65" s="91"/>
      <c r="U65" s="92"/>
      <c r="V65" s="92"/>
    </row>
    <row r="66" spans="1:22" ht="25.5" x14ac:dyDescent="0.2">
      <c r="A66" s="83" t="s">
        <v>159</v>
      </c>
      <c r="B66" s="144"/>
      <c r="C66" s="144"/>
      <c r="D66" s="186" t="s">
        <v>159</v>
      </c>
      <c r="E66" s="182"/>
      <c r="F66" s="92"/>
      <c r="G66" s="83" t="s">
        <v>159</v>
      </c>
      <c r="H66" s="144"/>
      <c r="I66" s="92"/>
      <c r="J66" s="83" t="s">
        <v>159</v>
      </c>
      <c r="K66" s="144"/>
      <c r="L66" s="92"/>
      <c r="M66" s="83" t="s">
        <v>159</v>
      </c>
      <c r="N66" s="144"/>
      <c r="P66" s="83" t="s">
        <v>159</v>
      </c>
      <c r="Q66" s="144"/>
      <c r="R66" s="92"/>
      <c r="S66" s="83"/>
      <c r="T66" s="91"/>
      <c r="U66" s="92"/>
      <c r="V66" s="92"/>
    </row>
    <row r="67" spans="1:22" x14ac:dyDescent="0.2">
      <c r="A67" s="39" t="s">
        <v>160</v>
      </c>
      <c r="B67" s="81" t="s">
        <v>251</v>
      </c>
      <c r="C67" s="81"/>
      <c r="D67" s="187" t="s">
        <v>160</v>
      </c>
      <c r="E67" s="181" t="s">
        <v>252</v>
      </c>
      <c r="F67" s="92"/>
      <c r="G67" s="39" t="s">
        <v>160</v>
      </c>
      <c r="H67" s="181" t="s">
        <v>250</v>
      </c>
      <c r="I67" s="92"/>
      <c r="J67" s="39" t="s">
        <v>160</v>
      </c>
      <c r="K67" s="81" t="s">
        <v>326</v>
      </c>
      <c r="L67" s="92"/>
      <c r="M67" s="39" t="s">
        <v>160</v>
      </c>
      <c r="N67" s="81" t="s">
        <v>251</v>
      </c>
      <c r="P67" s="39" t="s">
        <v>160</v>
      </c>
      <c r="Q67" s="81" t="s">
        <v>249</v>
      </c>
      <c r="R67" s="92"/>
      <c r="S67" s="83"/>
      <c r="T67" s="91"/>
      <c r="U67" s="92"/>
      <c r="V67" s="92"/>
    </row>
    <row r="68" spans="1:22" hidden="1" x14ac:dyDescent="0.2">
      <c r="A68" s="39" t="s">
        <v>161</v>
      </c>
      <c r="B68" s="125" t="s">
        <v>172</v>
      </c>
      <c r="C68" s="125"/>
      <c r="D68" s="185" t="s">
        <v>161</v>
      </c>
      <c r="E68" s="184" t="s">
        <v>172</v>
      </c>
      <c r="F68" s="92"/>
      <c r="G68" s="39" t="s">
        <v>161</v>
      </c>
      <c r="H68" s="125" t="s">
        <v>172</v>
      </c>
      <c r="I68" s="92"/>
      <c r="J68" s="39" t="s">
        <v>161</v>
      </c>
      <c r="K68" s="125" t="s">
        <v>172</v>
      </c>
      <c r="L68" s="92"/>
      <c r="M68" s="39" t="s">
        <v>161</v>
      </c>
      <c r="N68" s="125" t="s">
        <v>172</v>
      </c>
      <c r="P68" s="39" t="s">
        <v>161</v>
      </c>
      <c r="Q68" s="125" t="s">
        <v>172</v>
      </c>
      <c r="R68" s="92"/>
      <c r="S68" s="83"/>
      <c r="T68" s="91"/>
      <c r="U68" s="92"/>
      <c r="V68" s="92"/>
    </row>
    <row r="69" spans="1:22" ht="25.5" hidden="1" x14ac:dyDescent="0.2">
      <c r="A69" s="39" t="s">
        <v>162</v>
      </c>
      <c r="B69" s="81" t="s">
        <v>172</v>
      </c>
      <c r="C69" s="81"/>
      <c r="D69" s="185" t="s">
        <v>162</v>
      </c>
      <c r="E69" s="183" t="s">
        <v>172</v>
      </c>
      <c r="F69" s="92"/>
      <c r="G69" s="39" t="s">
        <v>162</v>
      </c>
      <c r="H69" s="81" t="s">
        <v>172</v>
      </c>
      <c r="I69" s="92"/>
      <c r="J69" s="39" t="s">
        <v>162</v>
      </c>
      <c r="K69" s="81" t="s">
        <v>172</v>
      </c>
      <c r="L69" s="92"/>
      <c r="M69" s="39" t="s">
        <v>162</v>
      </c>
      <c r="N69" s="81" t="s">
        <v>172</v>
      </c>
      <c r="P69" s="39" t="s">
        <v>162</v>
      </c>
      <c r="Q69" s="81" t="s">
        <v>172</v>
      </c>
      <c r="R69" s="92"/>
      <c r="S69" s="83"/>
      <c r="T69" s="91"/>
      <c r="U69" s="92"/>
      <c r="V69" s="92"/>
    </row>
    <row r="70" spans="1:22" hidden="1" x14ac:dyDescent="0.2">
      <c r="A70" s="39" t="s">
        <v>163</v>
      </c>
      <c r="B70" s="125" t="s">
        <v>172</v>
      </c>
      <c r="C70" s="125"/>
      <c r="D70" s="185" t="s">
        <v>163</v>
      </c>
      <c r="E70" s="184" t="s">
        <v>172</v>
      </c>
      <c r="F70" s="92"/>
      <c r="G70" s="39" t="s">
        <v>163</v>
      </c>
      <c r="H70" s="125" t="s">
        <v>172</v>
      </c>
      <c r="I70" s="92"/>
      <c r="J70" s="39" t="s">
        <v>163</v>
      </c>
      <c r="K70" s="125" t="s">
        <v>172</v>
      </c>
      <c r="L70" s="92"/>
      <c r="M70" s="39" t="s">
        <v>163</v>
      </c>
      <c r="N70" s="125" t="s">
        <v>172</v>
      </c>
      <c r="P70" s="39" t="s">
        <v>163</v>
      </c>
      <c r="Q70" s="125" t="s">
        <v>172</v>
      </c>
      <c r="R70" s="92"/>
      <c r="S70" s="83"/>
      <c r="T70" s="91"/>
      <c r="U70" s="92"/>
      <c r="V70" s="92"/>
    </row>
    <row r="71" spans="1:22" ht="25.5" hidden="1" x14ac:dyDescent="0.2">
      <c r="A71" s="39" t="s">
        <v>164</v>
      </c>
      <c r="B71" s="81" t="s">
        <v>172</v>
      </c>
      <c r="C71" s="81"/>
      <c r="D71" s="185" t="s">
        <v>164</v>
      </c>
      <c r="E71" s="183" t="s">
        <v>172</v>
      </c>
      <c r="F71" s="92"/>
      <c r="G71" s="39" t="s">
        <v>164</v>
      </c>
      <c r="H71" s="81" t="s">
        <v>172</v>
      </c>
      <c r="I71" s="92"/>
      <c r="J71" s="39" t="s">
        <v>164</v>
      </c>
      <c r="K71" s="81" t="s">
        <v>172</v>
      </c>
      <c r="L71" s="92"/>
      <c r="M71" s="39" t="s">
        <v>164</v>
      </c>
      <c r="N71" s="81" t="s">
        <v>172</v>
      </c>
      <c r="P71" s="39" t="s">
        <v>164</v>
      </c>
      <c r="Q71" s="81" t="s">
        <v>172</v>
      </c>
      <c r="R71" s="92"/>
      <c r="S71" s="83"/>
      <c r="T71" s="91"/>
      <c r="U71" s="92"/>
      <c r="V71" s="92"/>
    </row>
    <row r="72" spans="1:22" ht="63.75" hidden="1" x14ac:dyDescent="0.2">
      <c r="A72" s="70" t="s">
        <v>165</v>
      </c>
      <c r="B72" s="125" t="s">
        <v>172</v>
      </c>
      <c r="C72" s="125"/>
      <c r="D72" s="194" t="s">
        <v>165</v>
      </c>
      <c r="E72" s="184" t="s">
        <v>172</v>
      </c>
      <c r="F72" s="92"/>
      <c r="G72" s="70" t="s">
        <v>165</v>
      </c>
      <c r="H72" s="125" t="s">
        <v>172</v>
      </c>
      <c r="I72" s="92"/>
      <c r="J72" s="70" t="s">
        <v>165</v>
      </c>
      <c r="K72" s="125" t="s">
        <v>172</v>
      </c>
      <c r="L72" s="92"/>
      <c r="M72" s="70" t="s">
        <v>165</v>
      </c>
      <c r="N72" s="125" t="s">
        <v>172</v>
      </c>
      <c r="P72" s="70" t="s">
        <v>165</v>
      </c>
      <c r="Q72" s="125" t="s">
        <v>172</v>
      </c>
      <c r="R72" s="92"/>
      <c r="S72" s="83"/>
      <c r="T72" s="91"/>
      <c r="U72" s="92"/>
      <c r="V72" s="92"/>
    </row>
    <row r="73" spans="1:22" ht="114.75" hidden="1" x14ac:dyDescent="0.2">
      <c r="A73" s="71" t="s">
        <v>204</v>
      </c>
      <c r="B73" s="81" t="s">
        <v>118</v>
      </c>
      <c r="C73" s="81"/>
      <c r="D73" s="195" t="s">
        <v>204</v>
      </c>
      <c r="E73" s="183" t="s">
        <v>118</v>
      </c>
      <c r="F73" s="92"/>
      <c r="G73" s="71" t="s">
        <v>204</v>
      </c>
      <c r="H73" s="81" t="s">
        <v>118</v>
      </c>
      <c r="I73" s="92"/>
      <c r="J73" s="71" t="s">
        <v>204</v>
      </c>
      <c r="K73" s="81" t="s">
        <v>118</v>
      </c>
      <c r="L73" s="92"/>
      <c r="M73" s="71" t="s">
        <v>204</v>
      </c>
      <c r="N73" s="81" t="s">
        <v>118</v>
      </c>
      <c r="P73" s="71" t="s">
        <v>204</v>
      </c>
      <c r="Q73" s="81" t="s">
        <v>118</v>
      </c>
      <c r="R73" s="92"/>
      <c r="S73" s="83"/>
      <c r="T73" s="91"/>
      <c r="U73" s="92"/>
      <c r="V73" s="92"/>
    </row>
    <row r="74" spans="1:22" ht="63.75" hidden="1" x14ac:dyDescent="0.2">
      <c r="A74" s="71" t="s">
        <v>203</v>
      </c>
      <c r="B74" s="125" t="s">
        <v>112</v>
      </c>
      <c r="C74" s="125"/>
      <c r="D74" s="195" t="s">
        <v>203</v>
      </c>
      <c r="E74" s="184" t="s">
        <v>112</v>
      </c>
      <c r="F74" s="92"/>
      <c r="G74" s="71" t="s">
        <v>203</v>
      </c>
      <c r="H74" s="125" t="s">
        <v>112</v>
      </c>
      <c r="I74" s="92"/>
      <c r="J74" s="71" t="s">
        <v>203</v>
      </c>
      <c r="K74" s="125" t="s">
        <v>112</v>
      </c>
      <c r="L74" s="92"/>
      <c r="M74" s="71" t="s">
        <v>203</v>
      </c>
      <c r="N74" s="125" t="s">
        <v>112</v>
      </c>
      <c r="P74" s="71" t="s">
        <v>203</v>
      </c>
      <c r="Q74" s="125" t="s">
        <v>112</v>
      </c>
      <c r="R74" s="92"/>
      <c r="S74" s="83"/>
      <c r="T74" s="91"/>
      <c r="U74" s="92"/>
      <c r="V74" s="92"/>
    </row>
    <row r="75" spans="1:22" ht="38.25" x14ac:dyDescent="0.2">
      <c r="A75" s="39" t="s">
        <v>168</v>
      </c>
      <c r="B75" s="81" t="s">
        <v>263</v>
      </c>
      <c r="C75" s="81"/>
      <c r="D75" s="188" t="s">
        <v>168</v>
      </c>
      <c r="E75" s="126" t="s">
        <v>263</v>
      </c>
      <c r="F75" s="92"/>
      <c r="G75" s="39" t="s">
        <v>168</v>
      </c>
      <c r="H75" s="81" t="s">
        <v>263</v>
      </c>
      <c r="I75" s="92"/>
      <c r="J75" s="39" t="s">
        <v>168</v>
      </c>
      <c r="K75" s="81" t="s">
        <v>263</v>
      </c>
      <c r="L75" s="92"/>
      <c r="M75" s="39" t="s">
        <v>168</v>
      </c>
      <c r="N75" s="81" t="s">
        <v>263</v>
      </c>
      <c r="P75" s="39" t="s">
        <v>168</v>
      </c>
      <c r="Q75" s="81" t="s">
        <v>263</v>
      </c>
      <c r="R75" s="92"/>
      <c r="S75" s="83"/>
      <c r="T75" s="91"/>
      <c r="U75" s="92"/>
      <c r="V75" s="92"/>
    </row>
    <row r="76" spans="1:22" ht="25.5" hidden="1" x14ac:dyDescent="0.2">
      <c r="A76" s="39" t="s">
        <v>169</v>
      </c>
      <c r="B76" s="88" t="s">
        <v>172</v>
      </c>
      <c r="C76" s="204"/>
      <c r="D76" s="204"/>
      <c r="E76" s="204"/>
      <c r="F76" s="92"/>
      <c r="G76" s="39" t="s">
        <v>169</v>
      </c>
      <c r="H76" s="88" t="s">
        <v>172</v>
      </c>
      <c r="I76" s="92"/>
      <c r="J76" s="39" t="s">
        <v>169</v>
      </c>
      <c r="K76" s="88" t="s">
        <v>172</v>
      </c>
      <c r="L76" s="92"/>
      <c r="M76" s="39" t="s">
        <v>169</v>
      </c>
      <c r="N76" s="88" t="s">
        <v>172</v>
      </c>
      <c r="P76" s="39" t="s">
        <v>169</v>
      </c>
      <c r="Q76" s="88" t="s">
        <v>172</v>
      </c>
      <c r="R76" s="92"/>
      <c r="S76" s="83"/>
      <c r="T76" s="91"/>
      <c r="U76" s="92"/>
      <c r="V76" s="92"/>
    </row>
    <row r="77" spans="1:22" ht="51" hidden="1" x14ac:dyDescent="0.2">
      <c r="A77" s="83" t="s">
        <v>170</v>
      </c>
      <c r="B77" s="90" t="s">
        <v>172</v>
      </c>
      <c r="C77" s="205"/>
      <c r="D77" s="205"/>
      <c r="E77" s="205"/>
      <c r="F77" s="92"/>
      <c r="G77" s="83" t="s">
        <v>170</v>
      </c>
      <c r="H77" s="90" t="s">
        <v>172</v>
      </c>
      <c r="I77" s="92"/>
      <c r="J77" s="83" t="s">
        <v>170</v>
      </c>
      <c r="K77" s="90" t="s">
        <v>172</v>
      </c>
      <c r="L77" s="92"/>
      <c r="M77" s="83" t="s">
        <v>170</v>
      </c>
      <c r="N77" s="90" t="s">
        <v>172</v>
      </c>
      <c r="P77" s="83" t="s">
        <v>170</v>
      </c>
      <c r="Q77" s="90" t="s">
        <v>172</v>
      </c>
      <c r="R77" s="92"/>
      <c r="S77" s="83"/>
      <c r="T77" s="91"/>
      <c r="U77" s="92"/>
      <c r="V77" s="92"/>
    </row>
    <row r="78" spans="1:22" ht="25.5" hidden="1" x14ac:dyDescent="0.2">
      <c r="A78" s="83" t="s">
        <v>171</v>
      </c>
      <c r="B78" s="88" t="s">
        <v>172</v>
      </c>
      <c r="C78" s="204"/>
      <c r="D78" s="204"/>
      <c r="E78" s="204"/>
      <c r="F78" s="92"/>
      <c r="G78" s="83" t="s">
        <v>171</v>
      </c>
      <c r="H78" s="88" t="s">
        <v>172</v>
      </c>
      <c r="I78" s="92"/>
      <c r="J78" s="83" t="s">
        <v>171</v>
      </c>
      <c r="K78" s="88" t="s">
        <v>172</v>
      </c>
      <c r="L78" s="92"/>
      <c r="M78" s="83" t="s">
        <v>171</v>
      </c>
      <c r="N78" s="88" t="s">
        <v>172</v>
      </c>
      <c r="P78" s="83" t="s">
        <v>171</v>
      </c>
      <c r="Q78" s="88" t="s">
        <v>172</v>
      </c>
      <c r="R78" s="92"/>
      <c r="S78" s="83"/>
      <c r="T78" s="91"/>
      <c r="U78" s="92"/>
      <c r="V78" s="92"/>
    </row>
    <row r="79" spans="1:22" ht="38.25" hidden="1" x14ac:dyDescent="0.2">
      <c r="A79" s="83" t="s">
        <v>173</v>
      </c>
      <c r="B79" s="90" t="s">
        <v>172</v>
      </c>
      <c r="C79" s="205"/>
      <c r="D79" s="205"/>
      <c r="E79" s="205"/>
      <c r="F79" s="92"/>
      <c r="G79" s="83" t="s">
        <v>173</v>
      </c>
      <c r="H79" s="90" t="s">
        <v>172</v>
      </c>
      <c r="I79" s="92"/>
      <c r="J79" s="83" t="s">
        <v>173</v>
      </c>
      <c r="K79" s="90" t="s">
        <v>172</v>
      </c>
      <c r="L79" s="92"/>
      <c r="M79" s="83" t="s">
        <v>173</v>
      </c>
      <c r="N79" s="90" t="s">
        <v>172</v>
      </c>
      <c r="P79" s="83" t="s">
        <v>173</v>
      </c>
      <c r="Q79" s="90" t="s">
        <v>172</v>
      </c>
      <c r="R79" s="92"/>
      <c r="S79" s="83"/>
      <c r="T79" s="91"/>
      <c r="U79" s="92"/>
      <c r="V79" s="92"/>
    </row>
    <row r="80" spans="1:22" x14ac:dyDescent="0.2">
      <c r="A80" s="83"/>
      <c r="B80" s="46"/>
      <c r="C80" s="46"/>
      <c r="D80" s="46"/>
      <c r="E80" s="46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</row>
    <row r="81" spans="1:11" x14ac:dyDescent="0.2">
      <c r="A81" s="39"/>
      <c r="B81" s="40"/>
      <c r="C81" s="40"/>
      <c r="D81" s="40"/>
      <c r="E81" s="40"/>
    </row>
    <row r="82" spans="1:11" x14ac:dyDescent="0.2">
      <c r="A82" s="43" t="s">
        <v>174</v>
      </c>
      <c r="B82" s="41" t="s">
        <v>157</v>
      </c>
      <c r="C82" s="41"/>
      <c r="D82" s="41"/>
      <c r="E82" s="41"/>
    </row>
    <row r="83" spans="1:11" x14ac:dyDescent="0.2">
      <c r="A83" s="39" t="s">
        <v>175</v>
      </c>
      <c r="B83" s="40" t="s">
        <v>135</v>
      </c>
      <c r="C83" s="40"/>
      <c r="D83" s="40"/>
      <c r="E83" s="40"/>
    </row>
    <row r="84" spans="1:11" ht="51" x14ac:dyDescent="0.2">
      <c r="A84" s="39" t="s">
        <v>176</v>
      </c>
      <c r="B84" s="40"/>
      <c r="C84" s="40"/>
      <c r="D84" s="40"/>
      <c r="E84" s="40"/>
    </row>
    <row r="85" spans="1:11" ht="25.5" x14ac:dyDescent="0.2">
      <c r="A85" s="39" t="s">
        <v>177</v>
      </c>
      <c r="B85" s="40"/>
      <c r="C85" s="40"/>
      <c r="D85" s="40"/>
      <c r="E85" s="40"/>
    </row>
    <row r="88" spans="1:11" ht="37.5" customHeight="1" thickBot="1" x14ac:dyDescent="0.25">
      <c r="A88" s="127" t="s">
        <v>213</v>
      </c>
      <c r="B88" s="245" t="s">
        <v>214</v>
      </c>
      <c r="C88" s="246"/>
      <c r="D88" s="246"/>
      <c r="E88" s="246"/>
      <c r="F88" s="247"/>
      <c r="G88" s="127" t="s">
        <v>215</v>
      </c>
      <c r="H88" s="127" t="s">
        <v>216</v>
      </c>
      <c r="I88" s="245" t="s">
        <v>217</v>
      </c>
      <c r="J88" s="247"/>
      <c r="K88" s="127" t="s">
        <v>218</v>
      </c>
    </row>
    <row r="89" spans="1:11" ht="18.95" customHeight="1" thickTop="1" x14ac:dyDescent="0.2">
      <c r="A89" s="126"/>
      <c r="B89" s="248"/>
      <c r="C89" s="249"/>
      <c r="D89" s="249"/>
      <c r="E89" s="249"/>
      <c r="F89" s="250"/>
      <c r="G89" s="126"/>
      <c r="H89" s="126"/>
      <c r="I89" s="248"/>
      <c r="J89" s="250"/>
      <c r="K89" s="126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 s="87"/>
      <c r="H91"/>
      <c r="I91"/>
      <c r="J91"/>
      <c r="K91"/>
    </row>
    <row r="92" spans="1:11" ht="37.5" customHeight="1" thickBot="1" x14ac:dyDescent="0.25">
      <c r="A92" s="127" t="s">
        <v>219</v>
      </c>
      <c r="B92" s="245" t="s">
        <v>214</v>
      </c>
      <c r="C92" s="246"/>
      <c r="D92" s="246"/>
      <c r="E92" s="246"/>
      <c r="F92" s="247"/>
      <c r="G92" s="127" t="s">
        <v>215</v>
      </c>
      <c r="H92" s="127" t="s">
        <v>216</v>
      </c>
      <c r="I92" s="245" t="s">
        <v>217</v>
      </c>
      <c r="J92" s="247"/>
      <c r="K92" s="127" t="s">
        <v>218</v>
      </c>
    </row>
    <row r="93" spans="1:11" ht="18.95" customHeight="1" thickTop="1" x14ac:dyDescent="0.2">
      <c r="A93" s="126"/>
      <c r="B93" s="248"/>
      <c r="C93" s="249"/>
      <c r="D93" s="249"/>
      <c r="E93" s="249"/>
      <c r="F93" s="250"/>
      <c r="G93" s="126"/>
      <c r="H93" s="126"/>
      <c r="I93" s="248"/>
      <c r="J93" s="250"/>
      <c r="K93" s="126"/>
    </row>
  </sheetData>
  <mergeCells count="9">
    <mergeCell ref="B92:F92"/>
    <mergeCell ref="I92:J92"/>
    <mergeCell ref="B93:F93"/>
    <mergeCell ref="I93:J93"/>
    <mergeCell ref="A1:I1"/>
    <mergeCell ref="B88:F88"/>
    <mergeCell ref="I88:J88"/>
    <mergeCell ref="B89:F89"/>
    <mergeCell ref="I89:J89"/>
  </mergeCells>
  <pageMargins left="0.75" right="0.75" top="1" bottom="1" header="0.5" footer="0.5"/>
  <pageSetup scale="95" orientation="portrait" horizontalDpi="4294967295" r:id="rId1"/>
  <headerFooter alignWithMargins="0"/>
  <drawing r:id="rId2"/>
  <legacyDrawing r:id="rId3"/>
  <tableParts count="2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4"/>
  <sheetViews>
    <sheetView showGridLines="0" zoomScaleNormal="100" zoomScaleSheetLayoutView="115" workbookViewId="0">
      <selection activeCell="E17" sqref="E17:F17"/>
    </sheetView>
  </sheetViews>
  <sheetFormatPr defaultRowHeight="15" x14ac:dyDescent="0.25"/>
  <cols>
    <col min="1" max="1" width="3.140625" style="68" customWidth="1"/>
    <col min="2" max="2" width="22.5703125" style="68" bestFit="1" customWidth="1"/>
    <col min="3" max="3" width="53.5703125" style="68" bestFit="1" customWidth="1"/>
    <col min="4" max="256" width="9.140625" style="68"/>
    <col min="257" max="257" width="10.28515625" style="68" bestFit="1" customWidth="1"/>
    <col min="258" max="258" width="54.42578125" style="68" customWidth="1"/>
    <col min="259" max="259" width="28.85546875" style="68" customWidth="1"/>
    <col min="260" max="512" width="9.140625" style="68"/>
    <col min="513" max="513" width="10.28515625" style="68" bestFit="1" customWidth="1"/>
    <col min="514" max="514" width="54.42578125" style="68" customWidth="1"/>
    <col min="515" max="515" width="28.85546875" style="68" customWidth="1"/>
    <col min="516" max="768" width="9.140625" style="68"/>
    <col min="769" max="769" width="10.28515625" style="68" bestFit="1" customWidth="1"/>
    <col min="770" max="770" width="54.42578125" style="68" customWidth="1"/>
    <col min="771" max="771" width="28.85546875" style="68" customWidth="1"/>
    <col min="772" max="1024" width="9.140625" style="68"/>
    <col min="1025" max="1025" width="10.28515625" style="68" bestFit="1" customWidth="1"/>
    <col min="1026" max="1026" width="54.42578125" style="68" customWidth="1"/>
    <col min="1027" max="1027" width="28.85546875" style="68" customWidth="1"/>
    <col min="1028" max="1280" width="9.140625" style="68"/>
    <col min="1281" max="1281" width="10.28515625" style="68" bestFit="1" customWidth="1"/>
    <col min="1282" max="1282" width="54.42578125" style="68" customWidth="1"/>
    <col min="1283" max="1283" width="28.85546875" style="68" customWidth="1"/>
    <col min="1284" max="1536" width="9.140625" style="68"/>
    <col min="1537" max="1537" width="10.28515625" style="68" bestFit="1" customWidth="1"/>
    <col min="1538" max="1538" width="54.42578125" style="68" customWidth="1"/>
    <col min="1539" max="1539" width="28.85546875" style="68" customWidth="1"/>
    <col min="1540" max="1792" width="9.140625" style="68"/>
    <col min="1793" max="1793" width="10.28515625" style="68" bestFit="1" customWidth="1"/>
    <col min="1794" max="1794" width="54.42578125" style="68" customWidth="1"/>
    <col min="1795" max="1795" width="28.85546875" style="68" customWidth="1"/>
    <col min="1796" max="2048" width="9.140625" style="68"/>
    <col min="2049" max="2049" width="10.28515625" style="68" bestFit="1" customWidth="1"/>
    <col min="2050" max="2050" width="54.42578125" style="68" customWidth="1"/>
    <col min="2051" max="2051" width="28.85546875" style="68" customWidth="1"/>
    <col min="2052" max="2304" width="9.140625" style="68"/>
    <col min="2305" max="2305" width="10.28515625" style="68" bestFit="1" customWidth="1"/>
    <col min="2306" max="2306" width="54.42578125" style="68" customWidth="1"/>
    <col min="2307" max="2307" width="28.85546875" style="68" customWidth="1"/>
    <col min="2308" max="2560" width="9.140625" style="68"/>
    <col min="2561" max="2561" width="10.28515625" style="68" bestFit="1" customWidth="1"/>
    <col min="2562" max="2562" width="54.42578125" style="68" customWidth="1"/>
    <col min="2563" max="2563" width="28.85546875" style="68" customWidth="1"/>
    <col min="2564" max="2816" width="9.140625" style="68"/>
    <col min="2817" max="2817" width="10.28515625" style="68" bestFit="1" customWidth="1"/>
    <col min="2818" max="2818" width="54.42578125" style="68" customWidth="1"/>
    <col min="2819" max="2819" width="28.85546875" style="68" customWidth="1"/>
    <col min="2820" max="3072" width="9.140625" style="68"/>
    <col min="3073" max="3073" width="10.28515625" style="68" bestFit="1" customWidth="1"/>
    <col min="3074" max="3074" width="54.42578125" style="68" customWidth="1"/>
    <col min="3075" max="3075" width="28.85546875" style="68" customWidth="1"/>
    <col min="3076" max="3328" width="9.140625" style="68"/>
    <col min="3329" max="3329" width="10.28515625" style="68" bestFit="1" customWidth="1"/>
    <col min="3330" max="3330" width="54.42578125" style="68" customWidth="1"/>
    <col min="3331" max="3331" width="28.85546875" style="68" customWidth="1"/>
    <col min="3332" max="3584" width="9.140625" style="68"/>
    <col min="3585" max="3585" width="10.28515625" style="68" bestFit="1" customWidth="1"/>
    <col min="3586" max="3586" width="54.42578125" style="68" customWidth="1"/>
    <col min="3587" max="3587" width="28.85546875" style="68" customWidth="1"/>
    <col min="3588" max="3840" width="9.140625" style="68"/>
    <col min="3841" max="3841" width="10.28515625" style="68" bestFit="1" customWidth="1"/>
    <col min="3842" max="3842" width="54.42578125" style="68" customWidth="1"/>
    <col min="3843" max="3843" width="28.85546875" style="68" customWidth="1"/>
    <col min="3844" max="4096" width="9.140625" style="68"/>
    <col min="4097" max="4097" width="10.28515625" style="68" bestFit="1" customWidth="1"/>
    <col min="4098" max="4098" width="54.42578125" style="68" customWidth="1"/>
    <col min="4099" max="4099" width="28.85546875" style="68" customWidth="1"/>
    <col min="4100" max="4352" width="9.140625" style="68"/>
    <col min="4353" max="4353" width="10.28515625" style="68" bestFit="1" customWidth="1"/>
    <col min="4354" max="4354" width="54.42578125" style="68" customWidth="1"/>
    <col min="4355" max="4355" width="28.85546875" style="68" customWidth="1"/>
    <col min="4356" max="4608" width="9.140625" style="68"/>
    <col min="4609" max="4609" width="10.28515625" style="68" bestFit="1" customWidth="1"/>
    <col min="4610" max="4610" width="54.42578125" style="68" customWidth="1"/>
    <col min="4611" max="4611" width="28.85546875" style="68" customWidth="1"/>
    <col min="4612" max="4864" width="9.140625" style="68"/>
    <col min="4865" max="4865" width="10.28515625" style="68" bestFit="1" customWidth="1"/>
    <col min="4866" max="4866" width="54.42578125" style="68" customWidth="1"/>
    <col min="4867" max="4867" width="28.85546875" style="68" customWidth="1"/>
    <col min="4868" max="5120" width="9.140625" style="68"/>
    <col min="5121" max="5121" width="10.28515625" style="68" bestFit="1" customWidth="1"/>
    <col min="5122" max="5122" width="54.42578125" style="68" customWidth="1"/>
    <col min="5123" max="5123" width="28.85546875" style="68" customWidth="1"/>
    <col min="5124" max="5376" width="9.140625" style="68"/>
    <col min="5377" max="5377" width="10.28515625" style="68" bestFit="1" customWidth="1"/>
    <col min="5378" max="5378" width="54.42578125" style="68" customWidth="1"/>
    <col min="5379" max="5379" width="28.85546875" style="68" customWidth="1"/>
    <col min="5380" max="5632" width="9.140625" style="68"/>
    <col min="5633" max="5633" width="10.28515625" style="68" bestFit="1" customWidth="1"/>
    <col min="5634" max="5634" width="54.42578125" style="68" customWidth="1"/>
    <col min="5635" max="5635" width="28.85546875" style="68" customWidth="1"/>
    <col min="5636" max="5888" width="9.140625" style="68"/>
    <col min="5889" max="5889" width="10.28515625" style="68" bestFit="1" customWidth="1"/>
    <col min="5890" max="5890" width="54.42578125" style="68" customWidth="1"/>
    <col min="5891" max="5891" width="28.85546875" style="68" customWidth="1"/>
    <col min="5892" max="6144" width="9.140625" style="68"/>
    <col min="6145" max="6145" width="10.28515625" style="68" bestFit="1" customWidth="1"/>
    <col min="6146" max="6146" width="54.42578125" style="68" customWidth="1"/>
    <col min="6147" max="6147" width="28.85546875" style="68" customWidth="1"/>
    <col min="6148" max="6400" width="9.140625" style="68"/>
    <col min="6401" max="6401" width="10.28515625" style="68" bestFit="1" customWidth="1"/>
    <col min="6402" max="6402" width="54.42578125" style="68" customWidth="1"/>
    <col min="6403" max="6403" width="28.85546875" style="68" customWidth="1"/>
    <col min="6404" max="6656" width="9.140625" style="68"/>
    <col min="6657" max="6657" width="10.28515625" style="68" bestFit="1" customWidth="1"/>
    <col min="6658" max="6658" width="54.42578125" style="68" customWidth="1"/>
    <col min="6659" max="6659" width="28.85546875" style="68" customWidth="1"/>
    <col min="6660" max="6912" width="9.140625" style="68"/>
    <col min="6913" max="6913" width="10.28515625" style="68" bestFit="1" customWidth="1"/>
    <col min="6914" max="6914" width="54.42578125" style="68" customWidth="1"/>
    <col min="6915" max="6915" width="28.85546875" style="68" customWidth="1"/>
    <col min="6916" max="7168" width="9.140625" style="68"/>
    <col min="7169" max="7169" width="10.28515625" style="68" bestFit="1" customWidth="1"/>
    <col min="7170" max="7170" width="54.42578125" style="68" customWidth="1"/>
    <col min="7171" max="7171" width="28.85546875" style="68" customWidth="1"/>
    <col min="7172" max="7424" width="9.140625" style="68"/>
    <col min="7425" max="7425" width="10.28515625" style="68" bestFit="1" customWidth="1"/>
    <col min="7426" max="7426" width="54.42578125" style="68" customWidth="1"/>
    <col min="7427" max="7427" width="28.85546875" style="68" customWidth="1"/>
    <col min="7428" max="7680" width="9.140625" style="68"/>
    <col min="7681" max="7681" width="10.28515625" style="68" bestFit="1" customWidth="1"/>
    <col min="7682" max="7682" width="54.42578125" style="68" customWidth="1"/>
    <col min="7683" max="7683" width="28.85546875" style="68" customWidth="1"/>
    <col min="7684" max="7936" width="9.140625" style="68"/>
    <col min="7937" max="7937" width="10.28515625" style="68" bestFit="1" customWidth="1"/>
    <col min="7938" max="7938" width="54.42578125" style="68" customWidth="1"/>
    <col min="7939" max="7939" width="28.85546875" style="68" customWidth="1"/>
    <col min="7940" max="8192" width="9.140625" style="68"/>
    <col min="8193" max="8193" width="10.28515625" style="68" bestFit="1" customWidth="1"/>
    <col min="8194" max="8194" width="54.42578125" style="68" customWidth="1"/>
    <col min="8195" max="8195" width="28.85546875" style="68" customWidth="1"/>
    <col min="8196" max="8448" width="9.140625" style="68"/>
    <col min="8449" max="8449" width="10.28515625" style="68" bestFit="1" customWidth="1"/>
    <col min="8450" max="8450" width="54.42578125" style="68" customWidth="1"/>
    <col min="8451" max="8451" width="28.85546875" style="68" customWidth="1"/>
    <col min="8452" max="8704" width="9.140625" style="68"/>
    <col min="8705" max="8705" width="10.28515625" style="68" bestFit="1" customWidth="1"/>
    <col min="8706" max="8706" width="54.42578125" style="68" customWidth="1"/>
    <col min="8707" max="8707" width="28.85546875" style="68" customWidth="1"/>
    <col min="8708" max="8960" width="9.140625" style="68"/>
    <col min="8961" max="8961" width="10.28515625" style="68" bestFit="1" customWidth="1"/>
    <col min="8962" max="8962" width="54.42578125" style="68" customWidth="1"/>
    <col min="8963" max="8963" width="28.85546875" style="68" customWidth="1"/>
    <col min="8964" max="9216" width="9.140625" style="68"/>
    <col min="9217" max="9217" width="10.28515625" style="68" bestFit="1" customWidth="1"/>
    <col min="9218" max="9218" width="54.42578125" style="68" customWidth="1"/>
    <col min="9219" max="9219" width="28.85546875" style="68" customWidth="1"/>
    <col min="9220" max="9472" width="9.140625" style="68"/>
    <col min="9473" max="9473" width="10.28515625" style="68" bestFit="1" customWidth="1"/>
    <col min="9474" max="9474" width="54.42578125" style="68" customWidth="1"/>
    <col min="9475" max="9475" width="28.85546875" style="68" customWidth="1"/>
    <col min="9476" max="9728" width="9.140625" style="68"/>
    <col min="9729" max="9729" width="10.28515625" style="68" bestFit="1" customWidth="1"/>
    <col min="9730" max="9730" width="54.42578125" style="68" customWidth="1"/>
    <col min="9731" max="9731" width="28.85546875" style="68" customWidth="1"/>
    <col min="9732" max="9984" width="9.140625" style="68"/>
    <col min="9985" max="9985" width="10.28515625" style="68" bestFit="1" customWidth="1"/>
    <col min="9986" max="9986" width="54.42578125" style="68" customWidth="1"/>
    <col min="9987" max="9987" width="28.85546875" style="68" customWidth="1"/>
    <col min="9988" max="10240" width="9.140625" style="68"/>
    <col min="10241" max="10241" width="10.28515625" style="68" bestFit="1" customWidth="1"/>
    <col min="10242" max="10242" width="54.42578125" style="68" customWidth="1"/>
    <col min="10243" max="10243" width="28.85546875" style="68" customWidth="1"/>
    <col min="10244" max="10496" width="9.140625" style="68"/>
    <col min="10497" max="10497" width="10.28515625" style="68" bestFit="1" customWidth="1"/>
    <col min="10498" max="10498" width="54.42578125" style="68" customWidth="1"/>
    <col min="10499" max="10499" width="28.85546875" style="68" customWidth="1"/>
    <col min="10500" max="10752" width="9.140625" style="68"/>
    <col min="10753" max="10753" width="10.28515625" style="68" bestFit="1" customWidth="1"/>
    <col min="10754" max="10754" width="54.42578125" style="68" customWidth="1"/>
    <col min="10755" max="10755" width="28.85546875" style="68" customWidth="1"/>
    <col min="10756" max="11008" width="9.140625" style="68"/>
    <col min="11009" max="11009" width="10.28515625" style="68" bestFit="1" customWidth="1"/>
    <col min="11010" max="11010" width="54.42578125" style="68" customWidth="1"/>
    <col min="11011" max="11011" width="28.85546875" style="68" customWidth="1"/>
    <col min="11012" max="11264" width="9.140625" style="68"/>
    <col min="11265" max="11265" width="10.28515625" style="68" bestFit="1" customWidth="1"/>
    <col min="11266" max="11266" width="54.42578125" style="68" customWidth="1"/>
    <col min="11267" max="11267" width="28.85546875" style="68" customWidth="1"/>
    <col min="11268" max="11520" width="9.140625" style="68"/>
    <col min="11521" max="11521" width="10.28515625" style="68" bestFit="1" customWidth="1"/>
    <col min="11522" max="11522" width="54.42578125" style="68" customWidth="1"/>
    <col min="11523" max="11523" width="28.85546875" style="68" customWidth="1"/>
    <col min="11524" max="11776" width="9.140625" style="68"/>
    <col min="11777" max="11777" width="10.28515625" style="68" bestFit="1" customWidth="1"/>
    <col min="11778" max="11778" width="54.42578125" style="68" customWidth="1"/>
    <col min="11779" max="11779" width="28.85546875" style="68" customWidth="1"/>
    <col min="11780" max="12032" width="9.140625" style="68"/>
    <col min="12033" max="12033" width="10.28515625" style="68" bestFit="1" customWidth="1"/>
    <col min="12034" max="12034" width="54.42578125" style="68" customWidth="1"/>
    <col min="12035" max="12035" width="28.85546875" style="68" customWidth="1"/>
    <col min="12036" max="12288" width="9.140625" style="68"/>
    <col min="12289" max="12289" width="10.28515625" style="68" bestFit="1" customWidth="1"/>
    <col min="12290" max="12290" width="54.42578125" style="68" customWidth="1"/>
    <col min="12291" max="12291" width="28.85546875" style="68" customWidth="1"/>
    <col min="12292" max="12544" width="9.140625" style="68"/>
    <col min="12545" max="12545" width="10.28515625" style="68" bestFit="1" customWidth="1"/>
    <col min="12546" max="12546" width="54.42578125" style="68" customWidth="1"/>
    <col min="12547" max="12547" width="28.85546875" style="68" customWidth="1"/>
    <col min="12548" max="12800" width="9.140625" style="68"/>
    <col min="12801" max="12801" width="10.28515625" style="68" bestFit="1" customWidth="1"/>
    <col min="12802" max="12802" width="54.42578125" style="68" customWidth="1"/>
    <col min="12803" max="12803" width="28.85546875" style="68" customWidth="1"/>
    <col min="12804" max="13056" width="9.140625" style="68"/>
    <col min="13057" max="13057" width="10.28515625" style="68" bestFit="1" customWidth="1"/>
    <col min="13058" max="13058" width="54.42578125" style="68" customWidth="1"/>
    <col min="13059" max="13059" width="28.85546875" style="68" customWidth="1"/>
    <col min="13060" max="13312" width="9.140625" style="68"/>
    <col min="13313" max="13313" width="10.28515625" style="68" bestFit="1" customWidth="1"/>
    <col min="13314" max="13314" width="54.42578125" style="68" customWidth="1"/>
    <col min="13315" max="13315" width="28.85546875" style="68" customWidth="1"/>
    <col min="13316" max="13568" width="9.140625" style="68"/>
    <col min="13569" max="13569" width="10.28515625" style="68" bestFit="1" customWidth="1"/>
    <col min="13570" max="13570" width="54.42578125" style="68" customWidth="1"/>
    <col min="13571" max="13571" width="28.85546875" style="68" customWidth="1"/>
    <col min="13572" max="13824" width="9.140625" style="68"/>
    <col min="13825" max="13825" width="10.28515625" style="68" bestFit="1" customWidth="1"/>
    <col min="13826" max="13826" width="54.42578125" style="68" customWidth="1"/>
    <col min="13827" max="13827" width="28.85546875" style="68" customWidth="1"/>
    <col min="13828" max="14080" width="9.140625" style="68"/>
    <col min="14081" max="14081" width="10.28515625" style="68" bestFit="1" customWidth="1"/>
    <col min="14082" max="14082" width="54.42578125" style="68" customWidth="1"/>
    <col min="14083" max="14083" width="28.85546875" style="68" customWidth="1"/>
    <col min="14084" max="14336" width="9.140625" style="68"/>
    <col min="14337" max="14337" width="10.28515625" style="68" bestFit="1" customWidth="1"/>
    <col min="14338" max="14338" width="54.42578125" style="68" customWidth="1"/>
    <col min="14339" max="14339" width="28.85546875" style="68" customWidth="1"/>
    <col min="14340" max="14592" width="9.140625" style="68"/>
    <col min="14593" max="14593" width="10.28515625" style="68" bestFit="1" customWidth="1"/>
    <col min="14594" max="14594" width="54.42578125" style="68" customWidth="1"/>
    <col min="14595" max="14595" width="28.85546875" style="68" customWidth="1"/>
    <col min="14596" max="14848" width="9.140625" style="68"/>
    <col min="14849" max="14849" width="10.28515625" style="68" bestFit="1" customWidth="1"/>
    <col min="14850" max="14850" width="54.42578125" style="68" customWidth="1"/>
    <col min="14851" max="14851" width="28.85546875" style="68" customWidth="1"/>
    <col min="14852" max="15104" width="9.140625" style="68"/>
    <col min="15105" max="15105" width="10.28515625" style="68" bestFit="1" customWidth="1"/>
    <col min="15106" max="15106" width="54.42578125" style="68" customWidth="1"/>
    <col min="15107" max="15107" width="28.85546875" style="68" customWidth="1"/>
    <col min="15108" max="15360" width="9.140625" style="68"/>
    <col min="15361" max="15361" width="10.28515625" style="68" bestFit="1" customWidth="1"/>
    <col min="15362" max="15362" width="54.42578125" style="68" customWidth="1"/>
    <col min="15363" max="15363" width="28.85546875" style="68" customWidth="1"/>
    <col min="15364" max="15616" width="9.140625" style="68"/>
    <col min="15617" max="15617" width="10.28515625" style="68" bestFit="1" customWidth="1"/>
    <col min="15618" max="15618" width="54.42578125" style="68" customWidth="1"/>
    <col min="15619" max="15619" width="28.85546875" style="68" customWidth="1"/>
    <col min="15620" max="15872" width="9.140625" style="68"/>
    <col min="15873" max="15873" width="10.28515625" style="68" bestFit="1" customWidth="1"/>
    <col min="15874" max="15874" width="54.42578125" style="68" customWidth="1"/>
    <col min="15875" max="15875" width="28.85546875" style="68" customWidth="1"/>
    <col min="15876" max="16128" width="9.140625" style="68"/>
    <col min="16129" max="16129" width="10.28515625" style="68" bestFit="1" customWidth="1"/>
    <col min="16130" max="16130" width="54.42578125" style="68" customWidth="1"/>
    <col min="16131" max="16131" width="28.85546875" style="68" customWidth="1"/>
    <col min="16132" max="16384" width="9.140625" style="68"/>
  </cols>
  <sheetData>
    <row r="2" spans="2:3" x14ac:dyDescent="0.25">
      <c r="B2" s="128" t="s">
        <v>200</v>
      </c>
      <c r="C2" s="141" t="s">
        <v>220</v>
      </c>
    </row>
    <row r="3" spans="2:3" x14ac:dyDescent="0.25">
      <c r="B3" s="128" t="s">
        <v>155</v>
      </c>
      <c r="C3" s="141" t="s">
        <v>156</v>
      </c>
    </row>
    <row r="4" spans="2:3" x14ac:dyDescent="0.25">
      <c r="C4" s="69"/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31</v>
      </c>
      <c r="B1" s="3" t="s">
        <v>32</v>
      </c>
      <c r="J1" s="25" t="s">
        <v>31</v>
      </c>
      <c r="K1" s="25" t="s">
        <v>32</v>
      </c>
    </row>
    <row r="2" spans="1:21" x14ac:dyDescent="0.25">
      <c r="A2" s="4"/>
      <c r="B2" s="1" t="s">
        <v>33</v>
      </c>
      <c r="J2" s="24" t="s">
        <v>30</v>
      </c>
      <c r="K2" t="s">
        <v>33</v>
      </c>
    </row>
    <row r="3" spans="1:21" x14ac:dyDescent="0.25">
      <c r="A3" s="4" t="s">
        <v>100</v>
      </c>
      <c r="B3" s="1" t="s">
        <v>34</v>
      </c>
      <c r="J3" s="36" t="s">
        <v>100</v>
      </c>
      <c r="K3" t="s">
        <v>34</v>
      </c>
    </row>
    <row r="4" spans="1:21" x14ac:dyDescent="0.25">
      <c r="A4" s="4" t="s">
        <v>35</v>
      </c>
      <c r="B4" s="1" t="s">
        <v>36</v>
      </c>
      <c r="J4" s="24" t="s">
        <v>81</v>
      </c>
      <c r="K4" t="s">
        <v>0</v>
      </c>
    </row>
    <row r="5" spans="1:21" x14ac:dyDescent="0.25">
      <c r="A5" s="4" t="s">
        <v>29</v>
      </c>
      <c r="B5" s="1" t="s">
        <v>37</v>
      </c>
      <c r="J5" s="24" t="s">
        <v>35</v>
      </c>
      <c r="K5" t="s">
        <v>36</v>
      </c>
    </row>
    <row r="6" spans="1:21" x14ac:dyDescent="0.25">
      <c r="H6" s="1" t="s">
        <v>13</v>
      </c>
      <c r="J6" s="24" t="s">
        <v>29</v>
      </c>
      <c r="K6" t="s">
        <v>37</v>
      </c>
    </row>
    <row r="7" spans="1:21" x14ac:dyDescent="0.25">
      <c r="A7" s="4" t="s">
        <v>42</v>
      </c>
      <c r="B7" s="4" t="s">
        <v>42</v>
      </c>
      <c r="C7" s="4"/>
      <c r="E7" s="4" t="s">
        <v>28</v>
      </c>
      <c r="H7" s="1" t="s">
        <v>14</v>
      </c>
      <c r="J7"/>
      <c r="K7"/>
    </row>
    <row r="8" spans="1:21" x14ac:dyDescent="0.25">
      <c r="A8" s="4" t="s">
        <v>80</v>
      </c>
      <c r="B8" s="4" t="s">
        <v>84</v>
      </c>
      <c r="C8" s="4" t="s">
        <v>23</v>
      </c>
      <c r="E8" s="4" t="s">
        <v>44</v>
      </c>
      <c r="H8" s="1" t="s">
        <v>15</v>
      </c>
      <c r="J8"/>
      <c r="K8"/>
    </row>
    <row r="9" spans="1:21" x14ac:dyDescent="0.25">
      <c r="B9" s="4" t="s">
        <v>80</v>
      </c>
      <c r="C9" s="4" t="s">
        <v>20</v>
      </c>
      <c r="E9" s="4" t="s">
        <v>45</v>
      </c>
      <c r="J9"/>
      <c r="K9"/>
      <c r="N9" s="33"/>
    </row>
    <row r="10" spans="1:21" x14ac:dyDescent="0.25">
      <c r="A10" s="4" t="s">
        <v>12</v>
      </c>
      <c r="C10" s="4" t="s">
        <v>21</v>
      </c>
      <c r="J10"/>
      <c r="K10"/>
      <c r="N10" s="33"/>
    </row>
    <row r="11" spans="1:21" x14ac:dyDescent="0.25">
      <c r="A11" s="4" t="s">
        <v>46</v>
      </c>
      <c r="C11" s="4" t="s">
        <v>22</v>
      </c>
      <c r="E11" s="4"/>
      <c r="G11" s="4"/>
      <c r="J11" s="25" t="s">
        <v>1</v>
      </c>
      <c r="K11"/>
      <c r="N11" s="34"/>
    </row>
    <row r="12" spans="1:21" x14ac:dyDescent="0.25">
      <c r="E12" s="4" t="s">
        <v>70</v>
      </c>
      <c r="G12" s="4" t="s">
        <v>42</v>
      </c>
      <c r="J12" t="s">
        <v>2</v>
      </c>
      <c r="K12"/>
      <c r="N12" s="33"/>
    </row>
    <row r="13" spans="1:21" x14ac:dyDescent="0.25">
      <c r="A13" s="4"/>
      <c r="C13" s="4" t="s">
        <v>26</v>
      </c>
      <c r="E13" s="4" t="s">
        <v>69</v>
      </c>
      <c r="G13" s="4" t="s">
        <v>80</v>
      </c>
      <c r="J13" t="s">
        <v>16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82</v>
      </c>
      <c r="S13" s="1" t="s">
        <v>40</v>
      </c>
      <c r="U13" s="1" t="s">
        <v>49</v>
      </c>
    </row>
    <row r="14" spans="1:21" ht="27" x14ac:dyDescent="0.25">
      <c r="A14" s="4" t="s">
        <v>71</v>
      </c>
      <c r="C14" s="2" t="s">
        <v>25</v>
      </c>
      <c r="J14" t="s">
        <v>17</v>
      </c>
      <c r="K14"/>
      <c r="N14" s="33" t="s">
        <v>83</v>
      </c>
      <c r="O14" s="1" t="s">
        <v>5</v>
      </c>
      <c r="P14" s="1" t="s">
        <v>102</v>
      </c>
      <c r="Q14" s="1" t="s">
        <v>3</v>
      </c>
      <c r="R14" s="1" t="s">
        <v>28</v>
      </c>
      <c r="S14" s="1" t="s">
        <v>6</v>
      </c>
      <c r="T14" s="1" t="s">
        <v>28</v>
      </c>
      <c r="U14" s="1" t="s">
        <v>28</v>
      </c>
    </row>
    <row r="15" spans="1:21" ht="27" x14ac:dyDescent="0.25">
      <c r="A15" s="4" t="s">
        <v>72</v>
      </c>
      <c r="C15" s="2" t="s">
        <v>24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39</v>
      </c>
      <c r="E16" s="4" t="s">
        <v>77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78</v>
      </c>
      <c r="J17"/>
      <c r="K17"/>
      <c r="N17" s="33"/>
      <c r="R17" s="1" t="s">
        <v>4</v>
      </c>
      <c r="T17" s="1" t="s">
        <v>4</v>
      </c>
      <c r="U17" s="1" t="s">
        <v>83</v>
      </c>
    </row>
    <row r="18" spans="1:21" x14ac:dyDescent="0.25">
      <c r="A18" s="4" t="s">
        <v>73</v>
      </c>
      <c r="C18" s="4" t="s">
        <v>26</v>
      </c>
      <c r="E18" s="4" t="s">
        <v>79</v>
      </c>
      <c r="J18" s="25" t="s">
        <v>31</v>
      </c>
      <c r="K18"/>
      <c r="N18" s="33"/>
      <c r="R18" s="1" t="s">
        <v>83</v>
      </c>
      <c r="T18" s="1" t="s">
        <v>83</v>
      </c>
      <c r="U18" s="1" t="s">
        <v>101</v>
      </c>
    </row>
    <row r="19" spans="1:21" x14ac:dyDescent="0.25">
      <c r="A19" s="4" t="s">
        <v>74</v>
      </c>
      <c r="C19" s="2" t="s">
        <v>38</v>
      </c>
      <c r="J19" s="25" t="s">
        <v>28</v>
      </c>
      <c r="K19"/>
      <c r="R19" s="1" t="s">
        <v>101</v>
      </c>
      <c r="T19" s="1" t="s">
        <v>101</v>
      </c>
    </row>
    <row r="20" spans="1:21" x14ac:dyDescent="0.25">
      <c r="C20" s="2" t="s">
        <v>27</v>
      </c>
      <c r="E20" s="4"/>
      <c r="J20" t="s">
        <v>18</v>
      </c>
      <c r="K20"/>
    </row>
    <row r="21" spans="1:21" x14ac:dyDescent="0.25">
      <c r="A21" s="4"/>
      <c r="E21" s="4" t="s">
        <v>11</v>
      </c>
      <c r="J21" t="s">
        <v>19</v>
      </c>
      <c r="K21"/>
    </row>
    <row r="22" spans="1:21" x14ac:dyDescent="0.25">
      <c r="A22" s="4" t="s">
        <v>75</v>
      </c>
      <c r="C22" s="4" t="s">
        <v>28</v>
      </c>
    </row>
    <row r="23" spans="1:21" x14ac:dyDescent="0.25">
      <c r="C23" s="4" t="s">
        <v>48</v>
      </c>
    </row>
    <row r="24" spans="1:21" x14ac:dyDescent="0.25">
      <c r="A24" s="4"/>
      <c r="C24" s="4" t="s">
        <v>49</v>
      </c>
    </row>
    <row r="25" spans="1:21" ht="27" x14ac:dyDescent="0.25">
      <c r="A25" s="2" t="s">
        <v>28</v>
      </c>
    </row>
    <row r="26" spans="1:21" ht="27" x14ac:dyDescent="0.25">
      <c r="A26" s="2" t="s">
        <v>76</v>
      </c>
    </row>
    <row r="27" spans="1:21" ht="27" x14ac:dyDescent="0.25">
      <c r="A27" s="2" t="s">
        <v>85</v>
      </c>
    </row>
    <row r="30" spans="1:21" s="18" customFormat="1" ht="15" x14ac:dyDescent="0.3">
      <c r="B30" s="18" t="s">
        <v>59</v>
      </c>
      <c r="C30" s="18" t="s">
        <v>60</v>
      </c>
      <c r="D30" s="18" t="s">
        <v>61</v>
      </c>
      <c r="E30" s="23" t="s">
        <v>62</v>
      </c>
      <c r="F30" s="18" t="s">
        <v>63</v>
      </c>
      <c r="G30" s="18" t="s">
        <v>64</v>
      </c>
      <c r="H30" s="18" t="s">
        <v>65</v>
      </c>
      <c r="I30" s="18" t="s">
        <v>99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80</v>
      </c>
      <c r="M31" s="1"/>
      <c r="S31" s="18"/>
    </row>
    <row r="32" spans="1:21" s="8" customFormat="1" ht="15" x14ac:dyDescent="0.3">
      <c r="B32" s="20" t="s">
        <v>94</v>
      </c>
      <c r="C32" s="21" t="s">
        <v>42</v>
      </c>
      <c r="D32" s="21" t="s">
        <v>87</v>
      </c>
      <c r="E32" s="22" t="s">
        <v>90</v>
      </c>
      <c r="F32" s="21" t="s">
        <v>92</v>
      </c>
      <c r="G32" s="21" t="s">
        <v>46</v>
      </c>
      <c r="H32" s="21" t="s">
        <v>66</v>
      </c>
      <c r="I32" s="21" t="s">
        <v>97</v>
      </c>
    </row>
    <row r="33" spans="2:19" s="8" customFormat="1" ht="15" x14ac:dyDescent="0.3">
      <c r="B33" s="21" t="s">
        <v>86</v>
      </c>
      <c r="C33" s="20" t="s">
        <v>80</v>
      </c>
      <c r="D33" s="21" t="s">
        <v>88</v>
      </c>
      <c r="E33" s="22" t="s">
        <v>91</v>
      </c>
      <c r="F33" s="21" t="s">
        <v>93</v>
      </c>
      <c r="G33" s="21" t="s">
        <v>12</v>
      </c>
      <c r="H33" s="21" t="s">
        <v>67</v>
      </c>
      <c r="I33" s="21" t="s">
        <v>98</v>
      </c>
    </row>
    <row r="34" spans="2:19" s="8" customFormat="1" ht="15" x14ac:dyDescent="0.3">
      <c r="D34" s="21" t="s">
        <v>89</v>
      </c>
      <c r="E34" s="22"/>
      <c r="F34" s="21" t="s">
        <v>95</v>
      </c>
      <c r="H34" s="21" t="s">
        <v>68</v>
      </c>
    </row>
    <row r="35" spans="2:19" s="8" customFormat="1" ht="15" x14ac:dyDescent="0.3">
      <c r="D35" s="21" t="s">
        <v>103</v>
      </c>
      <c r="E35" s="22"/>
    </row>
    <row r="36" spans="2:19" s="8" customFormat="1" ht="15" x14ac:dyDescent="0.3">
      <c r="D36" s="21" t="s">
        <v>104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23" type="noConversion"/>
  <conditionalFormatting sqref="B7:B9">
    <cfRule type="cellIs" dxfId="2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abSelected="1" topLeftCell="A47" workbookViewId="0">
      <selection activeCell="C54" sqref="C54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3.5703125" style="49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71" t="s">
        <v>114</v>
      </c>
      <c r="C4" s="177" t="s">
        <v>329</v>
      </c>
    </row>
    <row r="5" spans="1:15" x14ac:dyDescent="0.25">
      <c r="B5" s="171" t="s">
        <v>128</v>
      </c>
      <c r="C5" s="143" t="s">
        <v>234</v>
      </c>
    </row>
    <row r="6" spans="1:15" x14ac:dyDescent="0.25">
      <c r="B6" s="171" t="s">
        <v>120</v>
      </c>
      <c r="C6" s="100" t="s">
        <v>127</v>
      </c>
    </row>
    <row r="7" spans="1:15" x14ac:dyDescent="0.25">
      <c r="B7" s="171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71" t="s">
        <v>129</v>
      </c>
      <c r="C9" s="114">
        <v>3</v>
      </c>
    </row>
    <row r="10" spans="1:15" x14ac:dyDescent="0.25">
      <c r="B10" s="171" t="s">
        <v>130</v>
      </c>
      <c r="C10" s="114">
        <v>10</v>
      </c>
    </row>
    <row r="11" spans="1:15" x14ac:dyDescent="0.25">
      <c r="B11" s="171" t="s">
        <v>116</v>
      </c>
      <c r="C11" s="100" t="s">
        <v>118</v>
      </c>
    </row>
    <row r="12" spans="1:15" x14ac:dyDescent="0.25">
      <c r="B12" s="171" t="s">
        <v>121</v>
      </c>
      <c r="C12" s="100" t="s">
        <v>112</v>
      </c>
    </row>
    <row r="13" spans="1:15" x14ac:dyDescent="0.25">
      <c r="B13" s="171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336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71" t="s">
        <v>327</v>
      </c>
      <c r="C48" s="171" t="s">
        <v>182</v>
      </c>
      <c r="D48" s="171" t="s">
        <v>238</v>
      </c>
      <c r="E48" s="171" t="s">
        <v>239</v>
      </c>
      <c r="F48" s="171" t="s">
        <v>327</v>
      </c>
      <c r="G48" s="171" t="s">
        <v>182</v>
      </c>
      <c r="H48" s="171" t="s">
        <v>238</v>
      </c>
      <c r="I48" s="171" t="s">
        <v>239</v>
      </c>
      <c r="J48" s="171" t="s">
        <v>327</v>
      </c>
      <c r="K48" s="171" t="s">
        <v>182</v>
      </c>
      <c r="L48" s="171" t="s">
        <v>238</v>
      </c>
      <c r="M48" s="171" t="s">
        <v>239</v>
      </c>
    </row>
    <row r="49" spans="1:18" x14ac:dyDescent="0.25">
      <c r="A49" s="170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70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70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70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70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70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70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70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70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70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70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70" t="s">
        <v>182</v>
      </c>
      <c r="D62" s="170" t="s">
        <v>238</v>
      </c>
      <c r="E62" s="170" t="s">
        <v>239</v>
      </c>
      <c r="F62" s="171" t="s">
        <v>327</v>
      </c>
      <c r="G62" s="170" t="s">
        <v>182</v>
      </c>
      <c r="H62" s="170" t="s">
        <v>238</v>
      </c>
      <c r="I62" s="170" t="s">
        <v>239</v>
      </c>
      <c r="J62" s="171" t="s">
        <v>327</v>
      </c>
      <c r="K62" s="170" t="s">
        <v>182</v>
      </c>
      <c r="L62" s="170" t="s">
        <v>238</v>
      </c>
      <c r="M62" s="170" t="s">
        <v>239</v>
      </c>
      <c r="N62" s="189"/>
      <c r="O62" s="189"/>
      <c r="P62" s="189"/>
      <c r="Q62" s="189"/>
      <c r="R62" s="50"/>
    </row>
    <row r="63" spans="1:18" x14ac:dyDescent="0.25">
      <c r="A63" s="170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70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70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70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70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73" t="s">
        <v>213</v>
      </c>
      <c r="B88" s="173" t="s">
        <v>214</v>
      </c>
      <c r="C88" s="173" t="s">
        <v>215</v>
      </c>
      <c r="D88" s="173" t="s">
        <v>216</v>
      </c>
      <c r="E88" s="173" t="s">
        <v>217</v>
      </c>
      <c r="F88" s="173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73" t="s">
        <v>219</v>
      </c>
      <c r="B92" s="173" t="s">
        <v>214</v>
      </c>
      <c r="C92" s="173" t="s">
        <v>215</v>
      </c>
      <c r="D92" s="173" t="s">
        <v>216</v>
      </c>
      <c r="E92" s="173" t="s">
        <v>217</v>
      </c>
      <c r="F92" s="173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62" workbookViewId="0">
      <selection activeCell="B62" sqref="B62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09" t="s">
        <v>114</v>
      </c>
      <c r="C4" s="161" t="s">
        <v>314</v>
      </c>
    </row>
    <row r="5" spans="1:15" x14ac:dyDescent="0.25">
      <c r="B5" s="109" t="s">
        <v>128</v>
      </c>
      <c r="C5" s="143" t="s">
        <v>234</v>
      </c>
    </row>
    <row r="6" spans="1:15" x14ac:dyDescent="0.25">
      <c r="B6" s="109" t="s">
        <v>120</v>
      </c>
      <c r="C6" s="100" t="s">
        <v>127</v>
      </c>
    </row>
    <row r="7" spans="1:15" x14ac:dyDescent="0.25">
      <c r="B7" s="109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09" t="s">
        <v>129</v>
      </c>
      <c r="C9" s="114">
        <v>3</v>
      </c>
    </row>
    <row r="10" spans="1:15" x14ac:dyDescent="0.25">
      <c r="B10" s="109" t="s">
        <v>130</v>
      </c>
      <c r="C10" s="114">
        <v>10</v>
      </c>
    </row>
    <row r="11" spans="1:15" x14ac:dyDescent="0.25">
      <c r="B11" s="109" t="s">
        <v>116</v>
      </c>
      <c r="C11" s="100" t="s">
        <v>118</v>
      </c>
    </row>
    <row r="12" spans="1:15" x14ac:dyDescent="0.25">
      <c r="B12" s="109" t="s">
        <v>121</v>
      </c>
      <c r="C12" s="100" t="s">
        <v>112</v>
      </c>
    </row>
    <row r="13" spans="1:15" x14ac:dyDescent="0.25">
      <c r="B13" s="109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337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323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50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71" t="s">
        <v>327</v>
      </c>
      <c r="G48" s="109" t="s">
        <v>182</v>
      </c>
      <c r="H48" s="109" t="s">
        <v>238</v>
      </c>
      <c r="I48" s="109" t="s">
        <v>239</v>
      </c>
      <c r="J48" s="171" t="s">
        <v>327</v>
      </c>
      <c r="K48" s="109" t="s">
        <v>182</v>
      </c>
      <c r="L48" s="109" t="s">
        <v>238</v>
      </c>
      <c r="M48" s="109" t="s">
        <v>239</v>
      </c>
    </row>
    <row r="49" spans="1:18" x14ac:dyDescent="0.25">
      <c r="A49" s="116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16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16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16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16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16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16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16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16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16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16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16" t="s">
        <v>182</v>
      </c>
      <c r="D62" s="116" t="s">
        <v>238</v>
      </c>
      <c r="E62" s="116" t="s">
        <v>239</v>
      </c>
      <c r="F62" s="171" t="s">
        <v>327</v>
      </c>
      <c r="G62" s="116" t="s">
        <v>182</v>
      </c>
      <c r="H62" s="116" t="s">
        <v>238</v>
      </c>
      <c r="I62" s="116" t="s">
        <v>239</v>
      </c>
      <c r="J62" s="171" t="s">
        <v>327</v>
      </c>
      <c r="K62" s="116" t="s">
        <v>182</v>
      </c>
      <c r="L62" s="116" t="s">
        <v>238</v>
      </c>
      <c r="M62" s="116" t="s">
        <v>239</v>
      </c>
      <c r="N62" s="189"/>
      <c r="O62" s="189"/>
      <c r="P62" s="189"/>
      <c r="Q62" s="189"/>
      <c r="R62" s="50"/>
    </row>
    <row r="63" spans="1:18" x14ac:dyDescent="0.25">
      <c r="A63" s="116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16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16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16" t="s">
        <v>186</v>
      </c>
      <c r="B66" s="108" t="s">
        <v>118</v>
      </c>
      <c r="C66" s="164" t="s">
        <v>112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16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27" t="s">
        <v>213</v>
      </c>
      <c r="B88" s="127" t="s">
        <v>214</v>
      </c>
      <c r="C88" s="127" t="s">
        <v>215</v>
      </c>
      <c r="D88" s="127" t="s">
        <v>216</v>
      </c>
      <c r="E88" s="127" t="s">
        <v>217</v>
      </c>
      <c r="F88" s="12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27" t="s">
        <v>219</v>
      </c>
      <c r="B92" s="127" t="s">
        <v>214</v>
      </c>
      <c r="C92" s="127" t="s">
        <v>215</v>
      </c>
      <c r="D92" s="127" t="s">
        <v>216</v>
      </c>
      <c r="E92" s="127" t="s">
        <v>217</v>
      </c>
      <c r="F92" s="12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A1:F1"/>
    <mergeCell ref="G1:O1"/>
    <mergeCell ref="B15:B17"/>
    <mergeCell ref="B61:E61"/>
    <mergeCell ref="F61:I61"/>
    <mergeCell ref="J61:M61"/>
    <mergeCell ref="B47:E47"/>
    <mergeCell ref="F47:I47"/>
    <mergeCell ref="J47:M47"/>
    <mergeCell ref="O61:R61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94"/>
  <sheetViews>
    <sheetView showGridLines="0" topLeftCell="A22" workbookViewId="0">
      <selection activeCell="B46" sqref="B46"/>
    </sheetView>
  </sheetViews>
  <sheetFormatPr defaultRowHeight="15" x14ac:dyDescent="0.25"/>
  <cols>
    <col min="1" max="1" width="29" style="61" bestFit="1" customWidth="1"/>
    <col min="2" max="2" width="37.42578125" style="49" bestFit="1" customWidth="1"/>
    <col min="3" max="3" width="22.28515625" style="49" bestFit="1" customWidth="1"/>
    <col min="4" max="4" width="14.5703125" style="49" customWidth="1"/>
    <col min="5" max="5" width="17" style="49" bestFit="1" customWidth="1"/>
    <col min="6" max="6" width="29.140625" style="49" bestFit="1" customWidth="1"/>
    <col min="7" max="7" width="12.42578125" style="49" customWidth="1"/>
    <col min="8" max="8" width="7.5703125" style="49" bestFit="1" customWidth="1"/>
    <col min="9" max="9" width="15.42578125" style="49" bestFit="1" customWidth="1"/>
    <col min="10" max="10" width="14.85546875" style="49" bestFit="1" customWidth="1"/>
    <col min="11" max="11" width="11.42578125" style="49" bestFit="1" customWidth="1"/>
    <col min="12" max="12" width="7.5703125" style="49" bestFit="1" customWidth="1"/>
    <col min="13" max="13" width="15.42578125" style="49" bestFit="1" customWidth="1"/>
    <col min="14" max="14" width="19.85546875" style="49" bestFit="1" customWidth="1"/>
    <col min="15" max="15" width="11.7109375" style="49" bestFit="1" customWidth="1"/>
    <col min="16" max="16" width="7.5703125" style="49" bestFit="1" customWidth="1"/>
    <col min="17" max="17" width="15.42578125" style="49" bestFit="1" customWidth="1"/>
    <col min="18" max="16384" width="9.140625" style="49"/>
  </cols>
  <sheetData>
    <row r="1" spans="1:15" ht="24" thickBot="1" x14ac:dyDescent="0.4">
      <c r="A1" s="224" t="s">
        <v>311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18.75" x14ac:dyDescent="0.25">
      <c r="A2" s="60" t="s">
        <v>113</v>
      </c>
    </row>
    <row r="3" spans="1:15" ht="18.75" x14ac:dyDescent="0.25">
      <c r="A3" s="60"/>
    </row>
    <row r="4" spans="1:15" x14ac:dyDescent="0.25">
      <c r="B4" s="156" t="s">
        <v>114</v>
      </c>
      <c r="C4" s="161" t="s">
        <v>320</v>
      </c>
    </row>
    <row r="5" spans="1:15" x14ac:dyDescent="0.25">
      <c r="B5" s="156" t="s">
        <v>128</v>
      </c>
      <c r="C5" s="143" t="s">
        <v>234</v>
      </c>
    </row>
    <row r="6" spans="1:15" x14ac:dyDescent="0.25">
      <c r="B6" s="156" t="s">
        <v>120</v>
      </c>
      <c r="C6" s="100" t="s">
        <v>127</v>
      </c>
    </row>
    <row r="7" spans="1:15" x14ac:dyDescent="0.25">
      <c r="B7" s="156" t="s">
        <v>115</v>
      </c>
      <c r="C7" s="100" t="s">
        <v>118</v>
      </c>
      <c r="D7" s="152"/>
    </row>
    <row r="8" spans="1:15" x14ac:dyDescent="0.25">
      <c r="B8" s="50"/>
      <c r="C8" s="50"/>
    </row>
    <row r="9" spans="1:15" x14ac:dyDescent="0.25">
      <c r="B9" s="156" t="s">
        <v>129</v>
      </c>
      <c r="C9" s="114">
        <v>3</v>
      </c>
    </row>
    <row r="10" spans="1:15" x14ac:dyDescent="0.25">
      <c r="B10" s="156" t="s">
        <v>130</v>
      </c>
      <c r="C10" s="114">
        <v>10</v>
      </c>
    </row>
    <row r="11" spans="1:15" x14ac:dyDescent="0.25">
      <c r="B11" s="156" t="s">
        <v>116</v>
      </c>
      <c r="C11" s="100" t="s">
        <v>118</v>
      </c>
    </row>
    <row r="12" spans="1:15" x14ac:dyDescent="0.25">
      <c r="B12" s="156" t="s">
        <v>121</v>
      </c>
      <c r="C12" s="100" t="s">
        <v>112</v>
      </c>
    </row>
    <row r="13" spans="1:15" x14ac:dyDescent="0.25">
      <c r="B13" s="156" t="s">
        <v>117</v>
      </c>
      <c r="C13" s="100" t="s">
        <v>118</v>
      </c>
    </row>
    <row r="14" spans="1:15" x14ac:dyDescent="0.25">
      <c r="B14" s="50"/>
      <c r="C14" s="50"/>
    </row>
    <row r="15" spans="1:15" x14ac:dyDescent="0.25">
      <c r="B15" s="228" t="s">
        <v>119</v>
      </c>
      <c r="C15" s="100" t="s">
        <v>112</v>
      </c>
    </row>
    <row r="16" spans="1:15" x14ac:dyDescent="0.25">
      <c r="B16" s="229"/>
      <c r="C16" s="197" t="s">
        <v>337</v>
      </c>
    </row>
    <row r="17" spans="1:6" x14ac:dyDescent="0.25">
      <c r="B17" s="230"/>
      <c r="C17" s="100" t="s">
        <v>312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ht="15.75" thickBot="1" x14ac:dyDescent="0.3">
      <c r="B21" s="101" t="s">
        <v>123</v>
      </c>
      <c r="C21" s="101" t="s">
        <v>281</v>
      </c>
      <c r="D21" s="101" t="s">
        <v>124</v>
      </c>
      <c r="E21" s="101" t="s">
        <v>126</v>
      </c>
      <c r="F21" s="101" t="s">
        <v>125</v>
      </c>
    </row>
    <row r="22" spans="1:6" ht="15.75" thickTop="1" x14ac:dyDescent="0.25">
      <c r="B22" s="149" t="s">
        <v>313</v>
      </c>
      <c r="C22" s="149"/>
      <c r="D22" s="149" t="s">
        <v>107</v>
      </c>
      <c r="E22" s="149" t="s">
        <v>112</v>
      </c>
      <c r="F22" s="149"/>
    </row>
    <row r="23" spans="1:6" x14ac:dyDescent="0.25">
      <c r="B23" s="150" t="s">
        <v>131</v>
      </c>
      <c r="C23" s="150"/>
      <c r="D23" s="150" t="s">
        <v>107</v>
      </c>
      <c r="E23" s="150"/>
      <c r="F23" s="150"/>
    </row>
    <row r="24" spans="1:6" x14ac:dyDescent="0.25">
      <c r="B24" s="149" t="s">
        <v>280</v>
      </c>
      <c r="C24" s="149"/>
      <c r="D24" s="149" t="s">
        <v>107</v>
      </c>
      <c r="E24" s="149" t="s">
        <v>112</v>
      </c>
      <c r="F24" s="149"/>
    </row>
    <row r="25" spans="1:6" x14ac:dyDescent="0.25">
      <c r="B25" s="150" t="s">
        <v>300</v>
      </c>
      <c r="C25" s="150"/>
      <c r="D25" s="150" t="s">
        <v>107</v>
      </c>
      <c r="E25" s="150" t="s">
        <v>112</v>
      </c>
      <c r="F25" s="150"/>
    </row>
    <row r="26" spans="1:6" x14ac:dyDescent="0.25">
      <c r="B26" s="149" t="s">
        <v>301</v>
      </c>
      <c r="C26" s="149"/>
      <c r="D26" s="149" t="s">
        <v>108</v>
      </c>
      <c r="E26" s="149" t="s">
        <v>112</v>
      </c>
      <c r="F26" s="149"/>
    </row>
    <row r="27" spans="1:6" x14ac:dyDescent="0.25">
      <c r="B27" s="150" t="s">
        <v>242</v>
      </c>
      <c r="C27" s="150"/>
      <c r="D27" s="150" t="s">
        <v>109</v>
      </c>
      <c r="E27" s="150" t="s">
        <v>112</v>
      </c>
      <c r="F27" s="150" t="s">
        <v>315</v>
      </c>
    </row>
    <row r="28" spans="1:6" x14ac:dyDescent="0.25">
      <c r="B28" s="149" t="s">
        <v>299</v>
      </c>
      <c r="C28" s="150"/>
      <c r="D28" s="149" t="s">
        <v>107</v>
      </c>
      <c r="E28" s="149"/>
      <c r="F28" s="150"/>
    </row>
    <row r="29" spans="1:6" x14ac:dyDescent="0.25">
      <c r="B29" s="149" t="s">
        <v>150</v>
      </c>
      <c r="C29" s="149"/>
      <c r="D29" s="149"/>
      <c r="E29" s="149" t="s">
        <v>112</v>
      </c>
      <c r="F29" s="149"/>
    </row>
    <row r="30" spans="1:6" x14ac:dyDescent="0.25">
      <c r="B30" s="150"/>
      <c r="C30" s="150" t="s">
        <v>302</v>
      </c>
      <c r="D30" s="150" t="s">
        <v>111</v>
      </c>
      <c r="E30" s="150" t="s">
        <v>112</v>
      </c>
      <c r="F30" s="150"/>
    </row>
    <row r="31" spans="1:6" x14ac:dyDescent="0.25">
      <c r="B31" s="150"/>
      <c r="C31" s="150" t="s">
        <v>136</v>
      </c>
      <c r="D31" s="150" t="s">
        <v>111</v>
      </c>
      <c r="E31" s="150" t="s">
        <v>112</v>
      </c>
      <c r="F31" s="150"/>
    </row>
    <row r="32" spans="1:6" x14ac:dyDescent="0.25">
      <c r="B32" s="150"/>
      <c r="C32" s="150" t="s">
        <v>137</v>
      </c>
      <c r="D32" s="150" t="s">
        <v>107</v>
      </c>
      <c r="E32" s="150" t="s">
        <v>112</v>
      </c>
      <c r="F32" s="150"/>
    </row>
    <row r="33" spans="1:13" x14ac:dyDescent="0.25">
      <c r="B33" s="149" t="s">
        <v>138</v>
      </c>
      <c r="C33" s="149"/>
      <c r="D33" s="149" t="s">
        <v>111</v>
      </c>
      <c r="E33" s="149" t="s">
        <v>112</v>
      </c>
      <c r="F33" s="149" t="s">
        <v>305</v>
      </c>
    </row>
    <row r="34" spans="1:13" x14ac:dyDescent="0.25">
      <c r="B34" s="150" t="s">
        <v>303</v>
      </c>
      <c r="C34" s="150"/>
      <c r="D34" s="150" t="s">
        <v>111</v>
      </c>
      <c r="E34" s="150"/>
      <c r="F34" s="150" t="s">
        <v>304</v>
      </c>
    </row>
    <row r="35" spans="1:13" x14ac:dyDescent="0.25">
      <c r="B35" s="149" t="s">
        <v>246</v>
      </c>
      <c r="C35" s="149"/>
      <c r="D35" s="149" t="s">
        <v>111</v>
      </c>
      <c r="E35" s="149"/>
      <c r="F35" s="149"/>
    </row>
    <row r="36" spans="1:13" x14ac:dyDescent="0.25">
      <c r="B36" s="150" t="s">
        <v>247</v>
      </c>
      <c r="C36" s="150"/>
      <c r="D36" s="150"/>
      <c r="E36" s="150"/>
      <c r="F36" s="150"/>
      <c r="G36" s="153"/>
    </row>
    <row r="37" spans="1:13" x14ac:dyDescent="0.25">
      <c r="B37" s="150"/>
      <c r="C37" s="150" t="s">
        <v>141</v>
      </c>
      <c r="D37" s="150" t="s">
        <v>110</v>
      </c>
      <c r="E37" s="150"/>
      <c r="F37" s="150"/>
      <c r="G37" s="165"/>
      <c r="H37" s="50"/>
      <c r="I37" s="50"/>
    </row>
    <row r="38" spans="1:13" x14ac:dyDescent="0.25">
      <c r="B38" s="150"/>
      <c r="C38" s="150" t="s">
        <v>142</v>
      </c>
      <c r="D38" s="150" t="s">
        <v>110</v>
      </c>
      <c r="E38" s="150"/>
      <c r="F38" s="150"/>
    </row>
    <row r="39" spans="1:13" x14ac:dyDescent="0.25">
      <c r="B39" s="150"/>
      <c r="C39" s="150" t="s">
        <v>143</v>
      </c>
      <c r="D39" s="150" t="s">
        <v>111</v>
      </c>
      <c r="E39" s="150"/>
      <c r="F39" s="150"/>
    </row>
    <row r="40" spans="1:13" x14ac:dyDescent="0.25">
      <c r="B40" s="150"/>
      <c r="C40" s="150" t="s">
        <v>144</v>
      </c>
      <c r="D40" s="150" t="s">
        <v>111</v>
      </c>
      <c r="E40" s="150"/>
      <c r="F40" s="150"/>
    </row>
    <row r="41" spans="1:13" x14ac:dyDescent="0.25">
      <c r="B41" s="150"/>
      <c r="C41" s="150" t="s">
        <v>145</v>
      </c>
      <c r="D41" s="150" t="s">
        <v>111</v>
      </c>
      <c r="E41" s="150"/>
      <c r="F41" s="150"/>
    </row>
    <row r="42" spans="1:13" x14ac:dyDescent="0.25">
      <c r="B42" s="150"/>
      <c r="C42" s="150" t="s">
        <v>146</v>
      </c>
      <c r="D42" s="150" t="s">
        <v>111</v>
      </c>
      <c r="E42" s="150"/>
      <c r="F42" s="150"/>
    </row>
    <row r="43" spans="1:13" x14ac:dyDescent="0.25">
      <c r="B43" s="150"/>
      <c r="C43" s="150" t="s">
        <v>147</v>
      </c>
      <c r="D43" s="150" t="s">
        <v>111</v>
      </c>
      <c r="E43" s="150"/>
      <c r="F43" s="150" t="s">
        <v>149</v>
      </c>
    </row>
    <row r="44" spans="1:13" x14ac:dyDescent="0.25">
      <c r="B44" s="150"/>
      <c r="C44" s="150" t="s">
        <v>148</v>
      </c>
      <c r="D44" s="150" t="s">
        <v>107</v>
      </c>
      <c r="E44" s="150"/>
      <c r="F44" s="150"/>
    </row>
    <row r="47" spans="1:13" ht="18.75" x14ac:dyDescent="0.25">
      <c r="A47" s="60"/>
      <c r="B47" s="231" t="s">
        <v>152</v>
      </c>
      <c r="C47" s="231"/>
      <c r="D47" s="231"/>
      <c r="E47" s="231"/>
      <c r="F47" s="231" t="s">
        <v>153</v>
      </c>
      <c r="G47" s="231"/>
      <c r="H47" s="231"/>
      <c r="I47" s="231"/>
      <c r="J47" s="231" t="s">
        <v>154</v>
      </c>
      <c r="K47" s="231"/>
      <c r="L47" s="231"/>
      <c r="M47" s="231"/>
    </row>
    <row r="48" spans="1:13" x14ac:dyDescent="0.25">
      <c r="A48" s="132" t="s">
        <v>179</v>
      </c>
      <c r="B48" s="156" t="s">
        <v>327</v>
      </c>
      <c r="C48" s="156" t="s">
        <v>182</v>
      </c>
      <c r="D48" s="156" t="s">
        <v>238</v>
      </c>
      <c r="E48" s="156" t="s">
        <v>239</v>
      </c>
      <c r="F48" s="171" t="s">
        <v>327</v>
      </c>
      <c r="G48" s="156" t="s">
        <v>182</v>
      </c>
      <c r="H48" s="156" t="s">
        <v>238</v>
      </c>
      <c r="I48" s="156" t="s">
        <v>239</v>
      </c>
      <c r="J48" s="171" t="s">
        <v>327</v>
      </c>
      <c r="K48" s="156" t="s">
        <v>182</v>
      </c>
      <c r="L48" s="156" t="s">
        <v>238</v>
      </c>
      <c r="M48" s="156" t="s">
        <v>239</v>
      </c>
    </row>
    <row r="49" spans="1:18" x14ac:dyDescent="0.25">
      <c r="A49" s="155" t="s">
        <v>313</v>
      </c>
      <c r="B49" s="133" t="s">
        <v>236</v>
      </c>
      <c r="C49" s="133" t="s">
        <v>236</v>
      </c>
      <c r="D49" s="133" t="s">
        <v>236</v>
      </c>
      <c r="E49" s="133" t="s">
        <v>236</v>
      </c>
      <c r="F49" s="133" t="s">
        <v>236</v>
      </c>
      <c r="G49" s="133" t="s">
        <v>236</v>
      </c>
      <c r="H49" s="133" t="s">
        <v>236</v>
      </c>
      <c r="I49" s="133" t="s">
        <v>236</v>
      </c>
      <c r="J49" s="133" t="s">
        <v>236</v>
      </c>
      <c r="K49" s="133" t="s">
        <v>236</v>
      </c>
      <c r="L49" s="133" t="s">
        <v>236</v>
      </c>
      <c r="M49" s="133" t="s">
        <v>236</v>
      </c>
    </row>
    <row r="50" spans="1:18" x14ac:dyDescent="0.25">
      <c r="A50" s="155" t="s">
        <v>131</v>
      </c>
      <c r="B50" s="134" t="s">
        <v>236</v>
      </c>
      <c r="C50" s="134" t="s">
        <v>236</v>
      </c>
      <c r="D50" s="134" t="s">
        <v>236</v>
      </c>
      <c r="E50" s="134" t="s">
        <v>236</v>
      </c>
      <c r="F50" s="134" t="s">
        <v>236</v>
      </c>
      <c r="G50" s="134" t="s">
        <v>236</v>
      </c>
      <c r="H50" s="134" t="s">
        <v>236</v>
      </c>
      <c r="I50" s="134" t="s">
        <v>236</v>
      </c>
      <c r="J50" s="134" t="s">
        <v>236</v>
      </c>
      <c r="K50" s="134" t="s">
        <v>236</v>
      </c>
      <c r="L50" s="134" t="s">
        <v>236</v>
      </c>
      <c r="M50" s="134" t="s">
        <v>236</v>
      </c>
    </row>
    <row r="51" spans="1:18" x14ac:dyDescent="0.25">
      <c r="A51" s="155" t="s">
        <v>280</v>
      </c>
      <c r="B51" s="133" t="s">
        <v>236</v>
      </c>
      <c r="C51" s="133" t="s">
        <v>236</v>
      </c>
      <c r="D51" s="133" t="s">
        <v>236</v>
      </c>
      <c r="E51" s="133" t="s">
        <v>236</v>
      </c>
      <c r="F51" s="133" t="s">
        <v>236</v>
      </c>
      <c r="G51" s="133" t="s">
        <v>236</v>
      </c>
      <c r="H51" s="133" t="s">
        <v>236</v>
      </c>
      <c r="I51" s="133" t="s">
        <v>236</v>
      </c>
      <c r="J51" s="133" t="s">
        <v>236</v>
      </c>
      <c r="K51" s="133" t="s">
        <v>236</v>
      </c>
      <c r="L51" s="133" t="s">
        <v>236</v>
      </c>
      <c r="M51" s="133" t="s">
        <v>236</v>
      </c>
    </row>
    <row r="52" spans="1:18" x14ac:dyDescent="0.25">
      <c r="A52" s="155" t="s">
        <v>300</v>
      </c>
      <c r="B52" s="134" t="s">
        <v>237</v>
      </c>
      <c r="C52" s="134" t="s">
        <v>236</v>
      </c>
      <c r="D52" s="134" t="s">
        <v>236</v>
      </c>
      <c r="E52" s="134" t="s">
        <v>236</v>
      </c>
      <c r="F52" s="134" t="s">
        <v>236</v>
      </c>
      <c r="G52" s="134" t="s">
        <v>236</v>
      </c>
      <c r="H52" s="134" t="s">
        <v>236</v>
      </c>
      <c r="I52" s="134" t="s">
        <v>236</v>
      </c>
      <c r="J52" s="134" t="s">
        <v>236</v>
      </c>
      <c r="K52" s="134" t="s">
        <v>236</v>
      </c>
      <c r="L52" s="134" t="s">
        <v>236</v>
      </c>
      <c r="M52" s="134" t="s">
        <v>236</v>
      </c>
    </row>
    <row r="53" spans="1:18" x14ac:dyDescent="0.25">
      <c r="A53" s="155" t="s">
        <v>301</v>
      </c>
      <c r="B53" s="133" t="s">
        <v>237</v>
      </c>
      <c r="C53" s="133" t="s">
        <v>236</v>
      </c>
      <c r="D53" s="133" t="s">
        <v>236</v>
      </c>
      <c r="E53" s="133" t="s">
        <v>236</v>
      </c>
      <c r="F53" s="133" t="s">
        <v>236</v>
      </c>
      <c r="G53" s="133" t="s">
        <v>236</v>
      </c>
      <c r="H53" s="133" t="s">
        <v>236</v>
      </c>
      <c r="I53" s="133" t="s">
        <v>236</v>
      </c>
      <c r="J53" s="133" t="s">
        <v>236</v>
      </c>
      <c r="K53" s="133" t="s">
        <v>236</v>
      </c>
      <c r="L53" s="133" t="s">
        <v>236</v>
      </c>
      <c r="M53" s="133" t="s">
        <v>236</v>
      </c>
    </row>
    <row r="54" spans="1:18" x14ac:dyDescent="0.25">
      <c r="A54" s="155" t="s">
        <v>242</v>
      </c>
      <c r="B54" s="134" t="s">
        <v>237</v>
      </c>
      <c r="C54" s="134" t="s">
        <v>236</v>
      </c>
      <c r="D54" s="134" t="s">
        <v>236</v>
      </c>
      <c r="E54" s="134" t="s">
        <v>236</v>
      </c>
      <c r="F54" s="134" t="s">
        <v>236</v>
      </c>
      <c r="G54" s="134" t="s">
        <v>236</v>
      </c>
      <c r="H54" s="134" t="s">
        <v>236</v>
      </c>
      <c r="I54" s="134" t="s">
        <v>236</v>
      </c>
      <c r="J54" s="134" t="s">
        <v>236</v>
      </c>
      <c r="K54" s="134" t="s">
        <v>236</v>
      </c>
      <c r="L54" s="134" t="s">
        <v>236</v>
      </c>
      <c r="M54" s="134" t="s">
        <v>236</v>
      </c>
    </row>
    <row r="55" spans="1:18" x14ac:dyDescent="0.25">
      <c r="A55" s="155" t="s">
        <v>150</v>
      </c>
      <c r="B55" s="133" t="s">
        <v>237</v>
      </c>
      <c r="C55" s="133" t="s">
        <v>236</v>
      </c>
      <c r="D55" s="133" t="s">
        <v>236</v>
      </c>
      <c r="E55" s="133" t="s">
        <v>236</v>
      </c>
      <c r="F55" s="133" t="s">
        <v>236</v>
      </c>
      <c r="G55" s="133" t="s">
        <v>236</v>
      </c>
      <c r="H55" s="133" t="s">
        <v>236</v>
      </c>
      <c r="I55" s="133" t="s">
        <v>236</v>
      </c>
      <c r="J55" s="133" t="s">
        <v>236</v>
      </c>
      <c r="K55" s="133" t="s">
        <v>236</v>
      </c>
      <c r="L55" s="133" t="s">
        <v>236</v>
      </c>
      <c r="M55" s="133" t="s">
        <v>236</v>
      </c>
    </row>
    <row r="56" spans="1:18" x14ac:dyDescent="0.25">
      <c r="A56" s="155" t="s">
        <v>138</v>
      </c>
      <c r="B56" s="134" t="s">
        <v>237</v>
      </c>
      <c r="C56" s="134" t="s">
        <v>236</v>
      </c>
      <c r="D56" s="134" t="s">
        <v>236</v>
      </c>
      <c r="E56" s="134" t="s">
        <v>236</v>
      </c>
      <c r="F56" s="134" t="s">
        <v>236</v>
      </c>
      <c r="G56" s="134" t="s">
        <v>236</v>
      </c>
      <c r="H56" s="134" t="s">
        <v>236</v>
      </c>
      <c r="I56" s="134" t="s">
        <v>236</v>
      </c>
      <c r="J56" s="134" t="s">
        <v>237</v>
      </c>
      <c r="K56" s="134" t="s">
        <v>236</v>
      </c>
      <c r="L56" s="134" t="s">
        <v>236</v>
      </c>
      <c r="M56" s="134" t="s">
        <v>236</v>
      </c>
    </row>
    <row r="57" spans="1:18" x14ac:dyDescent="0.25">
      <c r="A57" s="155" t="s">
        <v>244</v>
      </c>
      <c r="B57" s="133" t="s">
        <v>236</v>
      </c>
      <c r="C57" s="133" t="s">
        <v>236</v>
      </c>
      <c r="D57" s="133" t="s">
        <v>236</v>
      </c>
      <c r="E57" s="133" t="s">
        <v>236</v>
      </c>
      <c r="F57" s="133" t="s">
        <v>236</v>
      </c>
      <c r="G57" s="133" t="s">
        <v>236</v>
      </c>
      <c r="H57" s="133" t="s">
        <v>236</v>
      </c>
      <c r="I57" s="133" t="s">
        <v>236</v>
      </c>
      <c r="J57" s="133" t="s">
        <v>236</v>
      </c>
      <c r="K57" s="133" t="s">
        <v>236</v>
      </c>
      <c r="L57" s="133" t="s">
        <v>236</v>
      </c>
      <c r="M57" s="133" t="s">
        <v>236</v>
      </c>
    </row>
    <row r="58" spans="1:18" x14ac:dyDescent="0.25">
      <c r="A58" s="155" t="s">
        <v>246</v>
      </c>
      <c r="B58" s="134" t="s">
        <v>236</v>
      </c>
      <c r="C58" s="134" t="s">
        <v>236</v>
      </c>
      <c r="D58" s="134" t="s">
        <v>236</v>
      </c>
      <c r="E58" s="134" t="s">
        <v>236</v>
      </c>
      <c r="F58" s="134" t="s">
        <v>236</v>
      </c>
      <c r="G58" s="134" t="s">
        <v>236</v>
      </c>
      <c r="H58" s="134" t="s">
        <v>236</v>
      </c>
      <c r="I58" s="134" t="s">
        <v>236</v>
      </c>
      <c r="J58" s="134" t="s">
        <v>236</v>
      </c>
      <c r="K58" s="134" t="s">
        <v>236</v>
      </c>
      <c r="L58" s="134" t="s">
        <v>236</v>
      </c>
      <c r="M58" s="134" t="s">
        <v>236</v>
      </c>
    </row>
    <row r="59" spans="1:18" x14ac:dyDescent="0.25">
      <c r="A59" s="155" t="s">
        <v>247</v>
      </c>
      <c r="B59" s="134" t="s">
        <v>237</v>
      </c>
      <c r="C59" s="134" t="s">
        <v>236</v>
      </c>
      <c r="D59" s="134" t="s">
        <v>236</v>
      </c>
      <c r="E59" s="134" t="s">
        <v>236</v>
      </c>
      <c r="F59" s="134" t="s">
        <v>236</v>
      </c>
      <c r="G59" s="134" t="s">
        <v>236</v>
      </c>
      <c r="H59" s="134" t="s">
        <v>236</v>
      </c>
      <c r="I59" s="134" t="s">
        <v>236</v>
      </c>
      <c r="J59" s="134" t="s">
        <v>237</v>
      </c>
      <c r="K59" s="134" t="s">
        <v>236</v>
      </c>
      <c r="L59" s="134" t="s">
        <v>236</v>
      </c>
      <c r="M59" s="134" t="s">
        <v>236</v>
      </c>
    </row>
    <row r="60" spans="1:18" x14ac:dyDescent="0.25">
      <c r="A60" s="63"/>
      <c r="G60" s="64"/>
      <c r="H60" s="64"/>
    </row>
    <row r="61" spans="1:18" ht="15.75" customHeight="1" x14ac:dyDescent="0.25">
      <c r="A61" s="60"/>
      <c r="B61" s="219" t="s">
        <v>152</v>
      </c>
      <c r="C61" s="220"/>
      <c r="D61" s="220"/>
      <c r="E61" s="221"/>
      <c r="F61" s="219" t="s">
        <v>153</v>
      </c>
      <c r="G61" s="220"/>
      <c r="H61" s="220"/>
      <c r="I61" s="221"/>
      <c r="J61" s="219" t="s">
        <v>154</v>
      </c>
      <c r="K61" s="220"/>
      <c r="L61" s="220"/>
      <c r="M61" s="220"/>
      <c r="N61" s="165"/>
      <c r="O61" s="222"/>
      <c r="P61" s="223"/>
      <c r="Q61" s="223"/>
      <c r="R61" s="223"/>
    </row>
    <row r="62" spans="1:18" x14ac:dyDescent="0.25">
      <c r="A62" s="113" t="s">
        <v>181</v>
      </c>
      <c r="B62" s="171" t="s">
        <v>327</v>
      </c>
      <c r="C62" s="155" t="s">
        <v>182</v>
      </c>
      <c r="D62" s="155" t="s">
        <v>238</v>
      </c>
      <c r="E62" s="155" t="s">
        <v>239</v>
      </c>
      <c r="F62" s="171" t="s">
        <v>327</v>
      </c>
      <c r="G62" s="155" t="s">
        <v>182</v>
      </c>
      <c r="H62" s="155" t="s">
        <v>238</v>
      </c>
      <c r="I62" s="155" t="s">
        <v>239</v>
      </c>
      <c r="J62" s="171" t="s">
        <v>327</v>
      </c>
      <c r="K62" s="155" t="s">
        <v>182</v>
      </c>
      <c r="L62" s="155" t="s">
        <v>238</v>
      </c>
      <c r="M62" s="155" t="s">
        <v>239</v>
      </c>
      <c r="N62" s="189"/>
      <c r="O62" s="189"/>
      <c r="P62" s="189"/>
      <c r="Q62" s="189"/>
      <c r="R62" s="50"/>
    </row>
    <row r="63" spans="1:18" x14ac:dyDescent="0.25">
      <c r="A63" s="155" t="s">
        <v>183</v>
      </c>
      <c r="B63" s="107" t="s">
        <v>112</v>
      </c>
      <c r="C63" s="107" t="s">
        <v>118</v>
      </c>
      <c r="D63" s="107" t="s">
        <v>112</v>
      </c>
      <c r="E63" s="107" t="s">
        <v>112</v>
      </c>
      <c r="F63" s="107" t="s">
        <v>118</v>
      </c>
      <c r="G63" s="107" t="s">
        <v>118</v>
      </c>
      <c r="H63" s="154" t="s">
        <v>112</v>
      </c>
      <c r="I63" s="154" t="s">
        <v>112</v>
      </c>
      <c r="J63" s="107" t="s">
        <v>118</v>
      </c>
      <c r="K63" s="107" t="s">
        <v>118</v>
      </c>
      <c r="L63" s="107" t="s">
        <v>118</v>
      </c>
      <c r="M63" s="107" t="s">
        <v>118</v>
      </c>
      <c r="N63" s="191"/>
      <c r="O63" s="191"/>
      <c r="P63" s="191"/>
      <c r="Q63" s="191"/>
      <c r="R63" s="50"/>
    </row>
    <row r="64" spans="1:18" x14ac:dyDescent="0.25">
      <c r="A64" s="155" t="s">
        <v>184</v>
      </c>
      <c r="B64" s="108" t="s">
        <v>112</v>
      </c>
      <c r="C64" s="108" t="s">
        <v>118</v>
      </c>
      <c r="D64" s="107" t="s">
        <v>112</v>
      </c>
      <c r="E64" s="107" t="s">
        <v>112</v>
      </c>
      <c r="F64" s="108" t="s">
        <v>118</v>
      </c>
      <c r="G64" s="108" t="s">
        <v>118</v>
      </c>
      <c r="H64" s="154" t="s">
        <v>112</v>
      </c>
      <c r="I64" s="154" t="s">
        <v>112</v>
      </c>
      <c r="J64" s="108" t="s">
        <v>118</v>
      </c>
      <c r="K64" s="108" t="s">
        <v>118</v>
      </c>
      <c r="L64" s="108" t="s">
        <v>118</v>
      </c>
      <c r="M64" s="108" t="s">
        <v>118</v>
      </c>
      <c r="N64" s="191"/>
      <c r="O64" s="191"/>
      <c r="P64" s="191"/>
      <c r="Q64" s="191"/>
      <c r="R64" s="50"/>
    </row>
    <row r="65" spans="1:18" x14ac:dyDescent="0.25">
      <c r="A65" s="155" t="s">
        <v>185</v>
      </c>
      <c r="B65" s="107" t="s">
        <v>118</v>
      </c>
      <c r="C65" s="107" t="s">
        <v>118</v>
      </c>
      <c r="D65" s="107" t="s">
        <v>118</v>
      </c>
      <c r="E65" s="107" t="s">
        <v>118</v>
      </c>
      <c r="F65" s="107" t="s">
        <v>118</v>
      </c>
      <c r="G65" s="107" t="s">
        <v>118</v>
      </c>
      <c r="H65" s="107" t="s">
        <v>118</v>
      </c>
      <c r="I65" s="107" t="s">
        <v>118</v>
      </c>
      <c r="J65" s="107" t="s">
        <v>118</v>
      </c>
      <c r="K65" s="107" t="s">
        <v>118</v>
      </c>
      <c r="L65" s="107" t="s">
        <v>118</v>
      </c>
      <c r="M65" s="107" t="s">
        <v>118</v>
      </c>
      <c r="N65" s="191"/>
      <c r="O65" s="191"/>
      <c r="P65" s="191"/>
      <c r="Q65" s="191"/>
      <c r="R65" s="50"/>
    </row>
    <row r="66" spans="1:18" x14ac:dyDescent="0.25">
      <c r="A66" s="155" t="s">
        <v>186</v>
      </c>
      <c r="B66" s="108" t="s">
        <v>118</v>
      </c>
      <c r="C66" s="108" t="s">
        <v>118</v>
      </c>
      <c r="D66" s="108" t="s">
        <v>118</v>
      </c>
      <c r="E66" s="108" t="s">
        <v>118</v>
      </c>
      <c r="F66" s="108" t="s">
        <v>118</v>
      </c>
      <c r="G66" s="108" t="s">
        <v>118</v>
      </c>
      <c r="H66" s="108" t="s">
        <v>118</v>
      </c>
      <c r="I66" s="108" t="s">
        <v>118</v>
      </c>
      <c r="J66" s="108" t="s">
        <v>118</v>
      </c>
      <c r="K66" s="108" t="s">
        <v>118</v>
      </c>
      <c r="L66" s="108" t="s">
        <v>118</v>
      </c>
      <c r="M66" s="108" t="s">
        <v>118</v>
      </c>
      <c r="N66" s="191"/>
      <c r="O66" s="191"/>
      <c r="P66" s="191"/>
      <c r="Q66" s="191"/>
      <c r="R66" s="50"/>
    </row>
    <row r="67" spans="1:18" x14ac:dyDescent="0.25">
      <c r="A67" s="170" t="s">
        <v>187</v>
      </c>
      <c r="B67" s="107" t="s">
        <v>112</v>
      </c>
      <c r="C67" s="107" t="s">
        <v>118</v>
      </c>
      <c r="D67" s="107" t="s">
        <v>118</v>
      </c>
      <c r="E67" s="107" t="s">
        <v>118</v>
      </c>
      <c r="F67" s="107" t="s">
        <v>118</v>
      </c>
      <c r="G67" s="107" t="s">
        <v>118</v>
      </c>
      <c r="H67" s="107" t="s">
        <v>118</v>
      </c>
      <c r="I67" s="107" t="s">
        <v>118</v>
      </c>
      <c r="J67" s="107" t="s">
        <v>112</v>
      </c>
      <c r="K67" s="107" t="s">
        <v>118</v>
      </c>
      <c r="L67" s="107" t="s">
        <v>118</v>
      </c>
      <c r="M67" s="107" t="s">
        <v>118</v>
      </c>
      <c r="N67" s="191"/>
      <c r="O67" s="191"/>
      <c r="P67" s="191"/>
      <c r="Q67" s="191"/>
      <c r="R67" s="50"/>
    </row>
    <row r="68" spans="1:18" x14ac:dyDescent="0.25">
      <c r="A68" s="170" t="s">
        <v>188</v>
      </c>
      <c r="B68" s="108" t="s">
        <v>112</v>
      </c>
      <c r="C68" s="108" t="s">
        <v>118</v>
      </c>
      <c r="D68" s="108" t="s">
        <v>118</v>
      </c>
      <c r="E68" s="108" t="s">
        <v>118</v>
      </c>
      <c r="F68" s="108" t="s">
        <v>118</v>
      </c>
      <c r="G68" s="108" t="s">
        <v>118</v>
      </c>
      <c r="H68" s="108" t="s">
        <v>118</v>
      </c>
      <c r="I68" s="108" t="s">
        <v>118</v>
      </c>
      <c r="J68" s="108" t="s">
        <v>112</v>
      </c>
      <c r="K68" s="108" t="s">
        <v>118</v>
      </c>
      <c r="L68" s="108" t="s">
        <v>118</v>
      </c>
      <c r="M68" s="108" t="s">
        <v>118</v>
      </c>
      <c r="N68" s="191"/>
      <c r="O68" s="191"/>
      <c r="P68" s="191"/>
      <c r="Q68" s="191"/>
      <c r="R68" s="50"/>
    </row>
    <row r="69" spans="1:18" x14ac:dyDescent="0.25">
      <c r="A69" s="155" t="s">
        <v>189</v>
      </c>
      <c r="B69" s="107" t="s">
        <v>118</v>
      </c>
      <c r="C69" s="107" t="s">
        <v>118</v>
      </c>
      <c r="D69" s="107" t="s">
        <v>112</v>
      </c>
      <c r="E69" s="107" t="s">
        <v>112</v>
      </c>
      <c r="F69" s="107" t="s">
        <v>118</v>
      </c>
      <c r="G69" s="107" t="s">
        <v>118</v>
      </c>
      <c r="H69" s="107" t="s">
        <v>112</v>
      </c>
      <c r="I69" s="107" t="s">
        <v>112</v>
      </c>
      <c r="J69" s="107" t="s">
        <v>118</v>
      </c>
      <c r="K69" s="107" t="s">
        <v>118</v>
      </c>
      <c r="L69" s="107" t="s">
        <v>112</v>
      </c>
      <c r="M69" s="107" t="s">
        <v>112</v>
      </c>
      <c r="N69" s="191"/>
      <c r="O69" s="191"/>
      <c r="P69" s="191"/>
      <c r="Q69" s="191"/>
      <c r="R69" s="50"/>
    </row>
    <row r="70" spans="1:18" x14ac:dyDescent="0.25">
      <c r="N70" s="50"/>
      <c r="O70" s="50"/>
      <c r="P70" s="50"/>
      <c r="Q70" s="50"/>
      <c r="R70" s="50"/>
    </row>
    <row r="71" spans="1:18" x14ac:dyDescent="0.25">
      <c r="N71" s="50"/>
      <c r="O71" s="50"/>
      <c r="P71" s="50"/>
      <c r="Q71" s="50"/>
      <c r="R71" s="50"/>
    </row>
    <row r="72" spans="1:18" ht="18.75" x14ac:dyDescent="0.25">
      <c r="A72" s="60" t="s">
        <v>235</v>
      </c>
    </row>
    <row r="73" spans="1:18" ht="15.75" thickBot="1" x14ac:dyDescent="0.3"/>
    <row r="74" spans="1:18" x14ac:dyDescent="0.25">
      <c r="B74" s="75" t="s">
        <v>132</v>
      </c>
      <c r="C74" s="73" t="s">
        <v>133</v>
      </c>
      <c r="D74" s="73" t="s">
        <v>134</v>
      </c>
      <c r="E74" s="76" t="s">
        <v>150</v>
      </c>
      <c r="F74" s="76" t="s">
        <v>138</v>
      </c>
      <c r="G74" s="76" t="s">
        <v>139</v>
      </c>
      <c r="H74" s="190" t="s">
        <v>140</v>
      </c>
      <c r="I74" s="64"/>
    </row>
    <row r="75" spans="1:18" ht="15.75" thickBot="1" x14ac:dyDescent="0.3">
      <c r="B75" s="77" t="s">
        <v>151</v>
      </c>
      <c r="C75" s="74"/>
      <c r="D75" s="74"/>
      <c r="E75" s="74"/>
      <c r="F75" s="78"/>
      <c r="G75" s="78"/>
      <c r="H75" s="79"/>
      <c r="I75" s="56"/>
    </row>
    <row r="76" spans="1:18" x14ac:dyDescent="0.25">
      <c r="C76" s="50"/>
      <c r="D76" s="50"/>
      <c r="E76" s="50"/>
    </row>
    <row r="77" spans="1:18" ht="19.5" thickBot="1" x14ac:dyDescent="0.3">
      <c r="A77" s="60" t="s">
        <v>199</v>
      </c>
    </row>
    <row r="78" spans="1:18" x14ac:dyDescent="0.25">
      <c r="B78" s="51"/>
      <c r="C78" s="55"/>
      <c r="D78" s="55"/>
      <c r="E78" s="55"/>
      <c r="F78" s="52"/>
    </row>
    <row r="79" spans="1:18" x14ac:dyDescent="0.25">
      <c r="B79" s="53"/>
      <c r="C79" s="56"/>
      <c r="D79" s="56"/>
      <c r="E79" s="56"/>
      <c r="F79" s="57"/>
    </row>
    <row r="80" spans="1:18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ht="15.75" thickBot="1" x14ac:dyDescent="0.3">
      <c r="B84" s="54"/>
      <c r="C84" s="58"/>
      <c r="D84" s="58"/>
      <c r="E84" s="58"/>
      <c r="F84" s="59"/>
    </row>
    <row r="88" spans="1:7" ht="38.25" thickBot="1" x14ac:dyDescent="0.3">
      <c r="A88" s="157" t="s">
        <v>213</v>
      </c>
      <c r="B88" s="157" t="s">
        <v>214</v>
      </c>
      <c r="C88" s="157" t="s">
        <v>215</v>
      </c>
      <c r="D88" s="157" t="s">
        <v>216</v>
      </c>
      <c r="E88" s="157" t="s">
        <v>217</v>
      </c>
      <c r="F88" s="157" t="s">
        <v>218</v>
      </c>
      <c r="G88" s="37"/>
    </row>
    <row r="89" spans="1:7" ht="15.75" thickTop="1" x14ac:dyDescent="0.25">
      <c r="A89" s="126"/>
      <c r="B89" s="126"/>
      <c r="C89" s="126"/>
      <c r="D89" s="126"/>
      <c r="E89" s="126"/>
      <c r="F89" s="126"/>
      <c r="G89" s="37"/>
    </row>
    <row r="90" spans="1:7" ht="18.75" x14ac:dyDescent="0.3">
      <c r="A90" s="44"/>
      <c r="B90" s="44"/>
      <c r="C90" s="44"/>
      <c r="D90" s="44"/>
      <c r="E90" s="44"/>
      <c r="F90" s="44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38.25" thickBot="1" x14ac:dyDescent="0.3">
      <c r="A92" s="157" t="s">
        <v>219</v>
      </c>
      <c r="B92" s="157" t="s">
        <v>214</v>
      </c>
      <c r="C92" s="157" t="s">
        <v>215</v>
      </c>
      <c r="D92" s="157" t="s">
        <v>216</v>
      </c>
      <c r="E92" s="157" t="s">
        <v>217</v>
      </c>
      <c r="F92" s="157" t="s">
        <v>218</v>
      </c>
      <c r="G92" s="37"/>
    </row>
    <row r="93" spans="1:7" ht="15.75" thickTop="1" x14ac:dyDescent="0.25">
      <c r="A93" s="126"/>
      <c r="B93" s="126"/>
      <c r="C93" s="126"/>
      <c r="D93" s="126"/>
      <c r="E93" s="126"/>
      <c r="F93" s="126"/>
      <c r="G93" s="37"/>
    </row>
    <row r="94" spans="1:7" ht="18.75" x14ac:dyDescent="0.3">
      <c r="A94" s="44"/>
      <c r="B94" s="44"/>
      <c r="C94" s="44"/>
      <c r="D94" s="44"/>
      <c r="E94" s="44"/>
      <c r="F94" s="44"/>
      <c r="G94" s="37"/>
    </row>
  </sheetData>
  <mergeCells count="10">
    <mergeCell ref="B61:E61"/>
    <mergeCell ref="F61:I61"/>
    <mergeCell ref="J61:M61"/>
    <mergeCell ref="O61:R61"/>
    <mergeCell ref="A1:F1"/>
    <mergeCell ref="G1:O1"/>
    <mergeCell ref="B15:B17"/>
    <mergeCell ref="B47:E47"/>
    <mergeCell ref="F47:I47"/>
    <mergeCell ref="J47:M47"/>
  </mergeCells>
  <pageMargins left="0.511811024" right="0.511811024" top="0.78740157499999996" bottom="0.78740157499999996" header="0.31496062000000002" footer="0.31496062000000002"/>
  <drawing r:id="rId1"/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95"/>
  <sheetViews>
    <sheetView showGridLines="0" workbookViewId="0">
      <selection activeCell="A2" sqref="A2:F2"/>
    </sheetView>
  </sheetViews>
  <sheetFormatPr defaultRowHeight="15" x14ac:dyDescent="0.25"/>
  <cols>
    <col min="1" max="1" width="29" style="61" bestFit="1" customWidth="1"/>
    <col min="2" max="2" width="29" style="49" bestFit="1" customWidth="1"/>
    <col min="3" max="3" width="22.28515625" style="49" bestFit="1" customWidth="1"/>
    <col min="4" max="4" width="16.28515625" style="49" customWidth="1"/>
    <col min="5" max="5" width="17" style="49" bestFit="1" customWidth="1"/>
    <col min="6" max="6" width="25" style="49" bestFit="1" customWidth="1"/>
    <col min="7" max="7" width="15.7109375" style="49" bestFit="1" customWidth="1"/>
    <col min="8" max="8" width="11.42578125" style="49" bestFit="1" customWidth="1"/>
    <col min="9" max="9" width="7.5703125" style="49" bestFit="1" customWidth="1"/>
    <col min="10" max="10" width="15.42578125" style="49" bestFit="1" customWidth="1"/>
    <col min="11" max="11" width="20.5703125" style="49" bestFit="1" customWidth="1"/>
    <col min="12" max="12" width="14.85546875" style="49" bestFit="1" customWidth="1"/>
    <col min="13" max="13" width="11.42578125" style="49" bestFit="1" customWidth="1"/>
    <col min="14" max="14" width="7.5703125" style="49" bestFit="1" customWidth="1"/>
    <col min="15" max="15" width="15.42578125" style="49" bestFit="1" customWidth="1"/>
    <col min="16" max="16" width="20.5703125" style="49" bestFit="1" customWidth="1"/>
    <col min="17" max="16384" width="9.140625" style="49"/>
  </cols>
  <sheetData>
    <row r="1" spans="1:15" ht="24" thickBot="1" x14ac:dyDescent="0.4">
      <c r="A1" s="224" t="s">
        <v>178</v>
      </c>
      <c r="B1" s="224"/>
      <c r="C1" s="224"/>
      <c r="D1" s="224"/>
      <c r="E1" s="224"/>
      <c r="F1" s="224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23.25" x14ac:dyDescent="0.25">
      <c r="A2" s="232"/>
      <c r="B2" s="232"/>
      <c r="C2" s="232"/>
      <c r="D2" s="232"/>
      <c r="E2" s="232"/>
      <c r="F2" s="232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8.75" x14ac:dyDescent="0.25">
      <c r="A3" s="60" t="s">
        <v>113</v>
      </c>
    </row>
    <row r="4" spans="1:15" ht="18.75" x14ac:dyDescent="0.25">
      <c r="A4" s="60"/>
    </row>
    <row r="5" spans="1:15" x14ac:dyDescent="0.25">
      <c r="B5" s="109" t="s">
        <v>114</v>
      </c>
      <c r="C5" s="197" t="s">
        <v>172</v>
      </c>
    </row>
    <row r="6" spans="1:15" x14ac:dyDescent="0.25">
      <c r="B6" s="109" t="s">
        <v>128</v>
      </c>
      <c r="C6" s="197" t="s">
        <v>172</v>
      </c>
    </row>
    <row r="7" spans="1:15" x14ac:dyDescent="0.25">
      <c r="B7" s="109" t="s">
        <v>120</v>
      </c>
      <c r="C7" s="197" t="s">
        <v>172</v>
      </c>
    </row>
    <row r="8" spans="1:15" x14ac:dyDescent="0.25">
      <c r="B8" s="109" t="s">
        <v>115</v>
      </c>
      <c r="C8" s="197" t="s">
        <v>172</v>
      </c>
    </row>
    <row r="9" spans="1:15" x14ac:dyDescent="0.25">
      <c r="B9" s="64"/>
      <c r="C9" s="64"/>
    </row>
    <row r="10" spans="1:15" x14ac:dyDescent="0.25">
      <c r="B10" s="109" t="s">
        <v>129</v>
      </c>
      <c r="C10" s="197" t="s">
        <v>172</v>
      </c>
    </row>
    <row r="11" spans="1:15" x14ac:dyDescent="0.25">
      <c r="B11" s="109" t="s">
        <v>130</v>
      </c>
      <c r="C11" s="197" t="s">
        <v>172</v>
      </c>
    </row>
    <row r="12" spans="1:15" x14ac:dyDescent="0.25">
      <c r="B12" s="109" t="s">
        <v>116</v>
      </c>
      <c r="C12" s="197" t="s">
        <v>172</v>
      </c>
    </row>
    <row r="13" spans="1:15" x14ac:dyDescent="0.25">
      <c r="B13" s="109" t="s">
        <v>121</v>
      </c>
      <c r="C13" s="197" t="s">
        <v>172</v>
      </c>
    </row>
    <row r="14" spans="1:15" x14ac:dyDescent="0.25">
      <c r="B14" s="109" t="s">
        <v>117</v>
      </c>
      <c r="C14" s="197" t="s">
        <v>172</v>
      </c>
    </row>
    <row r="15" spans="1:15" x14ac:dyDescent="0.25">
      <c r="B15" s="64"/>
      <c r="C15" s="64"/>
    </row>
    <row r="16" spans="1:15" x14ac:dyDescent="0.25">
      <c r="B16" s="228" t="s">
        <v>119</v>
      </c>
      <c r="C16" s="197" t="s">
        <v>172</v>
      </c>
    </row>
    <row r="17" spans="1:6" x14ac:dyDescent="0.25">
      <c r="B17" s="230"/>
      <c r="C17" s="197" t="s">
        <v>172</v>
      </c>
    </row>
    <row r="18" spans="1:6" x14ac:dyDescent="0.25">
      <c r="B18" s="64"/>
      <c r="C18" s="64"/>
    </row>
    <row r="19" spans="1:6" ht="18.75" x14ac:dyDescent="0.25">
      <c r="A19" s="60" t="s">
        <v>122</v>
      </c>
    </row>
    <row r="20" spans="1:6" ht="18.75" x14ac:dyDescent="0.25">
      <c r="A20" s="60"/>
    </row>
    <row r="21" spans="1:6" x14ac:dyDescent="0.25">
      <c r="B21" s="102" t="s">
        <v>123</v>
      </c>
      <c r="C21" s="102" t="s">
        <v>281</v>
      </c>
      <c r="D21" s="102" t="s">
        <v>124</v>
      </c>
      <c r="E21" s="102" t="s">
        <v>126</v>
      </c>
      <c r="F21" s="102" t="s">
        <v>125</v>
      </c>
    </row>
    <row r="22" spans="1:6" x14ac:dyDescent="0.25">
      <c r="B22" s="146" t="s">
        <v>289</v>
      </c>
      <c r="C22" s="96"/>
      <c r="D22" s="96" t="s">
        <v>107</v>
      </c>
      <c r="E22" s="197" t="s">
        <v>172</v>
      </c>
      <c r="F22" s="197" t="s">
        <v>172</v>
      </c>
    </row>
    <row r="23" spans="1:6" x14ac:dyDescent="0.25">
      <c r="B23" s="64" t="s">
        <v>131</v>
      </c>
      <c r="C23" s="64"/>
      <c r="D23" s="96" t="s">
        <v>107</v>
      </c>
      <c r="E23" s="197" t="s">
        <v>172</v>
      </c>
      <c r="F23" s="197" t="s">
        <v>172</v>
      </c>
    </row>
    <row r="24" spans="1:6" x14ac:dyDescent="0.25">
      <c r="B24" s="110" t="s">
        <v>280</v>
      </c>
      <c r="C24" s="64"/>
      <c r="D24" s="96" t="s">
        <v>107</v>
      </c>
      <c r="E24" s="197" t="s">
        <v>172</v>
      </c>
      <c r="F24" s="197" t="s">
        <v>172</v>
      </c>
    </row>
    <row r="25" spans="1:6" x14ac:dyDescent="0.25">
      <c r="B25" s="103" t="s">
        <v>240</v>
      </c>
      <c r="C25" s="96"/>
      <c r="D25" s="96" t="s">
        <v>107</v>
      </c>
      <c r="E25" s="197" t="s">
        <v>172</v>
      </c>
      <c r="F25" s="197" t="s">
        <v>172</v>
      </c>
    </row>
    <row r="26" spans="1:6" x14ac:dyDescent="0.25">
      <c r="B26" s="103" t="s">
        <v>241</v>
      </c>
      <c r="C26" s="64"/>
      <c r="D26" s="64" t="s">
        <v>108</v>
      </c>
      <c r="E26" s="197" t="s">
        <v>172</v>
      </c>
      <c r="F26" s="197" t="s">
        <v>172</v>
      </c>
    </row>
    <row r="27" spans="1:6" x14ac:dyDescent="0.25">
      <c r="B27" s="103" t="s">
        <v>242</v>
      </c>
      <c r="C27" s="64"/>
      <c r="D27" s="64" t="s">
        <v>109</v>
      </c>
      <c r="E27" s="197" t="s">
        <v>172</v>
      </c>
      <c r="F27" s="197" t="s">
        <v>172</v>
      </c>
    </row>
    <row r="28" spans="1:6" x14ac:dyDescent="0.25">
      <c r="B28" s="150" t="s">
        <v>299</v>
      </c>
      <c r="C28" s="192"/>
      <c r="D28" s="150" t="s">
        <v>107</v>
      </c>
      <c r="E28" s="197" t="s">
        <v>172</v>
      </c>
      <c r="F28" s="197" t="s">
        <v>172</v>
      </c>
    </row>
    <row r="29" spans="1:6" x14ac:dyDescent="0.25">
      <c r="B29" s="103" t="s">
        <v>243</v>
      </c>
      <c r="C29" s="64"/>
      <c r="D29" s="64"/>
      <c r="E29" s="197" t="s">
        <v>172</v>
      </c>
      <c r="F29" s="197" t="s">
        <v>172</v>
      </c>
    </row>
    <row r="30" spans="1:6" x14ac:dyDescent="0.25">
      <c r="B30" s="104"/>
      <c r="C30" s="147" t="s">
        <v>302</v>
      </c>
      <c r="D30" s="147" t="s">
        <v>111</v>
      </c>
      <c r="E30" s="197" t="s">
        <v>172</v>
      </c>
      <c r="F30" s="197" t="s">
        <v>172</v>
      </c>
    </row>
    <row r="31" spans="1:6" x14ac:dyDescent="0.25">
      <c r="B31" s="150"/>
      <c r="C31" s="150" t="s">
        <v>136</v>
      </c>
      <c r="D31" s="150" t="s">
        <v>111</v>
      </c>
      <c r="E31" s="197" t="s">
        <v>172</v>
      </c>
      <c r="F31" s="197" t="s">
        <v>172</v>
      </c>
    </row>
    <row r="32" spans="1:6" x14ac:dyDescent="0.25">
      <c r="B32" s="104"/>
      <c r="C32" s="147" t="s">
        <v>137</v>
      </c>
      <c r="D32" s="147" t="s">
        <v>107</v>
      </c>
      <c r="E32" s="197" t="s">
        <v>172</v>
      </c>
      <c r="F32" s="197" t="s">
        <v>172</v>
      </c>
    </row>
    <row r="33" spans="1:16" x14ac:dyDescent="0.25">
      <c r="B33" s="97" t="s">
        <v>138</v>
      </c>
      <c r="C33" s="64"/>
      <c r="D33" s="64" t="s">
        <v>111</v>
      </c>
      <c r="E33" s="197" t="s">
        <v>172</v>
      </c>
      <c r="F33" s="197" t="s">
        <v>172</v>
      </c>
    </row>
    <row r="34" spans="1:16" x14ac:dyDescent="0.25">
      <c r="B34" s="103" t="s">
        <v>245</v>
      </c>
      <c r="C34" s="64"/>
      <c r="D34" s="64" t="s">
        <v>111</v>
      </c>
      <c r="E34" s="197" t="s">
        <v>172</v>
      </c>
      <c r="F34" s="197" t="s">
        <v>172</v>
      </c>
    </row>
    <row r="35" spans="1:16" x14ac:dyDescent="0.25">
      <c r="B35" s="103" t="s">
        <v>246</v>
      </c>
      <c r="C35" s="64"/>
      <c r="D35" s="64" t="s">
        <v>111</v>
      </c>
      <c r="E35" s="197" t="s">
        <v>172</v>
      </c>
      <c r="F35" s="197" t="s">
        <v>172</v>
      </c>
    </row>
    <row r="36" spans="1:16" x14ac:dyDescent="0.25">
      <c r="B36" s="103" t="s">
        <v>247</v>
      </c>
      <c r="C36" s="64"/>
      <c r="D36" s="64"/>
      <c r="E36" s="197" t="s">
        <v>172</v>
      </c>
      <c r="F36" s="197" t="s">
        <v>172</v>
      </c>
    </row>
    <row r="37" spans="1:16" x14ac:dyDescent="0.25">
      <c r="B37" s="104"/>
      <c r="C37" s="64" t="s">
        <v>141</v>
      </c>
      <c r="D37" s="64" t="s">
        <v>110</v>
      </c>
      <c r="E37" s="197" t="s">
        <v>172</v>
      </c>
      <c r="F37" s="197" t="s">
        <v>172</v>
      </c>
    </row>
    <row r="38" spans="1:16" x14ac:dyDescent="0.25">
      <c r="B38" s="104"/>
      <c r="C38" s="64" t="s">
        <v>142</v>
      </c>
      <c r="D38" s="64" t="s">
        <v>110</v>
      </c>
      <c r="E38" s="197" t="s">
        <v>172</v>
      </c>
      <c r="F38" s="197" t="s">
        <v>172</v>
      </c>
    </row>
    <row r="39" spans="1:16" x14ac:dyDescent="0.25">
      <c r="B39" s="104"/>
      <c r="C39" s="97" t="s">
        <v>143</v>
      </c>
      <c r="D39" s="64" t="s">
        <v>111</v>
      </c>
      <c r="E39" s="197" t="s">
        <v>172</v>
      </c>
      <c r="F39" s="197" t="s">
        <v>172</v>
      </c>
    </row>
    <row r="40" spans="1:16" x14ac:dyDescent="0.25">
      <c r="B40" s="104"/>
      <c r="C40" s="97" t="s">
        <v>144</v>
      </c>
      <c r="D40" s="64" t="s">
        <v>111</v>
      </c>
      <c r="E40" s="197" t="s">
        <v>172</v>
      </c>
      <c r="F40" s="197" t="s">
        <v>172</v>
      </c>
    </row>
    <row r="41" spans="1:16" x14ac:dyDescent="0.25">
      <c r="B41" s="104"/>
      <c r="C41" s="97" t="s">
        <v>145</v>
      </c>
      <c r="D41" s="64" t="s">
        <v>111</v>
      </c>
      <c r="E41" s="197" t="s">
        <v>172</v>
      </c>
      <c r="F41" s="197" t="s">
        <v>172</v>
      </c>
    </row>
    <row r="42" spans="1:16" x14ac:dyDescent="0.25">
      <c r="B42" s="104"/>
      <c r="C42" s="97" t="s">
        <v>146</v>
      </c>
      <c r="D42" s="64" t="s">
        <v>111</v>
      </c>
      <c r="E42" s="197" t="s">
        <v>172</v>
      </c>
      <c r="F42" s="197" t="s">
        <v>172</v>
      </c>
    </row>
    <row r="43" spans="1:16" x14ac:dyDescent="0.25">
      <c r="B43" s="104"/>
      <c r="C43" s="98" t="s">
        <v>147</v>
      </c>
      <c r="D43" s="99" t="s">
        <v>111</v>
      </c>
      <c r="E43" s="197" t="s">
        <v>172</v>
      </c>
      <c r="F43" s="197" t="s">
        <v>172</v>
      </c>
    </row>
    <row r="44" spans="1:16" x14ac:dyDescent="0.25">
      <c r="B44" s="104"/>
      <c r="C44" s="64" t="s">
        <v>148</v>
      </c>
      <c r="D44" s="97" t="s">
        <v>107</v>
      </c>
      <c r="E44" s="197" t="s">
        <v>172</v>
      </c>
      <c r="F44" s="197" t="s">
        <v>172</v>
      </c>
    </row>
    <row r="47" spans="1:16" ht="18.75" x14ac:dyDescent="0.25">
      <c r="A47" s="60"/>
      <c r="B47" s="219" t="s">
        <v>152</v>
      </c>
      <c r="C47" s="220"/>
      <c r="D47" s="220"/>
      <c r="E47" s="220"/>
      <c r="F47" s="221"/>
      <c r="G47" s="219" t="s">
        <v>153</v>
      </c>
      <c r="H47" s="220"/>
      <c r="I47" s="220"/>
      <c r="J47" s="220"/>
      <c r="K47" s="221"/>
      <c r="L47" s="219" t="s">
        <v>154</v>
      </c>
      <c r="M47" s="220"/>
      <c r="N47" s="220"/>
      <c r="O47" s="220"/>
      <c r="P47" s="221"/>
    </row>
    <row r="48" spans="1:16" x14ac:dyDescent="0.25">
      <c r="A48" s="113" t="s">
        <v>179</v>
      </c>
      <c r="B48" s="109" t="s">
        <v>327</v>
      </c>
      <c r="C48" s="109" t="s">
        <v>182</v>
      </c>
      <c r="D48" s="109" t="s">
        <v>238</v>
      </c>
      <c r="E48" s="109" t="s">
        <v>239</v>
      </c>
      <c r="F48" s="109" t="s">
        <v>253</v>
      </c>
      <c r="G48" s="171" t="s">
        <v>327</v>
      </c>
      <c r="H48" s="109" t="s">
        <v>182</v>
      </c>
      <c r="I48" s="109" t="s">
        <v>238</v>
      </c>
      <c r="J48" s="109" t="s">
        <v>239</v>
      </c>
      <c r="K48" s="109" t="s">
        <v>253</v>
      </c>
      <c r="L48" s="109" t="s">
        <v>180</v>
      </c>
      <c r="M48" s="109" t="s">
        <v>182</v>
      </c>
      <c r="N48" s="109" t="s">
        <v>238</v>
      </c>
      <c r="O48" s="109" t="s">
        <v>239</v>
      </c>
      <c r="P48" s="109" t="s">
        <v>253</v>
      </c>
    </row>
    <row r="49" spans="1:16" x14ac:dyDescent="0.25">
      <c r="A49" s="109" t="s">
        <v>289</v>
      </c>
      <c r="B49" s="197" t="s">
        <v>172</v>
      </c>
      <c r="C49" s="197" t="s">
        <v>172</v>
      </c>
      <c r="D49" s="197" t="s">
        <v>172</v>
      </c>
      <c r="E49" s="197" t="s">
        <v>172</v>
      </c>
      <c r="F49" s="197" t="s">
        <v>172</v>
      </c>
      <c r="G49" s="197" t="s">
        <v>172</v>
      </c>
      <c r="H49" s="197" t="s">
        <v>172</v>
      </c>
      <c r="I49" s="197" t="s">
        <v>172</v>
      </c>
      <c r="J49" s="197" t="s">
        <v>172</v>
      </c>
      <c r="K49" s="197" t="s">
        <v>172</v>
      </c>
      <c r="L49" s="197" t="s">
        <v>172</v>
      </c>
      <c r="M49" s="197" t="s">
        <v>172</v>
      </c>
      <c r="N49" s="197" t="s">
        <v>172</v>
      </c>
      <c r="O49" s="197" t="s">
        <v>172</v>
      </c>
      <c r="P49" s="197" t="s">
        <v>172</v>
      </c>
    </row>
    <row r="50" spans="1:16" x14ac:dyDescent="0.25">
      <c r="A50" s="109" t="s">
        <v>131</v>
      </c>
      <c r="B50" s="197" t="s">
        <v>172</v>
      </c>
      <c r="C50" s="197" t="s">
        <v>172</v>
      </c>
      <c r="D50" s="197" t="s">
        <v>172</v>
      </c>
      <c r="E50" s="197" t="s">
        <v>172</v>
      </c>
      <c r="F50" s="197" t="s">
        <v>172</v>
      </c>
      <c r="G50" s="197" t="s">
        <v>172</v>
      </c>
      <c r="H50" s="197" t="s">
        <v>172</v>
      </c>
      <c r="I50" s="197" t="s">
        <v>172</v>
      </c>
      <c r="J50" s="197" t="s">
        <v>172</v>
      </c>
      <c r="K50" s="197" t="s">
        <v>172</v>
      </c>
      <c r="L50" s="197" t="s">
        <v>172</v>
      </c>
      <c r="M50" s="197" t="s">
        <v>172</v>
      </c>
      <c r="N50" s="197" t="s">
        <v>172</v>
      </c>
      <c r="O50" s="197" t="s">
        <v>172</v>
      </c>
      <c r="P50" s="197" t="s">
        <v>172</v>
      </c>
    </row>
    <row r="51" spans="1:16" x14ac:dyDescent="0.25">
      <c r="A51" s="109" t="s">
        <v>280</v>
      </c>
      <c r="B51" s="197" t="s">
        <v>172</v>
      </c>
      <c r="C51" s="197" t="s">
        <v>172</v>
      </c>
      <c r="D51" s="197" t="s">
        <v>172</v>
      </c>
      <c r="E51" s="197" t="s">
        <v>172</v>
      </c>
      <c r="F51" s="197" t="s">
        <v>172</v>
      </c>
      <c r="G51" s="197" t="s">
        <v>172</v>
      </c>
      <c r="H51" s="197" t="s">
        <v>172</v>
      </c>
      <c r="I51" s="197" t="s">
        <v>172</v>
      </c>
      <c r="J51" s="197" t="s">
        <v>172</v>
      </c>
      <c r="K51" s="197" t="s">
        <v>172</v>
      </c>
      <c r="L51" s="197" t="s">
        <v>172</v>
      </c>
      <c r="M51" s="197" t="s">
        <v>172</v>
      </c>
      <c r="N51" s="197" t="s">
        <v>172</v>
      </c>
      <c r="O51" s="197" t="s">
        <v>172</v>
      </c>
      <c r="P51" s="197" t="s">
        <v>172</v>
      </c>
    </row>
    <row r="52" spans="1:16" x14ac:dyDescent="0.25">
      <c r="A52" s="109" t="s">
        <v>240</v>
      </c>
      <c r="B52" s="197" t="s">
        <v>172</v>
      </c>
      <c r="C52" s="197" t="s">
        <v>172</v>
      </c>
      <c r="D52" s="197" t="s">
        <v>172</v>
      </c>
      <c r="E52" s="197" t="s">
        <v>172</v>
      </c>
      <c r="F52" s="197" t="s">
        <v>172</v>
      </c>
      <c r="G52" s="197" t="s">
        <v>172</v>
      </c>
      <c r="H52" s="197" t="s">
        <v>172</v>
      </c>
      <c r="I52" s="197" t="s">
        <v>172</v>
      </c>
      <c r="J52" s="197" t="s">
        <v>172</v>
      </c>
      <c r="K52" s="197" t="s">
        <v>172</v>
      </c>
      <c r="L52" s="197" t="s">
        <v>172</v>
      </c>
      <c r="M52" s="197" t="s">
        <v>172</v>
      </c>
      <c r="N52" s="197" t="s">
        <v>172</v>
      </c>
      <c r="O52" s="197" t="s">
        <v>172</v>
      </c>
      <c r="P52" s="197" t="s">
        <v>172</v>
      </c>
    </row>
    <row r="53" spans="1:16" x14ac:dyDescent="0.25">
      <c r="A53" s="109" t="s">
        <v>241</v>
      </c>
      <c r="B53" s="197" t="s">
        <v>172</v>
      </c>
      <c r="C53" s="197" t="s">
        <v>172</v>
      </c>
      <c r="D53" s="197" t="s">
        <v>172</v>
      </c>
      <c r="E53" s="197" t="s">
        <v>172</v>
      </c>
      <c r="F53" s="197" t="s">
        <v>172</v>
      </c>
      <c r="G53" s="197" t="s">
        <v>172</v>
      </c>
      <c r="H53" s="197" t="s">
        <v>172</v>
      </c>
      <c r="I53" s="197" t="s">
        <v>172</v>
      </c>
      <c r="J53" s="197" t="s">
        <v>172</v>
      </c>
      <c r="K53" s="197" t="s">
        <v>172</v>
      </c>
      <c r="L53" s="197" t="s">
        <v>172</v>
      </c>
      <c r="M53" s="197" t="s">
        <v>172</v>
      </c>
      <c r="N53" s="197" t="s">
        <v>172</v>
      </c>
      <c r="O53" s="197" t="s">
        <v>172</v>
      </c>
      <c r="P53" s="197" t="s">
        <v>172</v>
      </c>
    </row>
    <row r="54" spans="1:16" x14ac:dyDescent="0.25">
      <c r="A54" s="109" t="s">
        <v>242</v>
      </c>
      <c r="B54" s="197" t="s">
        <v>172</v>
      </c>
      <c r="C54" s="197" t="s">
        <v>172</v>
      </c>
      <c r="D54" s="197" t="s">
        <v>172</v>
      </c>
      <c r="E54" s="197" t="s">
        <v>172</v>
      </c>
      <c r="F54" s="197" t="s">
        <v>172</v>
      </c>
      <c r="G54" s="197" t="s">
        <v>172</v>
      </c>
      <c r="H54" s="197" t="s">
        <v>172</v>
      </c>
      <c r="I54" s="197" t="s">
        <v>172</v>
      </c>
      <c r="J54" s="197" t="s">
        <v>172</v>
      </c>
      <c r="K54" s="197" t="s">
        <v>172</v>
      </c>
      <c r="L54" s="197" t="s">
        <v>172</v>
      </c>
      <c r="M54" s="197" t="s">
        <v>172</v>
      </c>
      <c r="N54" s="197" t="s">
        <v>172</v>
      </c>
      <c r="O54" s="197" t="s">
        <v>172</v>
      </c>
      <c r="P54" s="197" t="s">
        <v>172</v>
      </c>
    </row>
    <row r="55" spans="1:16" x14ac:dyDescent="0.25">
      <c r="A55" s="109" t="s">
        <v>243</v>
      </c>
      <c r="B55" s="197" t="s">
        <v>172</v>
      </c>
      <c r="C55" s="197" t="s">
        <v>172</v>
      </c>
      <c r="D55" s="197" t="s">
        <v>172</v>
      </c>
      <c r="E55" s="197" t="s">
        <v>172</v>
      </c>
      <c r="F55" s="197" t="s">
        <v>172</v>
      </c>
      <c r="G55" s="197" t="s">
        <v>172</v>
      </c>
      <c r="H55" s="197" t="s">
        <v>172</v>
      </c>
      <c r="I55" s="197" t="s">
        <v>172</v>
      </c>
      <c r="J55" s="197" t="s">
        <v>172</v>
      </c>
      <c r="K55" s="197" t="s">
        <v>172</v>
      </c>
      <c r="L55" s="197" t="s">
        <v>172</v>
      </c>
      <c r="M55" s="197" t="s">
        <v>172</v>
      </c>
      <c r="N55" s="197" t="s">
        <v>172</v>
      </c>
      <c r="O55" s="197" t="s">
        <v>172</v>
      </c>
      <c r="P55" s="197" t="s">
        <v>172</v>
      </c>
    </row>
    <row r="56" spans="1:16" x14ac:dyDescent="0.25">
      <c r="A56" s="109" t="s">
        <v>138</v>
      </c>
      <c r="B56" s="197" t="s">
        <v>172</v>
      </c>
      <c r="C56" s="197" t="s">
        <v>172</v>
      </c>
      <c r="D56" s="197" t="s">
        <v>172</v>
      </c>
      <c r="E56" s="197" t="s">
        <v>172</v>
      </c>
      <c r="F56" s="197" t="s">
        <v>172</v>
      </c>
      <c r="G56" s="197" t="s">
        <v>172</v>
      </c>
      <c r="H56" s="197" t="s">
        <v>172</v>
      </c>
      <c r="I56" s="197" t="s">
        <v>172</v>
      </c>
      <c r="J56" s="197" t="s">
        <v>172</v>
      </c>
      <c r="K56" s="197" t="s">
        <v>172</v>
      </c>
      <c r="L56" s="197" t="s">
        <v>172</v>
      </c>
      <c r="M56" s="197" t="s">
        <v>172</v>
      </c>
      <c r="N56" s="197" t="s">
        <v>172</v>
      </c>
      <c r="O56" s="197" t="s">
        <v>172</v>
      </c>
      <c r="P56" s="197" t="s">
        <v>172</v>
      </c>
    </row>
    <row r="57" spans="1:16" x14ac:dyDescent="0.25">
      <c r="A57" s="109" t="s">
        <v>244</v>
      </c>
      <c r="B57" s="197" t="s">
        <v>172</v>
      </c>
      <c r="C57" s="197" t="s">
        <v>172</v>
      </c>
      <c r="D57" s="197" t="s">
        <v>172</v>
      </c>
      <c r="E57" s="197" t="s">
        <v>172</v>
      </c>
      <c r="F57" s="197" t="s">
        <v>172</v>
      </c>
      <c r="G57" s="197" t="s">
        <v>172</v>
      </c>
      <c r="H57" s="197" t="s">
        <v>172</v>
      </c>
      <c r="I57" s="197" t="s">
        <v>172</v>
      </c>
      <c r="J57" s="197" t="s">
        <v>172</v>
      </c>
      <c r="K57" s="197" t="s">
        <v>172</v>
      </c>
      <c r="L57" s="197" t="s">
        <v>172</v>
      </c>
      <c r="M57" s="197" t="s">
        <v>172</v>
      </c>
      <c r="N57" s="197" t="s">
        <v>172</v>
      </c>
      <c r="O57" s="197" t="s">
        <v>172</v>
      </c>
      <c r="P57" s="197" t="s">
        <v>172</v>
      </c>
    </row>
    <row r="58" spans="1:16" x14ac:dyDescent="0.25">
      <c r="A58" s="109" t="s">
        <v>246</v>
      </c>
      <c r="B58" s="197" t="s">
        <v>172</v>
      </c>
      <c r="C58" s="197" t="s">
        <v>172</v>
      </c>
      <c r="D58" s="197" t="s">
        <v>172</v>
      </c>
      <c r="E58" s="197" t="s">
        <v>172</v>
      </c>
      <c r="F58" s="197" t="s">
        <v>172</v>
      </c>
      <c r="G58" s="197" t="s">
        <v>172</v>
      </c>
      <c r="H58" s="197" t="s">
        <v>172</v>
      </c>
      <c r="I58" s="197" t="s">
        <v>172</v>
      </c>
      <c r="J58" s="197" t="s">
        <v>172</v>
      </c>
      <c r="K58" s="197" t="s">
        <v>172</v>
      </c>
      <c r="L58" s="197" t="s">
        <v>172</v>
      </c>
      <c r="M58" s="197" t="s">
        <v>172</v>
      </c>
      <c r="N58" s="197" t="s">
        <v>172</v>
      </c>
      <c r="O58" s="197" t="s">
        <v>172</v>
      </c>
      <c r="P58" s="197" t="s">
        <v>172</v>
      </c>
    </row>
    <row r="59" spans="1:16" x14ac:dyDescent="0.25">
      <c r="A59" s="109" t="s">
        <v>31</v>
      </c>
      <c r="B59" s="197" t="s">
        <v>172</v>
      </c>
      <c r="C59" s="197" t="s">
        <v>172</v>
      </c>
      <c r="D59" s="197" t="s">
        <v>172</v>
      </c>
      <c r="E59" s="197" t="s">
        <v>172</v>
      </c>
      <c r="F59" s="197" t="s">
        <v>172</v>
      </c>
      <c r="G59" s="197" t="s">
        <v>172</v>
      </c>
      <c r="H59" s="197" t="s">
        <v>172</v>
      </c>
      <c r="I59" s="197" t="s">
        <v>172</v>
      </c>
      <c r="J59" s="197" t="s">
        <v>172</v>
      </c>
      <c r="K59" s="197" t="s">
        <v>172</v>
      </c>
      <c r="L59" s="197" t="s">
        <v>172</v>
      </c>
      <c r="M59" s="197" t="s">
        <v>172</v>
      </c>
      <c r="N59" s="197" t="s">
        <v>172</v>
      </c>
      <c r="O59" s="197" t="s">
        <v>172</v>
      </c>
      <c r="P59" s="197" t="s">
        <v>172</v>
      </c>
    </row>
    <row r="60" spans="1:16" x14ac:dyDescent="0.25">
      <c r="A60" s="109" t="s">
        <v>247</v>
      </c>
      <c r="B60" s="197" t="s">
        <v>172</v>
      </c>
      <c r="C60" s="197" t="s">
        <v>172</v>
      </c>
      <c r="D60" s="197" t="s">
        <v>172</v>
      </c>
      <c r="E60" s="197" t="s">
        <v>172</v>
      </c>
      <c r="F60" s="197" t="s">
        <v>172</v>
      </c>
      <c r="G60" s="197" t="s">
        <v>172</v>
      </c>
      <c r="H60" s="197" t="s">
        <v>172</v>
      </c>
      <c r="I60" s="197" t="s">
        <v>172</v>
      </c>
      <c r="J60" s="197" t="s">
        <v>172</v>
      </c>
      <c r="K60" s="197" t="s">
        <v>172</v>
      </c>
      <c r="L60" s="197" t="s">
        <v>172</v>
      </c>
      <c r="M60" s="197" t="s">
        <v>172</v>
      </c>
      <c r="N60" s="197" t="s">
        <v>172</v>
      </c>
      <c r="O60" s="197" t="s">
        <v>172</v>
      </c>
      <c r="P60" s="197" t="s">
        <v>172</v>
      </c>
    </row>
    <row r="61" spans="1:16" x14ac:dyDescent="0.25">
      <c r="A61" s="63"/>
      <c r="G61" s="64"/>
      <c r="H61" s="64"/>
    </row>
    <row r="62" spans="1:16" ht="18.75" x14ac:dyDescent="0.25">
      <c r="A62" s="60"/>
      <c r="B62" s="231" t="s">
        <v>152</v>
      </c>
      <c r="C62" s="231"/>
      <c r="D62" s="231"/>
      <c r="E62" s="231"/>
      <c r="F62" s="231"/>
      <c r="G62" s="231" t="s">
        <v>153</v>
      </c>
      <c r="H62" s="231"/>
      <c r="I62" s="231"/>
      <c r="J62" s="231"/>
      <c r="K62" s="231"/>
      <c r="L62" s="231" t="s">
        <v>154</v>
      </c>
      <c r="M62" s="231"/>
      <c r="N62" s="231"/>
      <c r="O62" s="231"/>
      <c r="P62" s="231"/>
    </row>
    <row r="63" spans="1:16" x14ac:dyDescent="0.25">
      <c r="A63" s="113" t="s">
        <v>181</v>
      </c>
      <c r="B63" s="171" t="s">
        <v>327</v>
      </c>
      <c r="C63" s="109" t="s">
        <v>182</v>
      </c>
      <c r="D63" s="109" t="s">
        <v>238</v>
      </c>
      <c r="E63" s="109" t="s">
        <v>239</v>
      </c>
      <c r="F63" s="109" t="s">
        <v>253</v>
      </c>
      <c r="G63" s="171" t="s">
        <v>327</v>
      </c>
      <c r="H63" s="109" t="s">
        <v>182</v>
      </c>
      <c r="I63" s="109" t="s">
        <v>238</v>
      </c>
      <c r="J63" s="109" t="s">
        <v>239</v>
      </c>
      <c r="K63" s="109" t="s">
        <v>253</v>
      </c>
      <c r="L63" s="171" t="s">
        <v>327</v>
      </c>
      <c r="M63" s="109" t="s">
        <v>182</v>
      </c>
      <c r="N63" s="109" t="s">
        <v>238</v>
      </c>
      <c r="O63" s="109" t="s">
        <v>239</v>
      </c>
      <c r="P63" s="109" t="s">
        <v>253</v>
      </c>
    </row>
    <row r="64" spans="1:16" x14ac:dyDescent="0.25">
      <c r="A64" s="109" t="s">
        <v>183</v>
      </c>
      <c r="B64" s="200" t="s">
        <v>172</v>
      </c>
      <c r="C64" s="200" t="s">
        <v>172</v>
      </c>
      <c r="D64" s="200" t="s">
        <v>172</v>
      </c>
      <c r="E64" s="200" t="s">
        <v>172</v>
      </c>
      <c r="F64" s="200" t="s">
        <v>172</v>
      </c>
      <c r="G64" s="200" t="s">
        <v>172</v>
      </c>
      <c r="H64" s="200" t="s">
        <v>172</v>
      </c>
      <c r="I64" s="200" t="s">
        <v>172</v>
      </c>
      <c r="J64" s="200" t="s">
        <v>172</v>
      </c>
      <c r="K64" s="200" t="s">
        <v>172</v>
      </c>
      <c r="L64" s="200" t="s">
        <v>172</v>
      </c>
      <c r="M64" s="200" t="s">
        <v>172</v>
      </c>
      <c r="N64" s="200" t="s">
        <v>172</v>
      </c>
      <c r="O64" s="200" t="s">
        <v>172</v>
      </c>
      <c r="P64" s="200" t="s">
        <v>172</v>
      </c>
    </row>
    <row r="65" spans="1:16" x14ac:dyDescent="0.25">
      <c r="A65" s="109" t="s">
        <v>184</v>
      </c>
      <c r="B65" s="200" t="s">
        <v>172</v>
      </c>
      <c r="C65" s="200" t="s">
        <v>172</v>
      </c>
      <c r="D65" s="200" t="s">
        <v>172</v>
      </c>
      <c r="E65" s="200" t="s">
        <v>172</v>
      </c>
      <c r="F65" s="200" t="s">
        <v>172</v>
      </c>
      <c r="G65" s="200" t="s">
        <v>172</v>
      </c>
      <c r="H65" s="200" t="s">
        <v>172</v>
      </c>
      <c r="I65" s="200" t="s">
        <v>172</v>
      </c>
      <c r="J65" s="200" t="s">
        <v>172</v>
      </c>
      <c r="K65" s="200" t="s">
        <v>172</v>
      </c>
      <c r="L65" s="200" t="s">
        <v>172</v>
      </c>
      <c r="M65" s="200" t="s">
        <v>172</v>
      </c>
      <c r="N65" s="200" t="s">
        <v>172</v>
      </c>
      <c r="O65" s="200" t="s">
        <v>172</v>
      </c>
      <c r="P65" s="200" t="s">
        <v>172</v>
      </c>
    </row>
    <row r="66" spans="1:16" x14ac:dyDescent="0.25">
      <c r="A66" s="109" t="s">
        <v>185</v>
      </c>
      <c r="B66" s="200" t="s">
        <v>172</v>
      </c>
      <c r="C66" s="200" t="s">
        <v>172</v>
      </c>
      <c r="D66" s="200" t="s">
        <v>172</v>
      </c>
      <c r="E66" s="200" t="s">
        <v>172</v>
      </c>
      <c r="F66" s="200" t="s">
        <v>172</v>
      </c>
      <c r="G66" s="200" t="s">
        <v>172</v>
      </c>
      <c r="H66" s="200" t="s">
        <v>172</v>
      </c>
      <c r="I66" s="200" t="s">
        <v>172</v>
      </c>
      <c r="J66" s="200" t="s">
        <v>172</v>
      </c>
      <c r="K66" s="200" t="s">
        <v>172</v>
      </c>
      <c r="L66" s="200" t="s">
        <v>172</v>
      </c>
      <c r="M66" s="200" t="s">
        <v>172</v>
      </c>
      <c r="N66" s="200" t="s">
        <v>172</v>
      </c>
      <c r="O66" s="200" t="s">
        <v>172</v>
      </c>
      <c r="P66" s="200" t="s">
        <v>172</v>
      </c>
    </row>
    <row r="67" spans="1:16" x14ac:dyDescent="0.25">
      <c r="A67" s="109" t="s">
        <v>186</v>
      </c>
      <c r="B67" s="200" t="s">
        <v>172</v>
      </c>
      <c r="C67" s="200" t="s">
        <v>172</v>
      </c>
      <c r="D67" s="200" t="s">
        <v>172</v>
      </c>
      <c r="E67" s="200" t="s">
        <v>172</v>
      </c>
      <c r="F67" s="200" t="s">
        <v>172</v>
      </c>
      <c r="G67" s="200" t="s">
        <v>172</v>
      </c>
      <c r="H67" s="200" t="s">
        <v>172</v>
      </c>
      <c r="I67" s="200" t="s">
        <v>172</v>
      </c>
      <c r="J67" s="200" t="s">
        <v>172</v>
      </c>
      <c r="K67" s="200" t="s">
        <v>172</v>
      </c>
      <c r="L67" s="200" t="s">
        <v>172</v>
      </c>
      <c r="M67" s="200" t="s">
        <v>172</v>
      </c>
      <c r="N67" s="200" t="s">
        <v>172</v>
      </c>
      <c r="O67" s="200" t="s">
        <v>172</v>
      </c>
      <c r="P67" s="200" t="s">
        <v>172</v>
      </c>
    </row>
    <row r="68" spans="1:16" x14ac:dyDescent="0.25">
      <c r="A68" s="109" t="s">
        <v>187</v>
      </c>
      <c r="B68" s="200" t="s">
        <v>172</v>
      </c>
      <c r="C68" s="200" t="s">
        <v>172</v>
      </c>
      <c r="D68" s="200" t="s">
        <v>172</v>
      </c>
      <c r="E68" s="200" t="s">
        <v>172</v>
      </c>
      <c r="F68" s="200" t="s">
        <v>172</v>
      </c>
      <c r="G68" s="200" t="s">
        <v>172</v>
      </c>
      <c r="H68" s="200" t="s">
        <v>172</v>
      </c>
      <c r="I68" s="200" t="s">
        <v>172</v>
      </c>
      <c r="J68" s="200" t="s">
        <v>172</v>
      </c>
      <c r="K68" s="200" t="s">
        <v>172</v>
      </c>
      <c r="L68" s="200" t="s">
        <v>172</v>
      </c>
      <c r="M68" s="200" t="s">
        <v>172</v>
      </c>
      <c r="N68" s="200" t="s">
        <v>172</v>
      </c>
      <c r="O68" s="200" t="s">
        <v>172</v>
      </c>
      <c r="P68" s="200" t="s">
        <v>172</v>
      </c>
    </row>
    <row r="69" spans="1:16" x14ac:dyDescent="0.25">
      <c r="A69" s="109" t="s">
        <v>188</v>
      </c>
      <c r="B69" s="200" t="s">
        <v>172</v>
      </c>
      <c r="C69" s="200" t="s">
        <v>172</v>
      </c>
      <c r="D69" s="200" t="s">
        <v>172</v>
      </c>
      <c r="E69" s="200" t="s">
        <v>172</v>
      </c>
      <c r="F69" s="200" t="s">
        <v>172</v>
      </c>
      <c r="G69" s="200" t="s">
        <v>172</v>
      </c>
      <c r="H69" s="200" t="s">
        <v>172</v>
      </c>
      <c r="I69" s="200" t="s">
        <v>172</v>
      </c>
      <c r="J69" s="200" t="s">
        <v>172</v>
      </c>
      <c r="K69" s="200" t="s">
        <v>172</v>
      </c>
      <c r="L69" s="200" t="s">
        <v>172</v>
      </c>
      <c r="M69" s="200" t="s">
        <v>172</v>
      </c>
      <c r="N69" s="200" t="s">
        <v>172</v>
      </c>
      <c r="O69" s="200" t="s">
        <v>172</v>
      </c>
      <c r="P69" s="200" t="s">
        <v>172</v>
      </c>
    </row>
    <row r="70" spans="1:16" x14ac:dyDescent="0.25">
      <c r="A70" s="109" t="s">
        <v>189</v>
      </c>
      <c r="B70" s="200" t="s">
        <v>172</v>
      </c>
      <c r="C70" s="200" t="s">
        <v>172</v>
      </c>
      <c r="D70" s="200" t="s">
        <v>172</v>
      </c>
      <c r="E70" s="200" t="s">
        <v>172</v>
      </c>
      <c r="F70" s="200" t="s">
        <v>172</v>
      </c>
      <c r="G70" s="200" t="s">
        <v>172</v>
      </c>
      <c r="H70" s="200" t="s">
        <v>172</v>
      </c>
      <c r="I70" s="200" t="s">
        <v>172</v>
      </c>
      <c r="J70" s="200" t="s">
        <v>172</v>
      </c>
      <c r="K70" s="200" t="s">
        <v>172</v>
      </c>
      <c r="L70" s="200" t="s">
        <v>172</v>
      </c>
      <c r="M70" s="200" t="s">
        <v>172</v>
      </c>
      <c r="N70" s="200" t="s">
        <v>172</v>
      </c>
      <c r="O70" s="200" t="s">
        <v>172</v>
      </c>
      <c r="P70" s="200" t="s">
        <v>172</v>
      </c>
    </row>
    <row r="73" spans="1:16" ht="18.75" x14ac:dyDescent="0.25">
      <c r="A73" s="60" t="s">
        <v>235</v>
      </c>
    </row>
    <row r="74" spans="1:16" ht="15.75" thickBot="1" x14ac:dyDescent="0.3"/>
    <row r="75" spans="1:16" x14ac:dyDescent="0.25">
      <c r="B75" s="75" t="s">
        <v>132</v>
      </c>
      <c r="C75" s="73" t="s">
        <v>133</v>
      </c>
      <c r="D75" s="73" t="s">
        <v>134</v>
      </c>
      <c r="E75" s="76" t="s">
        <v>150</v>
      </c>
      <c r="F75" s="76" t="s">
        <v>138</v>
      </c>
      <c r="G75" s="76" t="s">
        <v>139</v>
      </c>
      <c r="H75" s="190" t="s">
        <v>140</v>
      </c>
      <c r="I75" s="64"/>
    </row>
    <row r="76" spans="1:16" ht="15.75" thickBot="1" x14ac:dyDescent="0.3">
      <c r="B76" s="77" t="s">
        <v>151</v>
      </c>
      <c r="C76" s="74"/>
      <c r="D76" s="74"/>
      <c r="E76" s="74"/>
      <c r="F76" s="78"/>
      <c r="G76" s="78"/>
      <c r="H76" s="79"/>
      <c r="I76" s="56"/>
    </row>
    <row r="77" spans="1:16" x14ac:dyDescent="0.25">
      <c r="C77" s="50"/>
      <c r="D77" s="50"/>
      <c r="E77" s="50"/>
      <c r="I77" s="56"/>
    </row>
    <row r="78" spans="1:16" ht="19.5" thickBot="1" x14ac:dyDescent="0.3">
      <c r="A78" s="60" t="s">
        <v>199</v>
      </c>
    </row>
    <row r="79" spans="1:16" x14ac:dyDescent="0.25">
      <c r="B79" s="51"/>
      <c r="C79" s="55"/>
      <c r="D79" s="55"/>
      <c r="E79" s="55"/>
      <c r="F79" s="52"/>
    </row>
    <row r="80" spans="1:16" x14ac:dyDescent="0.25">
      <c r="B80" s="53"/>
      <c r="C80" s="56"/>
      <c r="D80" s="56"/>
      <c r="E80" s="56"/>
      <c r="F80" s="57"/>
    </row>
    <row r="81" spans="1:7" x14ac:dyDescent="0.25">
      <c r="B81" s="53"/>
      <c r="C81" s="56"/>
      <c r="D81" s="56"/>
      <c r="E81" s="56"/>
      <c r="F81" s="57"/>
    </row>
    <row r="82" spans="1:7" x14ac:dyDescent="0.25">
      <c r="B82" s="53"/>
      <c r="C82" s="56"/>
      <c r="D82" s="56"/>
      <c r="E82" s="56"/>
      <c r="F82" s="57"/>
    </row>
    <row r="83" spans="1:7" x14ac:dyDescent="0.25">
      <c r="B83" s="53"/>
      <c r="C83" s="56"/>
      <c r="D83" s="56"/>
      <c r="E83" s="56"/>
      <c r="F83" s="57"/>
    </row>
    <row r="84" spans="1:7" x14ac:dyDescent="0.25">
      <c r="B84" s="53"/>
      <c r="C84" s="56"/>
      <c r="D84" s="56"/>
      <c r="E84" s="56"/>
      <c r="F84" s="57"/>
    </row>
    <row r="85" spans="1:7" ht="15.75" thickBot="1" x14ac:dyDescent="0.3">
      <c r="B85" s="54"/>
      <c r="C85" s="58"/>
      <c r="D85" s="58"/>
      <c r="E85" s="58"/>
      <c r="F85" s="59"/>
    </row>
    <row r="89" spans="1:7" ht="38.25" thickBot="1" x14ac:dyDescent="0.3">
      <c r="A89" s="127" t="s">
        <v>213</v>
      </c>
      <c r="B89" s="127" t="s">
        <v>214</v>
      </c>
      <c r="C89" s="127" t="s">
        <v>215</v>
      </c>
      <c r="D89" s="127" t="s">
        <v>216</v>
      </c>
      <c r="E89" s="127" t="s">
        <v>217</v>
      </c>
      <c r="F89" s="127" t="s">
        <v>218</v>
      </c>
      <c r="G89" s="37"/>
    </row>
    <row r="90" spans="1:7" ht="15.75" thickTop="1" x14ac:dyDescent="0.25">
      <c r="A90" s="126"/>
      <c r="B90" s="126"/>
      <c r="C90" s="126"/>
      <c r="D90" s="126"/>
      <c r="E90" s="126"/>
      <c r="F90" s="126"/>
      <c r="G90" s="37"/>
    </row>
    <row r="91" spans="1:7" ht="18.75" x14ac:dyDescent="0.3">
      <c r="A91" s="44"/>
      <c r="B91" s="44"/>
      <c r="C91" s="44"/>
      <c r="D91" s="44"/>
      <c r="E91" s="44"/>
      <c r="F91" s="44"/>
      <c r="G91" s="37"/>
    </row>
    <row r="92" spans="1:7" ht="18.75" x14ac:dyDescent="0.3">
      <c r="A92" s="44"/>
      <c r="B92" s="44"/>
      <c r="C92" s="44"/>
      <c r="D92" s="44"/>
      <c r="E92" s="44"/>
      <c r="F92" s="44"/>
      <c r="G92" s="37"/>
    </row>
    <row r="93" spans="1:7" ht="38.25" thickBot="1" x14ac:dyDescent="0.3">
      <c r="A93" s="127" t="s">
        <v>219</v>
      </c>
      <c r="B93" s="127" t="s">
        <v>214</v>
      </c>
      <c r="C93" s="127" t="s">
        <v>215</v>
      </c>
      <c r="D93" s="127" t="s">
        <v>216</v>
      </c>
      <c r="E93" s="127" t="s">
        <v>217</v>
      </c>
      <c r="F93" s="127" t="s">
        <v>218</v>
      </c>
      <c r="G93" s="37"/>
    </row>
    <row r="94" spans="1:7" ht="15.75" thickTop="1" x14ac:dyDescent="0.25">
      <c r="A94" s="126"/>
      <c r="B94" s="126"/>
      <c r="C94" s="126"/>
      <c r="D94" s="126"/>
      <c r="E94" s="126"/>
      <c r="F94" s="126"/>
      <c r="G94" s="37"/>
    </row>
    <row r="95" spans="1:7" ht="18.75" x14ac:dyDescent="0.3">
      <c r="A95" s="44"/>
      <c r="B95" s="44"/>
      <c r="C95" s="44"/>
      <c r="D95" s="44"/>
      <c r="E95" s="44"/>
      <c r="F95" s="44"/>
      <c r="G95" s="37"/>
    </row>
  </sheetData>
  <mergeCells count="10">
    <mergeCell ref="B62:F62"/>
    <mergeCell ref="G62:K62"/>
    <mergeCell ref="L62:P62"/>
    <mergeCell ref="A1:F1"/>
    <mergeCell ref="G1:O1"/>
    <mergeCell ref="B47:F47"/>
    <mergeCell ref="G47:K47"/>
    <mergeCell ref="B16:B17"/>
    <mergeCell ref="L47:P47"/>
    <mergeCell ref="A2:F2"/>
  </mergeCells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B9" sqref="B9:B17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71" t="s">
        <v>190</v>
      </c>
      <c r="C3" s="193" t="s">
        <v>330</v>
      </c>
    </row>
    <row r="4" spans="1:15" x14ac:dyDescent="0.25">
      <c r="B4" s="171" t="s">
        <v>191</v>
      </c>
      <c r="C4" s="129" t="s">
        <v>279</v>
      </c>
    </row>
    <row r="5" spans="1:15" x14ac:dyDescent="0.25">
      <c r="B5" s="171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71" t="s">
        <v>194</v>
      </c>
      <c r="D8" s="171" t="s">
        <v>195</v>
      </c>
      <c r="E8" s="171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x14ac:dyDescent="0.25">
      <c r="C18" s="171" t="s">
        <v>194</v>
      </c>
      <c r="D18" s="171" t="s">
        <v>195</v>
      </c>
      <c r="E18" s="171" t="s">
        <v>196</v>
      </c>
      <c r="F18" s="86" t="s">
        <v>197</v>
      </c>
      <c r="G18" s="66"/>
    </row>
    <row r="19" spans="1:7" x14ac:dyDescent="0.25">
      <c r="B19" s="228" t="s">
        <v>127</v>
      </c>
      <c r="C19" s="106" t="s">
        <v>222</v>
      </c>
      <c r="D19" s="176" t="s">
        <v>333</v>
      </c>
      <c r="E19" s="106"/>
      <c r="F19" s="86"/>
      <c r="G19" s="66"/>
    </row>
    <row r="20" spans="1:7" x14ac:dyDescent="0.25">
      <c r="B20" s="229"/>
      <c r="C20" s="115" t="s">
        <v>223</v>
      </c>
      <c r="D20" s="117"/>
      <c r="E20" s="105"/>
      <c r="F20" s="86"/>
      <c r="G20" s="66"/>
    </row>
    <row r="21" spans="1:7" x14ac:dyDescent="0.25">
      <c r="B21" s="229"/>
      <c r="C21" s="106" t="s">
        <v>224</v>
      </c>
      <c r="D21" s="117"/>
      <c r="E21" s="176" t="s">
        <v>329</v>
      </c>
      <c r="F21" s="86"/>
      <c r="G21" s="66"/>
    </row>
    <row r="22" spans="1:7" x14ac:dyDescent="0.25">
      <c r="B22" s="229"/>
      <c r="C22" s="105" t="s">
        <v>225</v>
      </c>
      <c r="D22" s="117"/>
      <c r="E22" s="174" t="s">
        <v>315</v>
      </c>
      <c r="F22" s="86"/>
      <c r="G22" s="66"/>
    </row>
    <row r="23" spans="1:7" x14ac:dyDescent="0.25">
      <c r="B23" s="229"/>
      <c r="C23" s="106" t="s">
        <v>226</v>
      </c>
      <c r="D23" s="117"/>
      <c r="E23" s="176" t="s">
        <v>335</v>
      </c>
      <c r="F23" s="86"/>
      <c r="G23" s="66"/>
    </row>
    <row r="24" spans="1:7" x14ac:dyDescent="0.25">
      <c r="B24" s="229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29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29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0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171" t="s">
        <v>194</v>
      </c>
      <c r="D28" s="171" t="s">
        <v>195</v>
      </c>
      <c r="E28" s="171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76" t="s">
        <v>329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71" t="s">
        <v>194</v>
      </c>
      <c r="D38" s="171" t="s">
        <v>195</v>
      </c>
      <c r="E38" s="171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73" t="s">
        <v>213</v>
      </c>
      <c r="B58" s="173" t="s">
        <v>214</v>
      </c>
      <c r="C58" s="173" t="s">
        <v>215</v>
      </c>
      <c r="D58" s="173" t="s">
        <v>216</v>
      </c>
      <c r="E58" s="173" t="s">
        <v>217</v>
      </c>
      <c r="F58" s="173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73" t="s">
        <v>219</v>
      </c>
      <c r="B62" s="173" t="s">
        <v>214</v>
      </c>
      <c r="C62" s="173" t="s">
        <v>215</v>
      </c>
      <c r="D62" s="173" t="s">
        <v>216</v>
      </c>
      <c r="E62" s="173" t="s">
        <v>217</v>
      </c>
      <c r="F62" s="173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39:B45"/>
    <mergeCell ref="B29:B3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topLeftCell="A16" zoomScaleNormal="100" workbookViewId="0">
      <selection activeCell="C39" sqref="C39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09" t="s">
        <v>190</v>
      </c>
      <c r="C3" s="166" t="s">
        <v>317</v>
      </c>
    </row>
    <row r="4" spans="1:15" x14ac:dyDescent="0.25">
      <c r="B4" s="109" t="s">
        <v>191</v>
      </c>
      <c r="C4" s="129" t="s">
        <v>279</v>
      </c>
    </row>
    <row r="5" spans="1:15" x14ac:dyDescent="0.25">
      <c r="B5" s="109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09" t="s">
        <v>194</v>
      </c>
      <c r="D8" s="109" t="s">
        <v>195</v>
      </c>
      <c r="E8" s="109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5" customHeight="1" x14ac:dyDescent="0.25">
      <c r="A17" s="60"/>
      <c r="B17" s="230"/>
      <c r="C17" s="105" t="s">
        <v>273</v>
      </c>
      <c r="D17" s="105" t="s">
        <v>273</v>
      </c>
      <c r="E17" s="105"/>
    </row>
    <row r="18" spans="1:7" ht="15" customHeight="1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5" customHeight="1" x14ac:dyDescent="0.25">
      <c r="A19" s="60"/>
      <c r="B19" s="228" t="s">
        <v>127</v>
      </c>
      <c r="C19" s="106" t="s">
        <v>222</v>
      </c>
      <c r="D19" s="176" t="s">
        <v>333</v>
      </c>
      <c r="E19" s="106"/>
    </row>
    <row r="20" spans="1:7" ht="15" customHeight="1" x14ac:dyDescent="0.25">
      <c r="A20" s="60"/>
      <c r="B20" s="229"/>
      <c r="C20" s="115" t="s">
        <v>223</v>
      </c>
      <c r="D20" s="117"/>
      <c r="E20" s="105"/>
    </row>
    <row r="21" spans="1:7" ht="15" customHeight="1" x14ac:dyDescent="0.25">
      <c r="A21" s="60"/>
      <c r="B21" s="229"/>
      <c r="C21" s="106" t="s">
        <v>224</v>
      </c>
      <c r="D21" s="117"/>
      <c r="E21" s="162" t="s">
        <v>314</v>
      </c>
    </row>
    <row r="22" spans="1:7" ht="15" customHeight="1" x14ac:dyDescent="0.25">
      <c r="A22" s="60"/>
      <c r="B22" s="229"/>
      <c r="C22" s="105" t="s">
        <v>225</v>
      </c>
      <c r="D22" s="117"/>
      <c r="E22" s="174" t="s">
        <v>315</v>
      </c>
    </row>
    <row r="23" spans="1:7" ht="15" customHeight="1" x14ac:dyDescent="0.25">
      <c r="A23" s="60"/>
      <c r="B23" s="229"/>
      <c r="C23" s="106" t="s">
        <v>226</v>
      </c>
      <c r="D23" s="117"/>
      <c r="E23" s="176" t="s">
        <v>335</v>
      </c>
    </row>
    <row r="24" spans="1:7" ht="15" customHeight="1" x14ac:dyDescent="0.25">
      <c r="A24" s="60"/>
      <c r="B24" s="229"/>
      <c r="C24" s="105" t="s">
        <v>227</v>
      </c>
      <c r="D24" s="118"/>
      <c r="E24" s="131" t="s">
        <v>275</v>
      </c>
    </row>
    <row r="25" spans="1:7" ht="15" customHeight="1" x14ac:dyDescent="0.25">
      <c r="A25" s="60"/>
      <c r="B25" s="229"/>
      <c r="C25" s="106" t="s">
        <v>228</v>
      </c>
      <c r="D25" s="117"/>
      <c r="E25" s="106" t="s">
        <v>276</v>
      </c>
    </row>
    <row r="26" spans="1:7" ht="15" customHeight="1" x14ac:dyDescent="0.25">
      <c r="A26" s="60"/>
      <c r="B26" s="229"/>
      <c r="C26" s="105" t="s">
        <v>229</v>
      </c>
      <c r="D26" s="118"/>
      <c r="E26" s="131" t="s">
        <v>278</v>
      </c>
    </row>
    <row r="27" spans="1:7" ht="15" customHeight="1" x14ac:dyDescent="0.25">
      <c r="A27" s="60"/>
      <c r="B27" s="230"/>
      <c r="C27" s="106" t="s">
        <v>230</v>
      </c>
      <c r="D27" s="117"/>
      <c r="E27" s="160" t="s">
        <v>310</v>
      </c>
    </row>
    <row r="28" spans="1:7" x14ac:dyDescent="0.25">
      <c r="C28" s="109" t="s">
        <v>194</v>
      </c>
      <c r="D28" s="109" t="s">
        <v>195</v>
      </c>
      <c r="E28" s="109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09" t="s">
        <v>194</v>
      </c>
      <c r="D38" s="109" t="s">
        <v>195</v>
      </c>
      <c r="E38" s="109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27" t="s">
        <v>213</v>
      </c>
      <c r="B58" s="127" t="s">
        <v>214</v>
      </c>
      <c r="C58" s="127" t="s">
        <v>215</v>
      </c>
      <c r="D58" s="127" t="s">
        <v>216</v>
      </c>
      <c r="E58" s="127" t="s">
        <v>217</v>
      </c>
      <c r="F58" s="12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27" t="s">
        <v>219</v>
      </c>
      <c r="B62" s="127" t="s">
        <v>214</v>
      </c>
      <c r="C62" s="127" t="s">
        <v>215</v>
      </c>
      <c r="D62" s="127" t="s">
        <v>216</v>
      </c>
      <c r="E62" s="127" t="s">
        <v>217</v>
      </c>
      <c r="F62" s="12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29:B37"/>
    <mergeCell ref="B39:B45"/>
    <mergeCell ref="B9:B17"/>
    <mergeCell ref="B19:B27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7" sqref="C7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340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201" t="s">
        <v>190</v>
      </c>
      <c r="C3" s="253" t="s">
        <v>341</v>
      </c>
    </row>
    <row r="4" spans="1:15" x14ac:dyDescent="0.25">
      <c r="B4" s="201" t="s">
        <v>191</v>
      </c>
      <c r="C4" s="129" t="s">
        <v>279</v>
      </c>
    </row>
    <row r="5" spans="1:15" x14ac:dyDescent="0.25">
      <c r="B5" s="201" t="s">
        <v>192</v>
      </c>
      <c r="C5" s="254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201" t="s">
        <v>194</v>
      </c>
      <c r="D8" s="201" t="s">
        <v>195</v>
      </c>
      <c r="E8" s="201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75" t="s">
        <v>322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x14ac:dyDescent="0.25">
      <c r="C18" s="201" t="s">
        <v>194</v>
      </c>
      <c r="D18" s="201" t="s">
        <v>195</v>
      </c>
      <c r="E18" s="201" t="s">
        <v>196</v>
      </c>
      <c r="F18" s="86" t="s">
        <v>197</v>
      </c>
      <c r="G18" s="66"/>
    </row>
    <row r="19" spans="1:7" x14ac:dyDescent="0.25">
      <c r="B19" s="228" t="s">
        <v>127</v>
      </c>
      <c r="C19" s="106" t="s">
        <v>222</v>
      </c>
      <c r="D19" s="176" t="s">
        <v>333</v>
      </c>
      <c r="E19" s="106"/>
      <c r="F19" s="86"/>
      <c r="G19" s="66"/>
    </row>
    <row r="20" spans="1:7" x14ac:dyDescent="0.25">
      <c r="B20" s="229"/>
      <c r="C20" s="115" t="s">
        <v>223</v>
      </c>
      <c r="D20" s="117"/>
      <c r="E20" s="105"/>
      <c r="F20" s="86"/>
      <c r="G20" s="66"/>
    </row>
    <row r="21" spans="1:7" x14ac:dyDescent="0.25">
      <c r="B21" s="229"/>
      <c r="C21" s="106" t="s">
        <v>224</v>
      </c>
      <c r="D21" s="117"/>
      <c r="E21" s="176" t="s">
        <v>329</v>
      </c>
      <c r="F21" s="86"/>
      <c r="G21" s="66"/>
    </row>
    <row r="22" spans="1:7" x14ac:dyDescent="0.25">
      <c r="B22" s="229"/>
      <c r="C22" s="105" t="s">
        <v>225</v>
      </c>
      <c r="D22" s="117"/>
      <c r="E22" s="174" t="s">
        <v>315</v>
      </c>
      <c r="F22" s="86"/>
      <c r="G22" s="66"/>
    </row>
    <row r="23" spans="1:7" x14ac:dyDescent="0.25">
      <c r="B23" s="229"/>
      <c r="C23" s="106" t="s">
        <v>226</v>
      </c>
      <c r="D23" s="117"/>
      <c r="E23" s="176" t="s">
        <v>335</v>
      </c>
      <c r="F23" s="86"/>
      <c r="G23" s="66"/>
    </row>
    <row r="24" spans="1:7" x14ac:dyDescent="0.25">
      <c r="B24" s="229"/>
      <c r="C24" s="105" t="s">
        <v>227</v>
      </c>
      <c r="D24" s="118"/>
      <c r="E24" s="131" t="s">
        <v>275</v>
      </c>
      <c r="F24" s="86"/>
      <c r="G24" s="66"/>
    </row>
    <row r="25" spans="1:7" x14ac:dyDescent="0.25">
      <c r="B25" s="229"/>
      <c r="C25" s="106" t="s">
        <v>228</v>
      </c>
      <c r="D25" s="117"/>
      <c r="E25" s="106" t="s">
        <v>276</v>
      </c>
      <c r="F25" s="86"/>
      <c r="G25" s="66"/>
    </row>
    <row r="26" spans="1:7" x14ac:dyDescent="0.25">
      <c r="B26" s="229"/>
      <c r="C26" s="105" t="s">
        <v>229</v>
      </c>
      <c r="D26" s="118"/>
      <c r="E26" s="131" t="s">
        <v>278</v>
      </c>
      <c r="F26" s="86"/>
      <c r="G26" s="66"/>
    </row>
    <row r="27" spans="1:7" ht="30" x14ac:dyDescent="0.25">
      <c r="B27" s="230"/>
      <c r="C27" s="106" t="s">
        <v>230</v>
      </c>
      <c r="D27" s="117"/>
      <c r="E27" s="160" t="s">
        <v>310</v>
      </c>
      <c r="F27" s="86"/>
      <c r="G27" s="66"/>
    </row>
    <row r="28" spans="1:7" x14ac:dyDescent="0.25">
      <c r="C28" s="201" t="s">
        <v>194</v>
      </c>
      <c r="D28" s="201" t="s">
        <v>195</v>
      </c>
      <c r="E28" s="201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76" t="s">
        <v>329</v>
      </c>
      <c r="F31" s="86"/>
      <c r="G31" s="66"/>
    </row>
    <row r="32" spans="1:7" x14ac:dyDescent="0.25">
      <c r="B32" s="229"/>
      <c r="C32" s="105" t="s">
        <v>225</v>
      </c>
      <c r="D32" s="117"/>
      <c r="E32" s="174" t="s">
        <v>315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201" t="s">
        <v>194</v>
      </c>
      <c r="D38" s="201" t="s">
        <v>195</v>
      </c>
      <c r="E38" s="201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203" t="s">
        <v>213</v>
      </c>
      <c r="B58" s="203" t="s">
        <v>214</v>
      </c>
      <c r="C58" s="203" t="s">
        <v>215</v>
      </c>
      <c r="D58" s="203" t="s">
        <v>216</v>
      </c>
      <c r="E58" s="203" t="s">
        <v>217</v>
      </c>
      <c r="F58" s="203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203" t="s">
        <v>219</v>
      </c>
      <c r="B62" s="203" t="s">
        <v>214</v>
      </c>
      <c r="C62" s="203" t="s">
        <v>215</v>
      </c>
      <c r="D62" s="203" t="s">
        <v>216</v>
      </c>
      <c r="E62" s="203" t="s">
        <v>217</v>
      </c>
      <c r="F62" s="203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19:B27"/>
    <mergeCell ref="B29:B37"/>
    <mergeCell ref="B39:B45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64"/>
  <sheetViews>
    <sheetView showGridLines="0" workbookViewId="0">
      <selection activeCell="E36" sqref="E36"/>
    </sheetView>
  </sheetViews>
  <sheetFormatPr defaultRowHeight="15" x14ac:dyDescent="0.25"/>
  <cols>
    <col min="1" max="1" width="15.7109375" style="49" customWidth="1"/>
    <col min="2" max="2" width="27.28515625" style="49" bestFit="1" customWidth="1"/>
    <col min="3" max="3" width="30.5703125" style="49" bestFit="1" customWidth="1"/>
    <col min="4" max="4" width="26.5703125" style="49" bestFit="1" customWidth="1"/>
    <col min="5" max="5" width="43.7109375" style="49" bestFit="1" customWidth="1"/>
    <col min="6" max="6" width="20.85546875" style="49" customWidth="1"/>
    <col min="7" max="7" width="20.28515625" style="49" customWidth="1"/>
    <col min="8" max="8" width="12.5703125" style="49" customWidth="1"/>
    <col min="9" max="10" width="8.28515625" style="49" bestFit="1" customWidth="1"/>
    <col min="11" max="11" width="9.7109375" style="49" bestFit="1" customWidth="1"/>
    <col min="12" max="16384" width="9.140625" style="49"/>
  </cols>
  <sheetData>
    <row r="1" spans="1:15" ht="24" thickBot="1" x14ac:dyDescent="0.4">
      <c r="A1" s="233" t="s">
        <v>316</v>
      </c>
      <c r="B1" s="233"/>
      <c r="C1" s="233"/>
      <c r="D1" s="233"/>
      <c r="E1" s="233"/>
      <c r="F1" s="233"/>
      <c r="G1" s="225" t="s">
        <v>201</v>
      </c>
      <c r="H1" s="226"/>
      <c r="I1" s="226"/>
      <c r="J1" s="226"/>
      <c r="K1" s="226"/>
      <c r="L1" s="226"/>
      <c r="M1" s="226"/>
      <c r="N1" s="226"/>
      <c r="O1" s="227"/>
    </row>
    <row r="2" spans="1:15" ht="37.5" x14ac:dyDescent="0.25">
      <c r="A2" s="60" t="s">
        <v>113</v>
      </c>
      <c r="B2" s="42"/>
    </row>
    <row r="3" spans="1:15" ht="15" customHeight="1" x14ac:dyDescent="0.25">
      <c r="A3" s="65"/>
      <c r="B3" s="156" t="s">
        <v>190</v>
      </c>
      <c r="C3" s="166" t="s">
        <v>321</v>
      </c>
    </row>
    <row r="4" spans="1:15" x14ac:dyDescent="0.25">
      <c r="B4" s="156" t="s">
        <v>191</v>
      </c>
      <c r="C4" s="129" t="s">
        <v>279</v>
      </c>
    </row>
    <row r="5" spans="1:15" x14ac:dyDescent="0.25">
      <c r="B5" s="156" t="s">
        <v>192</v>
      </c>
      <c r="C5" s="161" t="s">
        <v>318</v>
      </c>
    </row>
    <row r="7" spans="1:15" ht="37.5" x14ac:dyDescent="0.25">
      <c r="A7" s="60" t="s">
        <v>193</v>
      </c>
    </row>
    <row r="8" spans="1:15" ht="14.25" customHeight="1" x14ac:dyDescent="0.25">
      <c r="A8" s="60"/>
      <c r="C8" s="156" t="s">
        <v>194</v>
      </c>
      <c r="D8" s="156" t="s">
        <v>195</v>
      </c>
      <c r="E8" s="156" t="s">
        <v>196</v>
      </c>
    </row>
    <row r="9" spans="1:15" ht="14.25" customHeight="1" x14ac:dyDescent="0.25">
      <c r="A9" s="60"/>
      <c r="B9" s="228" t="s">
        <v>274</v>
      </c>
      <c r="C9" s="159" t="s">
        <v>222</v>
      </c>
      <c r="D9" s="159" t="s">
        <v>306</v>
      </c>
      <c r="E9" s="105"/>
    </row>
    <row r="10" spans="1:15" ht="15" customHeight="1" x14ac:dyDescent="0.25">
      <c r="A10" s="60"/>
      <c r="B10" s="229" t="s">
        <v>274</v>
      </c>
      <c r="C10" s="159" t="s">
        <v>307</v>
      </c>
      <c r="D10" s="159" t="s">
        <v>307</v>
      </c>
      <c r="E10" s="105"/>
    </row>
    <row r="11" spans="1:15" ht="15" customHeight="1" x14ac:dyDescent="0.25">
      <c r="A11" s="60"/>
      <c r="B11" s="229"/>
      <c r="C11" s="106" t="s">
        <v>308</v>
      </c>
      <c r="D11" s="158" t="s">
        <v>308</v>
      </c>
      <c r="E11" s="106"/>
    </row>
    <row r="12" spans="1:15" ht="15" customHeight="1" x14ac:dyDescent="0.25">
      <c r="A12" s="60"/>
      <c r="B12" s="229"/>
      <c r="C12" s="106" t="s">
        <v>132</v>
      </c>
      <c r="D12" s="158" t="s">
        <v>132</v>
      </c>
      <c r="E12" s="106"/>
    </row>
    <row r="13" spans="1:15" ht="15" customHeight="1" x14ac:dyDescent="0.25">
      <c r="A13" s="60"/>
      <c r="B13" s="229"/>
      <c r="C13" s="159" t="s">
        <v>270</v>
      </c>
      <c r="D13" s="159" t="s">
        <v>270</v>
      </c>
      <c r="E13" s="105"/>
    </row>
    <row r="14" spans="1:15" ht="15" customHeight="1" x14ac:dyDescent="0.25">
      <c r="A14" s="60"/>
      <c r="B14" s="229"/>
      <c r="C14" s="106" t="s">
        <v>271</v>
      </c>
      <c r="D14" s="158" t="s">
        <v>271</v>
      </c>
      <c r="E14" s="106"/>
    </row>
    <row r="15" spans="1:15" ht="15" customHeight="1" x14ac:dyDescent="0.25">
      <c r="A15" s="60"/>
      <c r="B15" s="229"/>
      <c r="C15" s="159" t="s">
        <v>272</v>
      </c>
      <c r="D15" s="159" t="s">
        <v>272</v>
      </c>
      <c r="E15" s="105"/>
    </row>
    <row r="16" spans="1:15" ht="15" customHeight="1" x14ac:dyDescent="0.25">
      <c r="A16" s="60"/>
      <c r="B16" s="229"/>
      <c r="C16" s="158" t="s">
        <v>309</v>
      </c>
      <c r="D16" s="158" t="s">
        <v>309</v>
      </c>
      <c r="E16" s="106"/>
    </row>
    <row r="17" spans="1:7" ht="18.75" x14ac:dyDescent="0.25">
      <c r="A17" s="60"/>
      <c r="B17" s="230"/>
      <c r="C17" s="105" t="s">
        <v>273</v>
      </c>
      <c r="D17" s="105" t="s">
        <v>273</v>
      </c>
      <c r="E17" s="105"/>
    </row>
    <row r="18" spans="1:7" ht="18.75" x14ac:dyDescent="0.25">
      <c r="A18" s="60"/>
      <c r="B18" s="196"/>
      <c r="C18" s="171" t="s">
        <v>194</v>
      </c>
      <c r="D18" s="171" t="s">
        <v>195</v>
      </c>
      <c r="E18" s="171" t="s">
        <v>196</v>
      </c>
    </row>
    <row r="19" spans="1:7" ht="18.75" x14ac:dyDescent="0.25">
      <c r="A19" s="60"/>
      <c r="B19" s="228" t="s">
        <v>127</v>
      </c>
      <c r="C19" s="106" t="s">
        <v>222</v>
      </c>
      <c r="D19" s="176" t="s">
        <v>333</v>
      </c>
      <c r="E19" s="106"/>
    </row>
    <row r="20" spans="1:7" ht="18.75" x14ac:dyDescent="0.25">
      <c r="A20" s="60"/>
      <c r="B20" s="229"/>
      <c r="C20" s="115" t="s">
        <v>223</v>
      </c>
      <c r="D20" s="117"/>
      <c r="E20" s="105"/>
    </row>
    <row r="21" spans="1:7" ht="18.75" x14ac:dyDescent="0.25">
      <c r="A21" s="60"/>
      <c r="B21" s="229"/>
      <c r="C21" s="106" t="s">
        <v>224</v>
      </c>
      <c r="D21" s="117"/>
      <c r="E21" s="162" t="s">
        <v>314</v>
      </c>
    </row>
    <row r="22" spans="1:7" ht="18.75" x14ac:dyDescent="0.25">
      <c r="A22" s="60"/>
      <c r="B22" s="229"/>
      <c r="C22" s="105" t="s">
        <v>225</v>
      </c>
      <c r="D22" s="117"/>
      <c r="E22" s="163" t="s">
        <v>319</v>
      </c>
    </row>
    <row r="23" spans="1:7" ht="18.75" x14ac:dyDescent="0.25">
      <c r="A23" s="60"/>
      <c r="B23" s="229"/>
      <c r="C23" s="106" t="s">
        <v>226</v>
      </c>
      <c r="D23" s="117"/>
      <c r="E23" s="176" t="s">
        <v>335</v>
      </c>
    </row>
    <row r="24" spans="1:7" ht="18.75" x14ac:dyDescent="0.25">
      <c r="A24" s="60"/>
      <c r="B24" s="229"/>
      <c r="C24" s="105" t="s">
        <v>227</v>
      </c>
      <c r="D24" s="118"/>
      <c r="E24" s="131" t="s">
        <v>275</v>
      </c>
    </row>
    <row r="25" spans="1:7" ht="18.75" x14ac:dyDescent="0.25">
      <c r="A25" s="60"/>
      <c r="B25" s="229"/>
      <c r="C25" s="106" t="s">
        <v>228</v>
      </c>
      <c r="D25" s="117"/>
      <c r="E25" s="106" t="s">
        <v>276</v>
      </c>
    </row>
    <row r="26" spans="1:7" ht="18.75" x14ac:dyDescent="0.25">
      <c r="A26" s="60"/>
      <c r="B26" s="229"/>
      <c r="C26" s="105" t="s">
        <v>229</v>
      </c>
      <c r="D26" s="118"/>
      <c r="E26" s="131" t="s">
        <v>278</v>
      </c>
    </row>
    <row r="27" spans="1:7" ht="30" x14ac:dyDescent="0.25">
      <c r="A27" s="60"/>
      <c r="B27" s="230"/>
      <c r="C27" s="106" t="s">
        <v>230</v>
      </c>
      <c r="D27" s="117"/>
      <c r="E27" s="160" t="s">
        <v>310</v>
      </c>
    </row>
    <row r="28" spans="1:7" x14ac:dyDescent="0.25">
      <c r="C28" s="156" t="s">
        <v>194</v>
      </c>
      <c r="D28" s="156" t="s">
        <v>195</v>
      </c>
      <c r="E28" s="156" t="s">
        <v>196</v>
      </c>
      <c r="F28" s="86" t="s">
        <v>197</v>
      </c>
      <c r="G28" s="66"/>
    </row>
    <row r="29" spans="1:7" x14ac:dyDescent="0.25">
      <c r="B29" s="228" t="s">
        <v>127</v>
      </c>
      <c r="C29" s="106" t="s">
        <v>222</v>
      </c>
      <c r="D29" s="176" t="s">
        <v>334</v>
      </c>
      <c r="E29" s="106"/>
      <c r="F29" s="86"/>
      <c r="G29" s="66"/>
    </row>
    <row r="30" spans="1:7" x14ac:dyDescent="0.25">
      <c r="B30" s="229"/>
      <c r="C30" s="115" t="s">
        <v>223</v>
      </c>
      <c r="D30" s="117"/>
      <c r="E30" s="105"/>
      <c r="F30" s="86"/>
      <c r="G30" s="66"/>
    </row>
    <row r="31" spans="1:7" x14ac:dyDescent="0.25">
      <c r="B31" s="229"/>
      <c r="C31" s="106" t="s">
        <v>224</v>
      </c>
      <c r="D31" s="117"/>
      <c r="E31" s="162" t="s">
        <v>314</v>
      </c>
      <c r="F31" s="86"/>
      <c r="G31" s="66"/>
    </row>
    <row r="32" spans="1:7" x14ac:dyDescent="0.25">
      <c r="B32" s="229"/>
      <c r="C32" s="105" t="s">
        <v>225</v>
      </c>
      <c r="D32" s="117"/>
      <c r="E32" s="163" t="s">
        <v>319</v>
      </c>
      <c r="F32" s="86"/>
      <c r="G32" s="66"/>
    </row>
    <row r="33" spans="1:7" x14ac:dyDescent="0.25">
      <c r="B33" s="229"/>
      <c r="C33" s="106" t="s">
        <v>226</v>
      </c>
      <c r="D33" s="117"/>
      <c r="E33" s="176" t="s">
        <v>335</v>
      </c>
      <c r="F33" s="86"/>
      <c r="G33" s="66"/>
    </row>
    <row r="34" spans="1:7" x14ac:dyDescent="0.25">
      <c r="B34" s="229"/>
      <c r="C34" s="105" t="s">
        <v>227</v>
      </c>
      <c r="D34" s="118"/>
      <c r="E34" s="131" t="s">
        <v>275</v>
      </c>
      <c r="F34" s="86"/>
      <c r="G34" s="66"/>
    </row>
    <row r="35" spans="1:7" x14ac:dyDescent="0.25">
      <c r="B35" s="229"/>
      <c r="C35" s="106" t="s">
        <v>228</v>
      </c>
      <c r="D35" s="117"/>
      <c r="E35" s="106" t="s">
        <v>276</v>
      </c>
      <c r="F35" s="86"/>
      <c r="G35" s="66"/>
    </row>
    <row r="36" spans="1:7" x14ac:dyDescent="0.25">
      <c r="B36" s="229"/>
      <c r="C36" s="105" t="s">
        <v>229</v>
      </c>
      <c r="D36" s="118"/>
      <c r="E36" s="131" t="s">
        <v>278</v>
      </c>
      <c r="F36" s="86"/>
      <c r="G36" s="66"/>
    </row>
    <row r="37" spans="1:7" ht="30" x14ac:dyDescent="0.25">
      <c r="B37" s="230"/>
      <c r="C37" s="106" t="s">
        <v>230</v>
      </c>
      <c r="D37" s="117"/>
      <c r="E37" s="160" t="s">
        <v>310</v>
      </c>
      <c r="F37" s="86"/>
      <c r="G37" s="66"/>
    </row>
    <row r="38" spans="1:7" x14ac:dyDescent="0.25">
      <c r="C38" s="156" t="s">
        <v>194</v>
      </c>
      <c r="D38" s="156" t="s">
        <v>195</v>
      </c>
      <c r="E38" s="156" t="s">
        <v>196</v>
      </c>
      <c r="F38" s="86" t="s">
        <v>197</v>
      </c>
    </row>
    <row r="39" spans="1:7" x14ac:dyDescent="0.25">
      <c r="B39" s="228" t="s">
        <v>198</v>
      </c>
      <c r="C39" s="106" t="s">
        <v>222</v>
      </c>
      <c r="D39" s="106" t="s">
        <v>198</v>
      </c>
      <c r="E39" s="106"/>
      <c r="F39" s="86"/>
    </row>
    <row r="40" spans="1:7" x14ac:dyDescent="0.25">
      <c r="B40" s="229"/>
      <c r="C40" s="115" t="s">
        <v>223</v>
      </c>
      <c r="D40" s="117"/>
      <c r="E40" s="115"/>
      <c r="F40" s="86"/>
    </row>
    <row r="41" spans="1:7" x14ac:dyDescent="0.25">
      <c r="B41" s="229"/>
      <c r="C41" s="119" t="s">
        <v>232</v>
      </c>
      <c r="D41" s="119" t="s">
        <v>232</v>
      </c>
      <c r="E41" s="136"/>
      <c r="F41" s="86"/>
    </row>
    <row r="42" spans="1:7" ht="30" x14ac:dyDescent="0.25">
      <c r="B42" s="229"/>
      <c r="C42" s="115" t="s">
        <v>233</v>
      </c>
      <c r="D42" s="115" t="s">
        <v>118</v>
      </c>
      <c r="E42" s="135" t="s">
        <v>277</v>
      </c>
      <c r="F42" s="86"/>
    </row>
    <row r="43" spans="1:7" x14ac:dyDescent="0.25">
      <c r="B43" s="229"/>
      <c r="C43" s="106" t="s">
        <v>227</v>
      </c>
      <c r="D43" s="117"/>
      <c r="E43" s="106" t="s">
        <v>275</v>
      </c>
      <c r="F43" s="86"/>
    </row>
    <row r="44" spans="1:7" x14ac:dyDescent="0.25">
      <c r="B44" s="229"/>
      <c r="C44" s="115" t="s">
        <v>229</v>
      </c>
      <c r="D44" s="115" t="s">
        <v>118</v>
      </c>
      <c r="E44" s="115"/>
      <c r="F44" s="86"/>
    </row>
    <row r="45" spans="1:7" x14ac:dyDescent="0.25">
      <c r="B45" s="230"/>
      <c r="C45" s="106" t="s">
        <v>231</v>
      </c>
      <c r="D45" s="117"/>
      <c r="E45" s="106"/>
      <c r="F45" s="72"/>
    </row>
    <row r="48" spans="1:7" ht="38.25" thickBot="1" x14ac:dyDescent="0.3">
      <c r="A48" s="60" t="s">
        <v>199</v>
      </c>
    </row>
    <row r="49" spans="1:6" x14ac:dyDescent="0.25">
      <c r="A49" s="61"/>
      <c r="B49" s="51"/>
      <c r="C49" s="55"/>
      <c r="D49" s="55"/>
      <c r="E49" s="55"/>
      <c r="F49" s="52"/>
    </row>
    <row r="50" spans="1:6" x14ac:dyDescent="0.25">
      <c r="A50" s="61"/>
      <c r="B50" s="53"/>
      <c r="C50" s="56"/>
      <c r="D50" s="56"/>
      <c r="E50" s="56"/>
      <c r="F50" s="57"/>
    </row>
    <row r="51" spans="1:6" x14ac:dyDescent="0.25">
      <c r="A51" s="61"/>
      <c r="B51" s="53"/>
      <c r="C51" s="56"/>
      <c r="D51" s="56"/>
      <c r="E51" s="56"/>
      <c r="F51" s="57"/>
    </row>
    <row r="52" spans="1:6" x14ac:dyDescent="0.25">
      <c r="A52" s="61"/>
      <c r="B52" s="53"/>
      <c r="C52" s="56"/>
      <c r="D52" s="56"/>
      <c r="E52" s="56"/>
      <c r="F52" s="57"/>
    </row>
    <row r="53" spans="1:6" x14ac:dyDescent="0.25">
      <c r="A53" s="61"/>
      <c r="B53" s="53"/>
      <c r="C53" s="56"/>
      <c r="D53" s="56"/>
      <c r="E53" s="56"/>
      <c r="F53" s="57"/>
    </row>
    <row r="54" spans="1:6" x14ac:dyDescent="0.25">
      <c r="A54" s="61"/>
      <c r="B54" s="53"/>
      <c r="C54" s="56"/>
      <c r="D54" s="56"/>
      <c r="E54" s="56"/>
      <c r="F54" s="57"/>
    </row>
    <row r="55" spans="1:6" ht="15.75" thickBot="1" x14ac:dyDescent="0.3">
      <c r="A55" s="61"/>
      <c r="B55" s="54"/>
      <c r="C55" s="58"/>
      <c r="D55" s="58"/>
      <c r="E55" s="58"/>
      <c r="F55" s="59"/>
    </row>
    <row r="56" spans="1:6" x14ac:dyDescent="0.25">
      <c r="A56" s="61"/>
    </row>
    <row r="58" spans="1:6" ht="38.25" thickBot="1" x14ac:dyDescent="0.3">
      <c r="A58" s="157" t="s">
        <v>213</v>
      </c>
      <c r="B58" s="157" t="s">
        <v>214</v>
      </c>
      <c r="C58" s="157" t="s">
        <v>215</v>
      </c>
      <c r="D58" s="157" t="s">
        <v>216</v>
      </c>
      <c r="E58" s="157" t="s">
        <v>217</v>
      </c>
      <c r="F58" s="157" t="s">
        <v>218</v>
      </c>
    </row>
    <row r="59" spans="1:6" ht="15.75" thickTop="1" x14ac:dyDescent="0.25">
      <c r="A59" s="126"/>
      <c r="B59" s="126"/>
      <c r="C59" s="126"/>
      <c r="D59" s="126"/>
      <c r="E59" s="126"/>
      <c r="F59" s="126"/>
    </row>
    <row r="60" spans="1:6" ht="18.75" x14ac:dyDescent="0.3">
      <c r="A60" s="44"/>
      <c r="B60" s="44"/>
      <c r="C60" s="44"/>
      <c r="D60" s="44"/>
      <c r="E60" s="44"/>
      <c r="F60" s="44"/>
    </row>
    <row r="61" spans="1:6" ht="18.75" x14ac:dyDescent="0.3">
      <c r="A61" s="44"/>
      <c r="B61" s="44"/>
      <c r="C61" s="44"/>
      <c r="D61" s="44"/>
      <c r="E61" s="44"/>
      <c r="F61" s="44"/>
    </row>
    <row r="62" spans="1:6" ht="38.25" thickBot="1" x14ac:dyDescent="0.3">
      <c r="A62" s="157" t="s">
        <v>219</v>
      </c>
      <c r="B62" s="157" t="s">
        <v>214</v>
      </c>
      <c r="C62" s="157" t="s">
        <v>215</v>
      </c>
      <c r="D62" s="157" t="s">
        <v>216</v>
      </c>
      <c r="E62" s="157" t="s">
        <v>217</v>
      </c>
      <c r="F62" s="157" t="s">
        <v>218</v>
      </c>
    </row>
    <row r="63" spans="1:6" ht="15.75" thickTop="1" x14ac:dyDescent="0.25">
      <c r="A63" s="126"/>
      <c r="B63" s="126"/>
      <c r="C63" s="126"/>
      <c r="D63" s="126"/>
      <c r="E63" s="126"/>
      <c r="F63" s="126"/>
    </row>
    <row r="64" spans="1:6" ht="18.75" x14ac:dyDescent="0.3">
      <c r="A64" s="44"/>
      <c r="B64" s="44"/>
      <c r="C64" s="44"/>
      <c r="D64" s="44"/>
      <c r="E64" s="44"/>
      <c r="F64" s="44"/>
    </row>
  </sheetData>
  <mergeCells count="6">
    <mergeCell ref="A1:F1"/>
    <mergeCell ref="G1:O1"/>
    <mergeCell ref="B9:B17"/>
    <mergeCell ref="B29:B37"/>
    <mergeCell ref="B39:B45"/>
    <mergeCell ref="B19:B27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7" ma:contentTypeDescription="Create a new document." ma:contentTypeScope="" ma:versionID="abd7a0e720daf2deb15987fcf32c36b9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B583BB-F516-46B1-B85B-419415CAE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26BB6-B8AD-4E17-80EF-935AC8772DD6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fcf32577-41bb-45a1-ba0c-10d3ab9cd318"/>
    <ds:schemaRef ds:uri="de42b2ce-bdf4-451f-b5b7-791d381b4a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40</vt:i4>
      </vt:variant>
    </vt:vector>
  </HeadingPairs>
  <TitlesOfParts>
    <vt:vector size="56" baseType="lpstr">
      <vt:lpstr>Project Team </vt:lpstr>
      <vt:lpstr>Painel de Metas 2015</vt:lpstr>
      <vt:lpstr>Painel de Metas 2016</vt:lpstr>
      <vt:lpstr>Painel de Metas Adicionais 2016</vt:lpstr>
      <vt:lpstr>Painel de Metas - PPR</vt:lpstr>
      <vt:lpstr>Fluxo 2015</vt:lpstr>
      <vt:lpstr>Fluxo 2016</vt:lpstr>
      <vt:lpstr>Fluxo Adicional 2015</vt:lpstr>
      <vt:lpstr>Fluxo Adicional 2016</vt:lpstr>
      <vt:lpstr>Fluxo PPR</vt:lpstr>
      <vt:lpstr>Permissão Fluxo 2015</vt:lpstr>
      <vt:lpstr>Permissão Fluxo 2016</vt:lpstr>
      <vt:lpstr>Permissão Fluxo PPR</vt:lpstr>
      <vt:lpstr>Steps dos Fluxos</vt:lpstr>
      <vt:lpstr>Escala de Avaliação</vt:lpstr>
      <vt:lpstr>Reference</vt:lpstr>
      <vt:lpstr>ALLEES</vt:lpstr>
      <vt:lpstr>ANNIV</vt:lpstr>
      <vt:lpstr>'Project Team '!Area_de_impressao</vt:lpstr>
      <vt:lpstr>'Steps dos Fluxos'!Area_de_impressao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Priscila Fernanda Silva</cp:lastModifiedBy>
  <cp:lastPrinted>2013-02-25T17:05:06Z</cp:lastPrinted>
  <dcterms:created xsi:type="dcterms:W3CDTF">2002-11-27T01:21:15Z</dcterms:created>
  <dcterms:modified xsi:type="dcterms:W3CDTF">2015-03-09T12:24:58Z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