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bookViews>
    <workbookView xWindow="0" yWindow="0" windowWidth="20490" windowHeight="7755" tabRatio="807" firstSheet="8" activeTab="13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6" sheetId="88" r:id="rId8"/>
    <sheet name="Fluxo PPR" sheetId="78" r:id="rId9"/>
    <sheet name="Permissão Fluxo 2015" sheetId="92" r:id="rId10"/>
    <sheet name="Permissão Fluxo 2016" sheetId="84" r:id="rId11"/>
    <sheet name="Permissão Fluxo PPR" sheetId="86" r:id="rId12"/>
    <sheet name="Steps dos Fluxos" sheetId="53" r:id="rId13"/>
    <sheet name="Escala de Avaliação" sheetId="57" r:id="rId14"/>
    <sheet name="Reference" sheetId="7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4" hidden="1">Reference!#REF!</definedName>
    <definedName name="a" localSheetId="13">[1]Reference!$J$19:$J$21</definedName>
    <definedName name="a" localSheetId="12">[1]Reference!$J$19:$J$21</definedName>
    <definedName name="a">[1]Reference!$J$19:$J$21</definedName>
    <definedName name="advancePermission" localSheetId="6">#REF!</definedName>
    <definedName name="advancePermission" localSheetId="8">#REF!</definedName>
    <definedName name="advancePermission" localSheetId="4">#REF!</definedName>
    <definedName name="advancePermission" localSheetId="10">#REF!</definedName>
    <definedName name="advancePermission" localSheetId="11">#REF!</definedName>
    <definedName name="advancePermission">#REF!</definedName>
    <definedName name="ALLEES">Reference!$O$14</definedName>
    <definedName name="ANNIV">Reference!$B$31:$B$34</definedName>
    <definedName name="_xlnm.Print_Area" localSheetId="13">'Escala de Avaliação'!#REF!</definedName>
    <definedName name="_xlnm.Print_Area" localSheetId="0">'Project Team '!$B$2:$I$14</definedName>
    <definedName name="_xlnm.Print_Area" localSheetId="12">'Steps dos Fluxos'!$A$1:$F$10</definedName>
    <definedName name="basicPermission" localSheetId="6">#REF!</definedName>
    <definedName name="basicPermission" localSheetId="8">#REF!</definedName>
    <definedName name="basicPermission" localSheetId="4">#REF!</definedName>
    <definedName name="basicPermission" localSheetId="10">#REF!</definedName>
    <definedName name="basicPermission" localSheetId="11">#REF!</definedName>
    <definedName name="basicPermission">#REF!</definedName>
    <definedName name="BUDGETCOMP">Reference!$H$31:$H$34</definedName>
    <definedName name="CONTENTS" localSheetId="13">#REF!</definedName>
    <definedName name="CONTENTS" localSheetId="6">#REF!</definedName>
    <definedName name="CONTENTS" localSheetId="8">#REF!</definedName>
    <definedName name="CONTENTS" localSheetId="4">#REF!</definedName>
    <definedName name="CONTENTS" localSheetId="10">#REF!</definedName>
    <definedName name="CONTENTS" localSheetId="11">#REF!</definedName>
    <definedName name="CONTENTS" localSheetId="12">#REF!</definedName>
    <definedName name="CONTENTS">#REF!</definedName>
    <definedName name="CUSTOMER" localSheetId="13">#REF!</definedName>
    <definedName name="CUSTOMER" localSheetId="6">#REF!</definedName>
    <definedName name="CUSTOMER" localSheetId="8">#REF!</definedName>
    <definedName name="CUSTOMER" localSheetId="4">#REF!</definedName>
    <definedName name="CUSTOMER" localSheetId="10">#REF!</definedName>
    <definedName name="CUSTOMER" localSheetId="11">#REF!</definedName>
    <definedName name="CUSTOMER" localSheetId="12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3">#REF!</definedName>
    <definedName name="FORM1NAME" localSheetId="6">#REF!</definedName>
    <definedName name="FORM1NAME" localSheetId="8">#REF!</definedName>
    <definedName name="FORM1NAME" localSheetId="4">#REF!</definedName>
    <definedName name="FORM1NAME" localSheetId="10">#REF!</definedName>
    <definedName name="FORM1NAME" localSheetId="11">#REF!</definedName>
    <definedName name="FORM1NAME" localSheetId="12">#REF!</definedName>
    <definedName name="FORM1NAME">#REF!</definedName>
    <definedName name="GEProbRollup">[2]Reference!$G$23:$G$25</definedName>
    <definedName name="GERollup">[2]Reference!$E$23:$E$26</definedName>
    <definedName name="GOALSTATUS" localSheetId="13">[3]Reference!$C$22:$C$24</definedName>
    <definedName name="GOALSTATUS" localSheetId="12">[3]Reference!$C$22:$C$24</definedName>
    <definedName name="GOALSTATUS">Reference!$C$22:$C$24</definedName>
    <definedName name="GOALTERM" localSheetId="13">[3]Reference!$C$18:$C$20</definedName>
    <definedName name="GOALTERM" localSheetId="12">[3]Reference!$C$18:$C$20</definedName>
    <definedName name="GOALTERM">Reference!$C$18:$C$20</definedName>
    <definedName name="GOALVIEWPERM" localSheetId="13">[3]Reference!$C$13:$C$16</definedName>
    <definedName name="GOALVIEWPERM" localSheetId="12">[3]Reference!$C$13:$C$16</definedName>
    <definedName name="GOALVIEWPERM">Reference!$C$13:$C$16</definedName>
    <definedName name="HARDorSOFT" localSheetId="13">[3]Reference!#REF!</definedName>
    <definedName name="HARDorSOFT" localSheetId="6">Reference!#REF!</definedName>
    <definedName name="HARDorSOFT" localSheetId="8">Reference!#REF!</definedName>
    <definedName name="HARDorSOFT" localSheetId="4">Reference!#REF!</definedName>
    <definedName name="HARDorSOFT" localSheetId="10">Reference!#REF!</definedName>
    <definedName name="HARDorSOFT" localSheetId="11">Reference!#REF!</definedName>
    <definedName name="HARDorSOFT" localSheetId="12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3">[3]Reference!$C$7:$C$11</definedName>
    <definedName name="LibraryType" localSheetId="12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3">[3]Reference!$G$31:$G$33</definedName>
    <definedName name="ONorOFF" localSheetId="12">[3]Reference!$G$31:$G$33</definedName>
    <definedName name="ONorOFF">Reference!$G$31:$G$33</definedName>
    <definedName name="OPENSTATUS" localSheetId="13">[3]Reference!$J$19:$J$21</definedName>
    <definedName name="OPENSTATUS" localSheetId="12">[3]Reference!$J$19:$J$21</definedName>
    <definedName name="OPENSTATUS">Reference!$J$19:$J$21</definedName>
    <definedName name="permission" localSheetId="6">#REF!</definedName>
    <definedName name="permission" localSheetId="8">#REF!</definedName>
    <definedName name="permission" localSheetId="4">#REF!</definedName>
    <definedName name="permission" localSheetId="10">#REF!</definedName>
    <definedName name="permission" localSheetId="11">#REF!</definedName>
    <definedName name="permission">#REF!</definedName>
    <definedName name="permission2" localSheetId="6">#REF!</definedName>
    <definedName name="permission2" localSheetId="8">#REF!</definedName>
    <definedName name="permission2" localSheetId="4">#REF!</definedName>
    <definedName name="permission2" localSheetId="10">#REF!</definedName>
    <definedName name="permission2" localSheetId="11">#REF!</definedName>
    <definedName name="permission2">#REF!</definedName>
    <definedName name="PMRATINGTYPE">Reference!$E$31:$E$33</definedName>
    <definedName name="Priority" localSheetId="13">#REF!</definedName>
    <definedName name="Priority" localSheetId="6">#REF!</definedName>
    <definedName name="Priority" localSheetId="8">#REF!</definedName>
    <definedName name="Priority" localSheetId="4">#REF!</definedName>
    <definedName name="Priority" localSheetId="10">#REF!</definedName>
    <definedName name="Priority" localSheetId="11">#REF!</definedName>
    <definedName name="Priority" localSheetId="12">#REF!</definedName>
    <definedName name="Priority">#REF!</definedName>
    <definedName name="Private" localSheetId="13">[5]Reference!$U$14:$U$18</definedName>
    <definedName name="Private" localSheetId="12">[5]Reference!$U$14:$U$18</definedName>
    <definedName name="Private">Reference!$U$14:$U$18</definedName>
    <definedName name="ProjPlanStatus">Reference!$J$2:$J$6</definedName>
    <definedName name="PSC" localSheetId="13">#REF!</definedName>
    <definedName name="PSC" localSheetId="6">#REF!</definedName>
    <definedName name="PSC" localSheetId="8">#REF!</definedName>
    <definedName name="PSC" localSheetId="4">#REF!</definedName>
    <definedName name="PSC" localSheetId="10">#REF!</definedName>
    <definedName name="PSC" localSheetId="11">#REF!</definedName>
    <definedName name="PSC" localSheetId="12">#REF!</definedName>
    <definedName name="PSC">#REF!</definedName>
    <definedName name="RateBy">Reference!$E$15:$E$18</definedName>
    <definedName name="RATINGFORMAT">Reference!$F$31:$F$34</definedName>
    <definedName name="REQUIRED?" localSheetId="13">[3]Reference!$E$20:$E$21</definedName>
    <definedName name="REQUIRED?" localSheetId="12">[3]Reference!$E$20:$E$21</definedName>
    <definedName name="REQUIRED?">Reference!$E$20:$E$21</definedName>
    <definedName name="ROLES">Reference!$R$14:$R$19</definedName>
    <definedName name="RouteMapType" localSheetId="13">[5]Reference!$A$24:$A$27</definedName>
    <definedName name="RouteMapType" localSheetId="12">[5]Reference!$A$24:$A$27</definedName>
    <definedName name="RouteMapType">Reference!$A$24:$A$27</definedName>
    <definedName name="SecOrDoc?">Reference!$A$13:$A$15</definedName>
    <definedName name="Select_one" localSheetId="13">'Escala de Avaliação'!ONorOFF</definedName>
    <definedName name="Select_one" localSheetId="12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8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0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3">[3]Reference!$C$31:$C$33</definedName>
    <definedName name="YES" localSheetId="12">[3]Reference!$C$31:$C$33</definedName>
    <definedName name="YES">Reference!$C$31:$C$33</definedName>
    <definedName name="YES?" localSheetId="13">[3]Reference!$A$7:$A$8</definedName>
    <definedName name="YES?" localSheetId="12">[3]Reference!$A$7:$A$8</definedName>
    <definedName name="YES?">Reference!$A$7:$A$8</definedName>
    <definedName name="yes2" localSheetId="6">#REF!</definedName>
    <definedName name="yes2" localSheetId="8">#REF!</definedName>
    <definedName name="yes2" localSheetId="4">#REF!</definedName>
    <definedName name="yes2" localSheetId="10">#REF!</definedName>
    <definedName name="yes2" localSheetId="11">#REF!</definedName>
    <definedName name="yes2">#REF!</definedName>
    <definedName name="yesNo" localSheetId="6">#REF!</definedName>
    <definedName name="yesNo" localSheetId="8">#REF!</definedName>
    <definedName name="yesNo" localSheetId="4">#REF!</definedName>
    <definedName name="yesNo" localSheetId="10">#REF!</definedName>
    <definedName name="yesNo" localSheetId="11">#REF!</definedName>
    <definedName name="yesNo">#REF!</definedName>
    <definedName name="yesnoblank" localSheetId="6">#REF!</definedName>
    <definedName name="yesnoblank" localSheetId="8">#REF!</definedName>
    <definedName name="yesnoblank" localSheetId="4">#REF!</definedName>
    <definedName name="yesnoblank" localSheetId="10">#REF!</definedName>
    <definedName name="yesnoblank" localSheetId="11">#REF!</definedName>
    <definedName name="yesnoblank">#REF!</definedName>
    <definedName name="YESORNO">[7]Reference!$A$9:$A$11</definedName>
    <definedName name="YesRequired" localSheetId="13">[3]Reference!$B$7:$B$9</definedName>
    <definedName name="YesRequired" localSheetId="12">[3]Reference!$B$7:$B$9</definedName>
    <definedName name="YesRequired">Reference!$B$7:$B$9</definedName>
    <definedName name="YorN">Reference!$C$31:$C$33</definedName>
  </definedNames>
  <calcPr calcId="0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<sst xmlns="http://schemas.openxmlformats.org/spreadsheetml/2006/main" count="3620" uniqueCount="362">
  <si>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</si>
  <si>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</si>
  <si>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</si>
  <si>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</si>
  <si>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</si>
  <si>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</si>
  <si>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</si>
  <si>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</si>
  <si>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</si>
  <si>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</si>
  <si>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</si>
  <si>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</si>
  <si>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</si>
  <si>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</si>
  <si>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</si>
  <si>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</si>
  <si>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</si>
  <si>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</si>
  <si>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</si>
  <si>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</si>
  <si>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</si>
  <si>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</si>
  <si>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</si>
  <si>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</si>
  <si>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</si>
  <si>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</si>
  <si>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</si>
  <si>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</si>
  <si>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</si>
  <si>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</si>
  <si>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</si>
  <si>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</si>
  <si>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</si>
  <si>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</si>
  <si>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</si>
  <si>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</si>
  <si>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</si>
  <si>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</si>
  <si>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</si>
  <si>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</si>
  <si>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</si>
  <si>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</si>
  <si>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</si>
  <si>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</si>
  <si>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</si>
  <si>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</si>
  <si>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</si>
  <si>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</si>
  <si>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</si>
  <si>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</si>
  <si>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</si>
  <si>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</si>
  <si>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</si>
  <si>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</si>
  <si>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</si>
  <si>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</si>
  <si>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</si>
  <si>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</si>
  <si>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</si>
  <si>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</si>
  <si>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</si>
  <si>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</si>
  <si>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</si>
  <si>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</si>
  <si>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</si>
  <si>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</si>
  <si>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</si>
  <si>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</si>
  <si>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</si>
  <si>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</si>
  <si>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</si>
  <si>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</si>
  <si>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</si>
  <si>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</si>
  <si>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</si>
  <si>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</si>
  <si>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</si>
  <si>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</si>
  <si>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</si>
  <si>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</si>
  <si>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</si>
  <si>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</si>
  <si>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</si>
  <si>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</si>
  <si>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</si>
  <si>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</si>
  <si>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</si>
  <si>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</si>
  <si>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</si>
  <si>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</si>
  <si>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</si>
  <si>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</si>
  <si>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</si>
  <si>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</si>
  <si>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</si>
  <si>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</si>
  <si>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</si>
  <si>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</si>
  <si>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</si>
  <si>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</si>
  <si>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</si>
  <si>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</si>
  <si>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</si>
  <si>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</si>
  <si>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</si>
  <si>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</si>
  <si>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</si>
  <si>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</si>
  <si>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</si>
  <si>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</si>
  <si>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</si>
  <si>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</si>
  <si>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</si>
  <si>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</si>
  <si>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</si>
  <si>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</si>
  <si>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</si>
  <si>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</si>
  <si>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</si>
  <si>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</si>
  <si>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</si>
  <si>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</si>
  <si>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</si>
  <si>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</si>
  <si>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</si>
  <si>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</si>
  <si>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</si>
  <si>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</si>
  <si>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</si>
  <si>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</si>
  <si>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</si>
  <si>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</si>
  <si>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</si>
  <si>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</si>
  <si>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</si>
  <si>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</si>
  <si>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</si>
  <si>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</si>
  <si>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</si>
  <si>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</si>
  <si>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</si>
  <si>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</si>
  <si>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</si>
  <si>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</si>
  <si>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</si>
  <si>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</si>
  <si>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</si>
  <si>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</si>
  <si>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</si>
  <si>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</si>
  <si>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</si>
  <si>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</si>
  <si>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</si>
  <si>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</si>
  <si>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</si>
  <si>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</si>
  <si>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</si>
  <si>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</si>
  <si>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</si>
  <si>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</si>
  <si>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</si>
  <si>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</si>
  <si>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</si>
  <si>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</si>
  <si>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</si>
  <si>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</si>
  <si>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</si>
  <si>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</si>
  <si>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</si>
  <si>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</si>
  <si>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</si>
  <si>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</si>
  <si>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</si>
  <si>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</si>
  <si>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</si>
  <si>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</si>
  <si>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</si>
  <si>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</si>
  <si>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</si>
  <si>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</si>
  <si>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</si>
  <si>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</si>
  <si>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</si>
  <si>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</si>
  <si>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</si>
  <si>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</si>
  <si>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</si>
  <si>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</si>
  <si>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</si>
  <si>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</si>
  <si>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</si>
  <si>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</si>
  <si>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</si>
  <si>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</si>
  <si>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</si>
  <si>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</si>
  <si>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</si>
  <si>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</si>
  <si>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</si>
  <si>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</si>
  <si>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</si>
  <si>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</si>
  <si>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</si>
  <si>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</si>
  <si>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</si>
  <si>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</si>
  <si>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</si>
  <si>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</si>
  <si>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</si>
  <si>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</si>
  <si>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</si>
  <si>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</si>
  <si>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</si>
  <si>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</si>
  <si>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</si>
  <si>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</si>
  <si>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</si>
  <si>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</si>
  <si>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</si>
  <si>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</si>
  <si>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</si>
  <si>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</si>
  <si>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</si>
  <si>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</si>
  <si>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</si>
  <si>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</si>
  <si>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</si>
  <si>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</si>
  <si>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</si>
  <si>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</si>
  <si>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</si>
  <si>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</si>
  <si>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</si>
  <si>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</si>
  <si>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</si>
  <si>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</si>
  <si>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</si>
  <si>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</si>
  <si>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</si>
  <si>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</si>
  <si>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</si>
  <si>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</si>
  <si>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</si>
  <si>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</si>
  <si>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</si>
  <si>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Resultado em Pontos</t>
  </si>
  <si>
    <t>Pontuação Final</t>
  </si>
  <si>
    <t>Acompanhamento Periódico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</si>
  <si>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</si>
  <si>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</si>
  <si>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</si>
  <si>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</si>
  <si>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</si>
  <si>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</si>
  <si>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</si>
  <si>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</si>
  <si>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</si>
  <si>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</si>
  <si>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</si>
  <si>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</si>
  <si>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</si>
  <si>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</si>
  <si>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</si>
  <si>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</si>
  <si>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</si>
  <si>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</si>
  <si>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</si>
  <si>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</si>
  <si>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</si>
  <si>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</si>
  <si>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</si>
  <si>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</si>
  <si>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</si>
  <si>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</si>
  <si>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</si>
  <si>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</si>
  <si>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</si>
  <si>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</si>
  <si>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</si>
  <si>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</si>
  <si>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</si>
  <si>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</si>
  <si>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</si>
  <si>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</si>
  <si>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</si>
  <si>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</si>
  <si>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</si>
  <si>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</si>
  <si>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</si>
  <si>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Dimensão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</si>
  <si>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</si>
  <si>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</si>
  <si>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</si>
  <si>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</si>
  <si>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</si>
  <si>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</si>
  <si>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</si>
  <si>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</si>
  <si>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</si>
  <si>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</si>
  <si>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</si>
  <si>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</si>
  <si>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</si>
  <si>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</si>
  <si>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</si>
  <si>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</si>
  <si>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</si>
  <si>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</si>
  <si>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</si>
  <si>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</si>
  <si>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</si>
  <si>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</si>
  <si>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Categoria</t>
  </si>
  <si>
    <t>Metas 2016</t>
  </si>
  <si>
    <t>Mínimo 10% / Não tem máximo</t>
  </si>
  <si>
    <t>Gestão Desempenho 2016</t>
  </si>
  <si>
    <t>Fluxo Metas 2016</t>
  </si>
  <si>
    <t>Mínimo 5% / Não tem máximo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</si>
  <si>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</si>
  <si>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</si>
  <si>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</si>
  <si>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</si>
  <si>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</si>
  <si>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</si>
  <si>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</si>
  <si>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</si>
  <si>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 xml:space="preserve">Contratação </t>
  </si>
  <si>
    <t>Avaliação do Gestor</t>
  </si>
  <si>
    <t>Indicadores Financeiros</t>
  </si>
  <si>
    <t>Máximo 50%</t>
  </si>
  <si>
    <t>Operacional / Estratégica</t>
  </si>
  <si>
    <t>Operacional / Estratégico</t>
  </si>
  <si>
    <t>CICLO DE Metas 2015</t>
  </si>
  <si>
    <t>CICLO DE Metas 2016</t>
  </si>
  <si>
    <t>CICLO DE Metas Adicionais 2016</t>
  </si>
  <si>
    <t>FINANCEIRAS</t>
  </si>
  <si>
    <t>NÃO TEMOS BIBLIOTECA DE METAS</t>
  </si>
  <si>
    <t>SIM</t>
  </si>
  <si>
    <t>* SE O RH FOR O ADMIN VM</t>
  </si>
  <si>
    <t>CICLO DE METAS 2015</t>
  </si>
  <si>
    <t>METAS 2015</t>
  </si>
  <si>
    <t>Indicadores OPERACIONAIS/ESTRATÉGICOS</t>
  </si>
  <si>
    <t>Máximo 80%</t>
  </si>
  <si>
    <t>METAS 2016</t>
  </si>
  <si>
    <t>CICLO DE METAS 2016</t>
  </si>
  <si>
    <t>METAS 2016 - Adicional</t>
  </si>
  <si>
    <t>CICLO DE METAS 2016 - Adicional</t>
  </si>
  <si>
    <t>AUTOAVALIAÇÃO</t>
  </si>
  <si>
    <t>AVALIAÇÃO DO GESTOR</t>
  </si>
  <si>
    <t>Passo 7</t>
  </si>
  <si>
    <t>CONCLUSÃO</t>
  </si>
  <si>
    <t>SERÁ UTILIZADO NA VM</t>
  </si>
  <si>
    <t>o que significado estas linhas?</t>
  </si>
  <si>
    <t>ESTE AJUSTE VALE PARA TODOS OS CICLOS</t>
  </si>
  <si>
    <t xml:space="preserve">* FICOU FALTANDO O CICLO DE METAS 2015 ADICIONAL SE FOR MIGRADO </t>
  </si>
  <si>
    <t>DO SISTEMA ATUAL</t>
  </si>
  <si>
    <t>SERÁ UTILIZADO PARA A VM</t>
  </si>
  <si>
    <t>DEVERÁ SEGUIR A PERMISSÃO DOS DEMAIS FLUXOS</t>
  </si>
  <si>
    <t>AUTO AVALIAÇÃO</t>
  </si>
  <si>
    <t xml:space="preserve"> SERÁ UTILIZADO NA VM</t>
  </si>
  <si>
    <t>AGURADANDO DEFINIÇÃO DA MIGRAÇÃO DO FLUXO 2015,PARA REVISAR ESTAS</t>
  </si>
  <si>
    <t xml:space="preserve"> Incluir Fluxo Metas Adicional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</si>
</sst>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8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6" fillId="0" borderId="0"/>
    <xf numFmtId="0" fontId="42" fillId="0" borderId="0"/>
    <xf numFmtId="0" fontId="36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2" fillId="0" borderId="8">
      <alignment horizontal="center"/>
    </xf>
    <xf numFmtId="0" fontId="52" fillId="0" borderId="8">
      <alignment horizontal="center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18" fillId="0" borderId="0"/>
  </cellStyleXfs>
  <cellXfs count="262">
    <xf numFmtId="0" fontId="0" fillId="0" borderId="0" xfId="0"/>
    <xf numFmtId="0" fontId="27" fillId="0" borderId="0" xfId="0" applyFont="1"/>
    <xf numFmtId="0" fontId="27" fillId="2" borderId="1" xfId="0" applyFont="1" applyFill="1" applyBorder="1" applyAlignment="1">
      <alignment vertical="top" wrapText="1"/>
    </xf>
    <xf numFmtId="0" fontId="28" fillId="0" borderId="0" xfId="0" applyFont="1"/>
    <xf numFmtId="0" fontId="27" fillId="2" borderId="0" xfId="0" applyFont="1" applyFill="1"/>
    <xf numFmtId="0" fontId="29" fillId="0" borderId="0" xfId="0" applyFont="1"/>
    <xf numFmtId="0" fontId="29" fillId="0" borderId="1" xfId="0" applyFont="1" applyBorder="1"/>
    <xf numFmtId="0" fontId="29" fillId="0" borderId="2" xfId="0" applyFont="1" applyBorder="1"/>
    <xf numFmtId="0" fontId="29" fillId="0" borderId="0" xfId="0" applyFont="1" applyFill="1"/>
    <xf numFmtId="0" fontId="32" fillId="0" borderId="0" xfId="1" applyFont="1" applyAlignment="1" applyProtection="1"/>
    <xf numFmtId="0" fontId="31" fillId="0" borderId="1" xfId="0" applyFont="1" applyBorder="1" applyAlignment="1">
      <alignment horizontal="left"/>
    </xf>
    <xf numFmtId="164" fontId="29" fillId="0" borderId="1" xfId="0" applyNumberFormat="1" applyFont="1" applyBorder="1" applyAlignment="1">
      <alignment horizontal="left"/>
    </xf>
    <xf numFmtId="0" fontId="29" fillId="0" borderId="4" xfId="0" applyFont="1" applyBorder="1"/>
    <xf numFmtId="0" fontId="29" fillId="3" borderId="5" xfId="0" applyFont="1" applyFill="1" applyBorder="1"/>
    <xf numFmtId="0" fontId="29" fillId="3" borderId="6" xfId="0" applyFont="1" applyFill="1" applyBorder="1"/>
    <xf numFmtId="0" fontId="29" fillId="3" borderId="7" xfId="0" applyFont="1" applyFill="1" applyBorder="1"/>
    <xf numFmtId="0" fontId="29" fillId="3" borderId="8" xfId="0" applyFont="1" applyFill="1" applyBorder="1"/>
    <xf numFmtId="0" fontId="29" fillId="3" borderId="9" xfId="0" applyFont="1" applyFill="1" applyBorder="1"/>
    <xf numFmtId="0" fontId="31" fillId="4" borderId="0" xfId="0" applyFont="1" applyFill="1"/>
    <xf numFmtId="0" fontId="35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30" fillId="0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0" fillId="2" borderId="0" xfId="0" applyFill="1"/>
    <xf numFmtId="0" fontId="37" fillId="0" borderId="0" xfId="0" applyFont="1"/>
    <xf numFmtId="0" fontId="0" fillId="0" borderId="0" xfId="0" applyAlignment="1"/>
    <xf numFmtId="0" fontId="34" fillId="3" borderId="1" xfId="0" applyFont="1" applyFill="1" applyBorder="1" applyAlignment="1">
      <alignment horizontal="left"/>
    </xf>
    <xf numFmtId="0" fontId="29" fillId="3" borderId="1" xfId="0" applyFont="1" applyFill="1" applyBorder="1"/>
    <xf numFmtId="0" fontId="29" fillId="3" borderId="1" xfId="0" applyFont="1" applyFill="1" applyBorder="1" applyAlignment="1">
      <alignment horizontal="left"/>
    </xf>
    <xf numFmtId="164" fontId="29" fillId="3" borderId="1" xfId="0" applyNumberFormat="1" applyFont="1" applyFill="1" applyBorder="1" applyAlignment="1">
      <alignment horizontal="left"/>
    </xf>
    <xf numFmtId="0" fontId="34" fillId="3" borderId="4" xfId="0" applyFont="1" applyFill="1" applyBorder="1" applyAlignment="1">
      <alignment horizontal="left"/>
    </xf>
    <xf numFmtId="0" fontId="29" fillId="3" borderId="4" xfId="0" applyFont="1" applyFill="1" applyBorder="1"/>
    <xf numFmtId="0" fontId="27" fillId="0" borderId="0" xfId="0" applyFont="1" applyFill="1"/>
    <xf numFmtId="0" fontId="28" fillId="0" borderId="0" xfId="0" applyFont="1" applyFill="1"/>
    <xf numFmtId="0" fontId="26" fillId="0" borderId="4" xfId="1" applyBorder="1" applyAlignment="1" applyProtection="1"/>
    <xf numFmtId="0" fontId="36" fillId="2" borderId="0" xfId="0" applyFont="1" applyFill="1"/>
    <xf numFmtId="0" fontId="41" fillId="0" borderId="0" xfId="0" applyFont="1"/>
    <xf numFmtId="0" fontId="41" fillId="0" borderId="0" xfId="3" applyFont="1"/>
    <xf numFmtId="0" fontId="41" fillId="0" borderId="0" xfId="3" applyFont="1" applyAlignment="1">
      <alignment vertical="top" wrapText="1"/>
    </xf>
    <xf numFmtId="0" fontId="41" fillId="0" borderId="0" xfId="3" applyFont="1" applyAlignment="1">
      <alignment wrapText="1"/>
    </xf>
    <xf numFmtId="0" fontId="43" fillId="0" borderId="0" xfId="3" applyFont="1" applyAlignment="1">
      <alignment wrapText="1"/>
    </xf>
    <xf numFmtId="0" fontId="43" fillId="0" borderId="0" xfId="0" applyFont="1" applyBorder="1" applyAlignment="1">
      <alignment horizontal="left" vertical="top" wrapText="1" indent="1"/>
    </xf>
    <xf numFmtId="0" fontId="43" fillId="0" borderId="0" xfId="3" applyFont="1" applyAlignment="1">
      <alignment vertical="top" wrapText="1"/>
    </xf>
    <xf numFmtId="0" fontId="47" fillId="0" borderId="0" xfId="0" applyFont="1" applyAlignment="1">
      <alignment wrapText="1"/>
    </xf>
    <xf numFmtId="0" fontId="39" fillId="0" borderId="0" xfId="0" applyFont="1"/>
    <xf numFmtId="0" fontId="41" fillId="0" borderId="0" xfId="3" applyFont="1" applyFill="1" applyAlignment="1">
      <alignment wrapText="1"/>
    </xf>
    <xf numFmtId="0" fontId="39" fillId="0" borderId="0" xfId="0" applyFont="1" applyBorder="1" applyAlignment="1">
      <alignment horizontal="left" vertical="top" wrapText="1" indent="1"/>
    </xf>
    <xf numFmtId="0" fontId="50" fillId="0" borderId="0" xfId="0" applyFont="1" applyFill="1" applyBorder="1" applyAlignment="1">
      <alignment horizontal="center" vertical="top" wrapText="1"/>
    </xf>
    <xf numFmtId="0" fontId="21" fillId="0" borderId="0" xfId="8"/>
    <xf numFmtId="0" fontId="21" fillId="0" borderId="0" xfId="8" applyFill="1"/>
    <xf numFmtId="0" fontId="21" fillId="0" borderId="18" xfId="8" applyBorder="1"/>
    <xf numFmtId="0" fontId="21" fillId="0" borderId="21" xfId="8" applyBorder="1"/>
    <xf numFmtId="0" fontId="21" fillId="0" borderId="13" xfId="8" applyBorder="1"/>
    <xf numFmtId="0" fontId="21" fillId="0" borderId="15" xfId="8" applyBorder="1"/>
    <xf numFmtId="0" fontId="21" fillId="0" borderId="20" xfId="8" applyBorder="1"/>
    <xf numFmtId="0" fontId="21" fillId="0" borderId="0" xfId="8" applyBorder="1"/>
    <xf numFmtId="0" fontId="21" fillId="0" borderId="3" xfId="8" applyBorder="1"/>
    <xf numFmtId="0" fontId="21" fillId="0" borderId="8" xfId="8" applyBorder="1"/>
    <xf numFmtId="0" fontId="21" fillId="0" borderId="9" xfId="8" applyBorder="1"/>
    <xf numFmtId="0" fontId="48" fillId="0" borderId="0" xfId="8" applyFont="1" applyAlignment="1">
      <alignment horizontal="center" vertical="center" wrapText="1"/>
    </xf>
    <xf numFmtId="0" fontId="21" fillId="0" borderId="0" xfId="8" applyAlignment="1">
      <alignment horizontal="center" vertical="center" wrapText="1"/>
    </xf>
    <xf numFmtId="0" fontId="21" fillId="0" borderId="0" xfId="8" applyFill="1" applyBorder="1" applyAlignment="1">
      <alignment horizontal="left"/>
    </xf>
    <xf numFmtId="0" fontId="21" fillId="0" borderId="0" xfId="8" applyAlignment="1">
      <alignment vertical="top" wrapText="1"/>
    </xf>
    <xf numFmtId="0" fontId="21" fillId="0" borderId="0" xfId="8" applyFill="1" applyBorder="1"/>
    <xf numFmtId="0" fontId="48" fillId="0" borderId="0" xfId="8" applyFont="1" applyBorder="1" applyAlignment="1">
      <alignment horizontal="center" vertical="center" wrapText="1"/>
    </xf>
    <xf numFmtId="0" fontId="21" fillId="0" borderId="0" xfId="8" applyAlignment="1">
      <alignment horizontal="left" vertical="top"/>
    </xf>
    <xf numFmtId="0" fontId="21" fillId="0" borderId="0" xfId="8" applyBorder="1" applyAlignment="1">
      <alignment horizontal="left" indent="2"/>
    </xf>
    <xf numFmtId="0" fontId="39" fillId="0" borderId="0" xfId="3" applyFont="1"/>
    <xf numFmtId="0" fontId="39" fillId="0" borderId="0" xfId="3" applyFont="1" applyAlignment="1">
      <alignment wrapText="1"/>
    </xf>
    <xf numFmtId="0" fontId="41" fillId="0" borderId="0" xfId="3" applyFont="1" applyAlignment="1">
      <alignment horizontal="left" vertical="top" wrapText="1" indent="1"/>
    </xf>
    <xf numFmtId="0" fontId="41" fillId="0" borderId="0" xfId="3" applyFont="1" applyAlignment="1">
      <alignment horizontal="left" vertical="top" wrapText="1" indent="2"/>
    </xf>
    <xf numFmtId="0" fontId="19" fillId="0" borderId="0" xfId="8" applyFont="1" applyAlignment="1">
      <alignment horizontal="left" vertical="top"/>
    </xf>
    <xf numFmtId="0" fontId="21" fillId="0" borderId="11" xfId="8" applyFill="1" applyBorder="1"/>
    <xf numFmtId="0" fontId="21" fillId="0" borderId="12" xfId="8" applyFill="1" applyBorder="1"/>
    <xf numFmtId="0" fontId="20" fillId="0" borderId="16" xfId="8" applyFont="1" applyFill="1" applyBorder="1"/>
    <xf numFmtId="0" fontId="19" fillId="0" borderId="11" xfId="8" applyFont="1" applyFill="1" applyBorder="1"/>
    <xf numFmtId="0" fontId="19" fillId="0" borderId="14" xfId="8" applyFont="1" applyFill="1" applyBorder="1"/>
    <xf numFmtId="0" fontId="21" fillId="0" borderId="12" xfId="8" applyBorder="1"/>
    <xf numFmtId="0" fontId="21" fillId="0" borderId="17" xfId="8" applyBorder="1"/>
    <xf numFmtId="0" fontId="56" fillId="0" borderId="0" xfId="8" applyFont="1" applyAlignment="1">
      <alignment vertical="top" wrapText="1"/>
    </xf>
    <xf numFmtId="0" fontId="41" fillId="0" borderId="0" xfId="3" applyFont="1" applyAlignment="1">
      <alignment vertical="center" wrapText="1"/>
    </xf>
    <xf numFmtId="0" fontId="41" fillId="0" borderId="0" xfId="3" applyFont="1" applyAlignment="1">
      <alignment vertical="center"/>
    </xf>
    <xf numFmtId="0" fontId="41" fillId="0" borderId="0" xfId="3" applyFont="1" applyFill="1" applyAlignment="1">
      <alignment vertical="top" wrapText="1"/>
    </xf>
    <xf numFmtId="0" fontId="57" fillId="0" borderId="0" xfId="3" applyFont="1" applyFill="1" applyAlignment="1">
      <alignment vertical="center" wrapText="1"/>
    </xf>
    <xf numFmtId="0" fontId="40" fillId="0" borderId="0" xfId="3" applyFont="1" applyFill="1" applyAlignment="1">
      <alignment vertical="center" wrapText="1"/>
    </xf>
    <xf numFmtId="0" fontId="45" fillId="0" borderId="0" xfId="17" applyFont="1" applyAlignment="1">
      <alignment horizontal="center" vertical="center"/>
    </xf>
    <xf numFmtId="0" fontId="0" fillId="0" borderId="26" xfId="0" applyBorder="1"/>
    <xf numFmtId="0" fontId="59" fillId="5" borderId="27" xfId="3" applyNumberFormat="1" applyFont="1" applyFill="1" applyBorder="1" applyAlignment="1">
      <alignment wrapText="1"/>
    </xf>
    <xf numFmtId="0" fontId="43" fillId="0" borderId="0" xfId="3" applyFont="1"/>
    <xf numFmtId="0" fontId="59" fillId="6" borderId="27" xfId="3" applyNumberFormat="1" applyFont="1" applyFill="1" applyBorder="1" applyAlignment="1">
      <alignment wrapText="1"/>
    </xf>
    <xf numFmtId="0" fontId="59" fillId="0" borderId="0" xfId="3" applyNumberFormat="1" applyFont="1" applyFill="1" applyBorder="1" applyAlignment="1">
      <alignment wrapText="1"/>
    </xf>
    <xf numFmtId="0" fontId="41" fillId="0" borderId="0" xfId="3" applyFont="1" applyFill="1"/>
    <xf numFmtId="0" fontId="39" fillId="0" borderId="0" xfId="0" applyFont="1" applyFill="1" applyBorder="1" applyAlignment="1">
      <alignment horizontal="center" vertical="center" wrapText="1"/>
    </xf>
    <xf numFmtId="0" fontId="21" fillId="0" borderId="0" xfId="8" applyBorder="1" applyAlignment="1">
      <alignment wrapText="1"/>
    </xf>
    <xf numFmtId="0" fontId="21" fillId="0" borderId="0" xfId="8" applyBorder="1" applyAlignment="1"/>
    <xf numFmtId="0" fontId="20" fillId="0" borderId="0" xfId="8" applyFont="1" applyFill="1" applyBorder="1"/>
    <xf numFmtId="0" fontId="19" fillId="0" borderId="0" xfId="8" applyFont="1" applyFill="1" applyBorder="1"/>
    <xf numFmtId="0" fontId="19" fillId="0" borderId="0" xfId="8" applyFont="1" applyFill="1" applyBorder="1" applyAlignment="1">
      <alignment vertical="center"/>
    </xf>
    <xf numFmtId="0" fontId="21" fillId="0" borderId="0" xfId="8" applyFill="1" applyBorder="1" applyAlignment="1">
      <alignment vertical="center"/>
    </xf>
    <xf numFmtId="0" fontId="16" fillId="9" borderId="30" xfId="8" applyNumberFormat="1" applyFont="1" applyFill="1" applyBorder="1" applyAlignment="1"/>
    <xf numFmtId="0" fontId="60" fillId="7" borderId="25" xfId="8" applyNumberFormat="1" applyFont="1" applyFill="1" applyBorder="1" applyAlignment="1">
      <alignment horizontal="center" vertical="center"/>
    </xf>
    <xf numFmtId="0" fontId="60" fillId="0" borderId="0" xfId="8" applyFont="1" applyFill="1" applyBorder="1" applyAlignment="1">
      <alignment horizontal="center" vertical="center"/>
    </xf>
    <xf numFmtId="0" fontId="17" fillId="0" borderId="0" xfId="8" applyFont="1" applyFill="1" applyBorder="1"/>
    <xf numFmtId="0" fontId="21" fillId="0" borderId="0" xfId="8" applyFill="1" applyBorder="1" applyAlignment="1">
      <alignment horizontal="left" indent="1"/>
    </xf>
    <xf numFmtId="0" fontId="16" fillId="9" borderId="29" xfId="8" applyNumberFormat="1" applyFont="1" applyFill="1" applyBorder="1" applyAlignment="1"/>
    <xf numFmtId="0" fontId="16" fillId="8" borderId="29" xfId="8" applyNumberFormat="1" applyFont="1" applyFill="1" applyBorder="1" applyAlignment="1"/>
    <xf numFmtId="0" fontId="16" fillId="8" borderId="29" xfId="8" applyNumberFormat="1" applyFont="1" applyFill="1" applyBorder="1" applyAlignment="1">
      <alignment horizontal="left" indent="1"/>
    </xf>
    <xf numFmtId="0" fontId="16" fillId="9" borderId="29" xfId="8" applyNumberFormat="1" applyFont="1" applyFill="1" applyBorder="1" applyAlignment="1">
      <alignment horizontal="left" indent="1"/>
    </xf>
    <xf numFmtId="0" fontId="60" fillId="7" borderId="30" xfId="8" applyNumberFormat="1" applyFont="1" applyFill="1" applyBorder="1" applyAlignment="1">
      <alignment horizontal="center" vertical="center"/>
    </xf>
    <xf numFmtId="0" fontId="16" fillId="0" borderId="0" xfId="8" applyFont="1" applyFill="1" applyBorder="1"/>
    <xf numFmtId="0" fontId="16" fillId="9" borderId="30" xfId="8" applyNumberFormat="1" applyFont="1" applyFill="1" applyBorder="1" applyAlignment="1">
      <alignment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60" fillId="10" borderId="29" xfId="8" applyNumberFormat="1" applyFont="1" applyFill="1" applyBorder="1" applyAlignment="1">
      <alignment horizontal="center"/>
    </xf>
    <xf numFmtId="0" fontId="16" fillId="9" borderId="30" xfId="8" applyNumberFormat="1" applyFont="1" applyFill="1" applyBorder="1" applyAlignment="1">
      <alignment horizontal="left"/>
    </xf>
    <xf numFmtId="0" fontId="16" fillId="9" borderId="29" xfId="8" applyNumberFormat="1" applyFont="1" applyFill="1" applyBorder="1" applyAlignment="1">
      <alignment vertical="center"/>
    </xf>
    <xf numFmtId="0" fontId="60" fillId="7" borderId="27" xfId="8" applyNumberFormat="1" applyFont="1" applyFill="1" applyBorder="1" applyAlignment="1">
      <alignment horizontal="center" vertical="center"/>
    </xf>
    <xf numFmtId="0" fontId="16" fillId="11" borderId="29" xfId="8" applyNumberFormat="1" applyFont="1" applyFill="1" applyBorder="1" applyAlignment="1"/>
    <xf numFmtId="0" fontId="16" fillId="12" borderId="29" xfId="8" applyNumberFormat="1" applyFont="1" applyFill="1" applyBorder="1" applyAlignment="1"/>
    <xf numFmtId="0" fontId="16" fillId="8" borderId="29" xfId="8" applyNumberFormat="1" applyFont="1" applyFill="1" applyBorder="1" applyAlignment="1">
      <alignment vertical="center"/>
    </xf>
    <xf numFmtId="0" fontId="16" fillId="9" borderId="30" xfId="8" applyNumberFormat="1" applyFont="1" applyFill="1" applyBorder="1" applyAlignment="1">
      <alignment horizontal="center" vertical="center"/>
    </xf>
    <xf numFmtId="0" fontId="16" fillId="8" borderId="30" xfId="8" applyNumberFormat="1" applyFont="1" applyFill="1" applyBorder="1" applyAlignment="1">
      <alignment horizontal="center" vertical="center"/>
    </xf>
    <xf numFmtId="0" fontId="48" fillId="0" borderId="0" xfId="17" applyFont="1" applyBorder="1" applyAlignment="1">
      <alignment vertical="center" wrapText="1"/>
    </xf>
    <xf numFmtId="0" fontId="60" fillId="7" borderId="30" xfId="8" applyNumberFormat="1" applyFont="1" applyFill="1" applyBorder="1" applyAlignment="1">
      <alignment horizontal="left" vertical="center" wrapText="1"/>
    </xf>
    <xf numFmtId="0" fontId="59" fillId="5" borderId="36" xfId="3" applyNumberFormat="1" applyFont="1" applyFill="1" applyBorder="1" applyAlignment="1">
      <alignment wrapText="1"/>
    </xf>
    <xf numFmtId="0" fontId="44" fillId="0" borderId="0" xfId="3" applyNumberFormat="1" applyFont="1" applyFill="1" applyBorder="1" applyAlignment="1">
      <alignment vertical="center" wrapText="1"/>
    </xf>
    <xf numFmtId="0" fontId="59" fillId="9" borderId="32" xfId="3" applyNumberFormat="1" applyFont="1" applyFill="1" applyBorder="1" applyAlignment="1">
      <alignment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 wrapText="1"/>
    </xf>
    <xf numFmtId="0" fontId="15" fillId="9" borderId="30" xfId="8" applyNumberFormat="1" applyFont="1" applyFill="1" applyBorder="1" applyAlignment="1"/>
    <xf numFmtId="0" fontId="15" fillId="9" borderId="30" xfId="8" applyNumberFormat="1" applyFont="1" applyFill="1" applyBorder="1" applyAlignment="1">
      <alignment vertical="center"/>
    </xf>
    <xf numFmtId="0" fontId="15" fillId="9" borderId="29" xfId="8" applyNumberFormat="1" applyFont="1" applyFill="1" applyBorder="1" applyAlignment="1"/>
    <xf numFmtId="0" fontId="60" fillId="10" borderId="33" xfId="8" applyNumberFormat="1" applyFont="1" applyFill="1" applyBorder="1" applyAlignment="1">
      <alignment horizontal="center"/>
    </xf>
    <xf numFmtId="0" fontId="16" fillId="8" borderId="30" xfId="8" applyNumberFormat="1" applyFont="1" applyFill="1" applyBorder="1" applyAlignment="1">
      <alignment horizontal="left" indent="1"/>
    </xf>
    <xf numFmtId="0" fontId="16" fillId="9" borderId="30" xfId="8" applyNumberFormat="1" applyFont="1" applyFill="1" applyBorder="1" applyAlignment="1">
      <alignment horizontal="left" indent="1"/>
    </xf>
    <xf numFmtId="0" fontId="15" fillId="9" borderId="29" xfId="8" applyNumberFormat="1" applyFont="1" applyFill="1" applyBorder="1" applyAlignment="1">
      <alignment vertical="center" wrapText="1"/>
    </xf>
    <xf numFmtId="0" fontId="15" fillId="8" borderId="29" xfId="8" applyNumberFormat="1" applyFont="1" applyFill="1" applyBorder="1" applyAlignment="1">
      <alignment wrapText="1"/>
    </xf>
    <xf numFmtId="0" fontId="17" fillId="0" borderId="0" xfId="17" applyFont="1" applyBorder="1" applyAlignment="1">
      <alignment horizontal="left" wrapText="1"/>
    </xf>
    <xf numFmtId="0" fontId="17" fillId="0" borderId="0" xfId="8" applyFont="1" applyBorder="1" applyAlignment="1">
      <alignment horizontal="left" wrapText="1" indent="1"/>
    </xf>
    <xf numFmtId="0" fontId="17" fillId="0" borderId="0" xfId="8" applyFont="1" applyBorder="1" applyAlignment="1">
      <alignment horizontal="left" vertical="center" wrapText="1" indent="1"/>
    </xf>
    <xf numFmtId="0" fontId="60" fillId="7" borderId="30" xfId="8" applyNumberFormat="1" applyFont="1" applyFill="1" applyBorder="1" applyAlignment="1">
      <alignment horizontal="left" vertical="center" wrapText="1" indent="1"/>
    </xf>
    <xf numFmtId="0" fontId="14" fillId="9" borderId="30" xfId="8" applyNumberFormat="1" applyFont="1" applyFill="1" applyBorder="1" applyAlignment="1"/>
    <xf numFmtId="0" fontId="40" fillId="0" borderId="0" xfId="3" applyFont="1" applyFill="1" applyAlignment="1">
      <alignment vertical="center"/>
    </xf>
    <xf numFmtId="0" fontId="61" fillId="9" borderId="30" xfId="8" applyNumberFormat="1" applyFont="1" applyFill="1" applyBorder="1" applyAlignment="1"/>
    <xf numFmtId="0" fontId="62" fillId="0" borderId="0" xfId="3" applyNumberFormat="1" applyFont="1" applyFill="1" applyBorder="1" applyAlignment="1">
      <alignment vertical="center" wrapText="1"/>
    </xf>
    <xf numFmtId="0" fontId="13" fillId="8" borderId="30" xfId="8" applyNumberFormat="1" applyFont="1" applyFill="1" applyBorder="1" applyAlignment="1">
      <alignment horizontal="center" vertical="center"/>
    </xf>
    <xf numFmtId="0" fontId="13" fillId="0" borderId="0" xfId="8" applyFont="1" applyFill="1" applyBorder="1"/>
    <xf numFmtId="0" fontId="21" fillId="0" borderId="0" xfId="8" applyFill="1" applyBorder="1" applyAlignment="1"/>
    <xf numFmtId="0" fontId="12" fillId="9" borderId="29" xfId="8" applyNumberFormat="1" applyFont="1" applyFill="1" applyBorder="1" applyAlignment="1">
      <alignment vertical="center"/>
    </xf>
    <xf numFmtId="0" fontId="39" fillId="8" borderId="29" xfId="8" applyNumberFormat="1" applyFont="1" applyFill="1" applyBorder="1" applyAlignment="1"/>
    <xf numFmtId="0" fontId="39" fillId="9" borderId="29" xfId="8" applyNumberFormat="1" applyFont="1" applyFill="1" applyBorder="1" applyAlignment="1"/>
    <xf numFmtId="0" fontId="11" fillId="8" borderId="30" xfId="8" applyNumberFormat="1" applyFont="1" applyFill="1" applyBorder="1" applyAlignment="1">
      <alignment horizontal="center" vertical="center"/>
    </xf>
    <xf numFmtId="0" fontId="10" fillId="0" borderId="0" xfId="8" applyFont="1"/>
    <xf numFmtId="0" fontId="9" fillId="0" borderId="0" xfId="8" applyFont="1"/>
    <xf numFmtId="0" fontId="9" fillId="8" borderId="29" xfId="8" applyNumberFormat="1" applyFont="1" applyFill="1" applyBorder="1" applyAlignment="1">
      <alignment horizontal="left" indent="1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46" fillId="7" borderId="28" xfId="3" applyNumberFormat="1" applyFont="1" applyFill="1" applyBorder="1" applyAlignment="1">
      <alignment horizontal="center" vertical="center" wrapText="1"/>
    </xf>
    <xf numFmtId="0" fontId="8" fillId="8" borderId="29" xfId="8" applyNumberFormat="1" applyFont="1" applyFill="1" applyBorder="1" applyAlignment="1"/>
    <xf numFmtId="0" fontId="8" fillId="9" borderId="29" xfId="8" applyNumberFormat="1" applyFont="1" applyFill="1" applyBorder="1" applyAlignment="1"/>
    <xf numFmtId="0" fontId="8" fillId="8" borderId="29" xfId="8" applyNumberFormat="1" applyFont="1" applyFill="1" applyBorder="1" applyAlignment="1">
      <alignment wrapText="1"/>
    </xf>
    <xf numFmtId="0" fontId="7" fillId="8" borderId="29" xfId="8" applyNumberFormat="1" applyFont="1" applyFill="1" applyBorder="1" applyAlignment="1"/>
    <xf numFmtId="0" fontId="7" fillId="9" borderId="29" xfId="8" applyNumberFormat="1" applyFont="1" applyFill="1" applyBorder="1" applyAlignment="1"/>
    <xf numFmtId="0" fontId="7" fillId="9" borderId="29" xfId="8" applyNumberFormat="1" applyFont="1" applyFill="1" applyBorder="1" applyAlignment="1">
      <alignment horizontal="left" indent="1"/>
    </xf>
    <xf numFmtId="0" fontId="9" fillId="0" borderId="0" xfId="8" applyFont="1" applyFill="1"/>
    <xf numFmtId="0" fontId="7" fillId="9" borderId="30" xfId="8" applyNumberFormat="1" applyFont="1" applyFill="1" applyBorder="1" applyAlignment="1">
      <alignment horizontal="center" vertical="center"/>
    </xf>
    <xf numFmtId="0" fontId="7" fillId="0" borderId="0" xfId="8" applyFont="1"/>
    <xf numFmtId="0" fontId="7" fillId="8" borderId="30" xfId="8" applyNumberFormat="1" applyFont="1" applyFill="1" applyBorder="1" applyAlignment="1">
      <alignment horizontal="center" vertical="center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6" fillId="9" borderId="29" xfId="8" applyNumberFormat="1" applyFont="1" applyFill="1" applyBorder="1" applyAlignment="1"/>
    <xf numFmtId="0" fontId="6" fillId="8" borderId="29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63" fillId="7" borderId="25" xfId="3" applyNumberFormat="1" applyFont="1" applyFill="1" applyBorder="1" applyAlignment="1">
      <alignment wrapText="1"/>
    </xf>
    <xf numFmtId="0" fontId="63" fillId="7" borderId="28" xfId="3" applyNumberFormat="1" applyFont="1" applyFill="1" applyBorder="1" applyAlignment="1">
      <alignment wrapText="1"/>
    </xf>
    <xf numFmtId="0" fontId="59" fillId="8" borderId="29" xfId="3" applyNumberFormat="1" applyFont="1" applyFill="1" applyBorder="1" applyAlignment="1">
      <alignment vertical="center" wrapText="1"/>
    </xf>
    <xf numFmtId="0" fontId="59" fillId="8" borderId="27" xfId="3" applyNumberFormat="1" applyFont="1" applyFill="1" applyBorder="1" applyAlignment="1">
      <alignment vertical="center" wrapText="1"/>
    </xf>
    <xf numFmtId="0" fontId="62" fillId="9" borderId="27" xfId="3" applyNumberFormat="1" applyFont="1" applyFill="1" applyBorder="1" applyAlignment="1">
      <alignment vertical="center" wrapText="1"/>
    </xf>
    <xf numFmtId="0" fontId="59" fillId="9" borderId="30" xfId="3" applyNumberFormat="1" applyFont="1" applyFill="1" applyBorder="1" applyAlignment="1">
      <alignment vertical="center" wrapText="1"/>
    </xf>
    <xf numFmtId="0" fontId="44" fillId="9" borderId="30" xfId="3" applyNumberFormat="1" applyFont="1" applyFill="1" applyBorder="1" applyAlignment="1">
      <alignment vertical="center" wrapText="1"/>
    </xf>
    <xf numFmtId="0" fontId="59" fillId="9" borderId="30" xfId="3" applyNumberFormat="1" applyFont="1" applyFill="1" applyBorder="1" applyAlignment="1">
      <alignment vertical="top" wrapText="1"/>
    </xf>
    <xf numFmtId="0" fontId="59" fillId="9" borderId="29" xfId="3" applyNumberFormat="1" applyFont="1" applyFill="1" applyBorder="1" applyAlignment="1">
      <alignment vertical="top" wrapText="1"/>
    </xf>
    <xf numFmtId="0" fontId="59" fillId="8" borderId="29" xfId="3" applyNumberFormat="1" applyFont="1" applyFill="1" applyBorder="1" applyAlignment="1">
      <alignment vertical="top" wrapText="1"/>
    </xf>
    <xf numFmtId="0" fontId="59" fillId="9" borderId="39" xfId="3" applyNumberFormat="1" applyFont="1" applyFill="1" applyBorder="1" applyAlignment="1">
      <alignment vertical="top" wrapText="1"/>
    </xf>
    <xf numFmtId="0" fontId="60" fillId="0" borderId="27" xfId="8" applyNumberFormat="1" applyFont="1" applyFill="1" applyBorder="1" applyAlignment="1">
      <alignment horizontal="center" vertical="center"/>
    </xf>
    <xf numFmtId="0" fontId="19" fillId="0" borderId="19" xfId="8" applyFont="1" applyFill="1" applyBorder="1"/>
    <xf numFmtId="0" fontId="16" fillId="0" borderId="29" xfId="8" applyNumberFormat="1" applyFont="1" applyFill="1" applyBorder="1" applyAlignment="1">
      <alignment horizontal="left" indent="1"/>
    </xf>
    <xf numFmtId="0" fontId="64" fillId="0" borderId="0" xfId="8" applyFont="1" applyFill="1"/>
    <xf numFmtId="0" fontId="59" fillId="9" borderId="30" xfId="3" applyNumberFormat="1" applyFont="1" applyFill="1" applyBorder="1" applyAlignment="1">
      <alignment horizontal="left" vertical="top" wrapText="1" indent="1"/>
    </xf>
    <xf numFmtId="0" fontId="59" fillId="9" borderId="30" xfId="3" applyNumberFormat="1" applyFont="1" applyFill="1" applyBorder="1" applyAlignment="1">
      <alignment horizontal="left" vertical="top" wrapText="1" indent="2"/>
    </xf>
    <xf numFmtId="0" fontId="60" fillId="0" borderId="0" xfId="8" applyNumberFormat="1" applyFont="1" applyFill="1" applyBorder="1" applyAlignment="1">
      <alignment horizontal="center" vertical="center"/>
    </xf>
    <xf numFmtId="0" fontId="4" fillId="9" borderId="30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43" fillId="0" borderId="0" xfId="0" applyFont="1" applyFill="1" applyBorder="1" applyAlignment="1">
      <alignment horizontal="center" vertical="center"/>
    </xf>
    <xf numFmtId="0" fontId="4" fillId="8" borderId="30" xfId="8" applyNumberFormat="1" applyFont="1" applyFill="1" applyBorder="1" applyAlignment="1">
      <alignment horizontal="left" indent="1"/>
    </xf>
    <xf numFmtId="0" fontId="3" fillId="13" borderId="30" xfId="8" applyNumberFormat="1" applyFont="1" applyFill="1" applyBorder="1" applyAlignment="1"/>
    <xf numFmtId="0" fontId="39" fillId="9" borderId="30" xfId="8" applyNumberFormat="1" applyFont="1" applyFill="1" applyBorder="1" applyAlignment="1"/>
    <xf numFmtId="0" fontId="39" fillId="14" borderId="29" xfId="8" applyNumberFormat="1" applyFont="1" applyFill="1" applyBorder="1" applyAlignment="1"/>
    <xf numFmtId="0" fontId="3" fillId="14" borderId="29" xfId="8" applyNumberFormat="1" applyFont="1" applyFill="1" applyBorder="1" applyAlignment="1">
      <alignment horizontal="left" indent="1"/>
    </xf>
    <xf numFmtId="0" fontId="3" fillId="13" borderId="29" xfId="8" applyNumberFormat="1" applyFont="1" applyFill="1" applyBorder="1" applyAlignment="1">
      <alignment horizontal="left" indent="1"/>
    </xf>
    <xf numFmtId="0" fontId="3" fillId="15" borderId="29" xfId="8" applyNumberFormat="1" applyFont="1" applyFill="1" applyBorder="1" applyAlignment="1">
      <alignment horizontal="left" indent="1"/>
    </xf>
    <xf numFmtId="0" fontId="3" fillId="15" borderId="0" xfId="8" applyFont="1" applyFill="1"/>
    <xf numFmtId="0" fontId="3" fillId="14" borderId="29" xfId="8" applyNumberFormat="1" applyFont="1" applyFill="1" applyBorder="1" applyAlignment="1"/>
    <xf numFmtId="0" fontId="41" fillId="15" borderId="0" xfId="3" applyFont="1" applyFill="1" applyAlignment="1">
      <alignment vertical="center" wrapText="1"/>
    </xf>
    <xf numFmtId="0" fontId="43" fillId="16" borderId="25" xfId="3" applyNumberFormat="1" applyFont="1" applyFill="1" applyBorder="1" applyAlignment="1">
      <alignment wrapText="1"/>
    </xf>
    <xf numFmtId="0" fontId="43" fillId="16" borderId="28" xfId="3" applyNumberFormat="1" applyFont="1" applyFill="1" applyBorder="1" applyAlignment="1">
      <alignment wrapText="1"/>
    </xf>
    <xf numFmtId="0" fontId="2" fillId="14" borderId="29" xfId="8" applyNumberFormat="1" applyFont="1" applyFill="1" applyBorder="1" applyAlignment="1">
      <alignment horizontal="left" indent="1"/>
    </xf>
    <xf numFmtId="0" fontId="2" fillId="13" borderId="29" xfId="8" applyNumberFormat="1" applyFont="1" applyFill="1" applyBorder="1" applyAlignment="1">
      <alignment horizontal="left" indent="1"/>
    </xf>
    <xf numFmtId="0" fontId="30" fillId="0" borderId="13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9" fillId="0" borderId="13" xfId="0" applyFont="1" applyBorder="1" applyAlignment="1"/>
    <xf numFmtId="0" fontId="29" fillId="0" borderId="0" xfId="0" applyFont="1" applyBorder="1" applyAlignment="1"/>
    <xf numFmtId="0" fontId="29" fillId="0" borderId="15" xfId="0" applyFont="1" applyBorder="1" applyAlignment="1"/>
    <xf numFmtId="0" fontId="29" fillId="0" borderId="8" xfId="0" applyFont="1" applyBorder="1" applyAlignment="1"/>
    <xf numFmtId="0" fontId="33" fillId="3" borderId="18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4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3" xfId="8" applyNumberFormat="1" applyFont="1" applyFill="1" applyBorder="1" applyAlignment="1">
      <alignment horizontal="center" vertical="center"/>
    </xf>
    <xf numFmtId="0" fontId="60" fillId="7" borderId="29" xfId="8" applyNumberFormat="1" applyFont="1" applyFill="1" applyBorder="1" applyAlignment="1">
      <alignment horizontal="center" vertical="center"/>
    </xf>
    <xf numFmtId="0" fontId="60" fillId="0" borderId="27" xfId="8" applyNumberFormat="1" applyFont="1" applyFill="1" applyBorder="1" applyAlignment="1">
      <alignment horizontal="center" vertical="center"/>
    </xf>
    <xf numFmtId="0" fontId="60" fillId="0" borderId="33" xfId="8" applyNumberFormat="1" applyFont="1" applyFill="1" applyBorder="1" applyAlignment="1">
      <alignment horizontal="center" vertical="center"/>
    </xf>
    <xf numFmtId="0" fontId="55" fillId="0" borderId="0" xfId="8" applyFont="1" applyAlignment="1">
      <alignment horizont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60" fillId="7" borderId="31" xfId="8" applyNumberFormat="1" applyFont="1" applyFill="1" applyBorder="1" applyAlignment="1">
      <alignment horizontal="center" vertical="center"/>
    </xf>
    <xf numFmtId="0" fontId="60" fillId="7" borderId="35" xfId="8" applyNumberFormat="1" applyFont="1" applyFill="1" applyBorder="1" applyAlignment="1">
      <alignment horizontal="center" vertical="center"/>
    </xf>
    <xf numFmtId="0" fontId="60" fillId="7" borderId="34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55" fillId="0" borderId="0" xfId="17" applyFont="1" applyAlignment="1">
      <alignment horizontal="center"/>
    </xf>
    <xf numFmtId="0" fontId="46" fillId="10" borderId="30" xfId="8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10" borderId="31" xfId="8" applyNumberFormat="1" applyFont="1" applyFill="1" applyBorder="1" applyAlignment="1">
      <alignment horizontal="center" vertical="center" wrapText="1"/>
    </xf>
    <xf numFmtId="0" fontId="46" fillId="10" borderId="35" xfId="8" applyNumberFormat="1" applyFont="1" applyFill="1" applyBorder="1" applyAlignment="1">
      <alignment horizontal="center" vertical="center" wrapText="1"/>
    </xf>
    <xf numFmtId="0" fontId="46" fillId="10" borderId="34" xfId="8" applyNumberFormat="1" applyFont="1" applyFill="1" applyBorder="1" applyAlignment="1">
      <alignment horizontal="center" vertical="center" wrapText="1"/>
    </xf>
    <xf numFmtId="0" fontId="60" fillId="7" borderId="27" xfId="8" applyNumberFormat="1" applyFont="1" applyFill="1" applyBorder="1" applyAlignment="1">
      <alignment horizontal="center" vertical="center" wrapText="1"/>
    </xf>
    <xf numFmtId="0" fontId="60" fillId="7" borderId="33" xfId="8" applyNumberFormat="1" applyFont="1" applyFill="1" applyBorder="1" applyAlignment="1">
      <alignment horizontal="center" vertical="center" wrapText="1"/>
    </xf>
    <xf numFmtId="0" fontId="60" fillId="7" borderId="29" xfId="8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46" fillId="7" borderId="25" xfId="3" applyNumberFormat="1" applyFont="1" applyFill="1" applyBorder="1" applyAlignment="1">
      <alignment horizontal="center" vertical="center" wrapText="1"/>
    </xf>
    <xf numFmtId="0" fontId="59" fillId="9" borderId="37" xfId="3" applyNumberFormat="1" applyFont="1" applyFill="1" applyBorder="1" applyAlignment="1">
      <alignment horizontal="center" vertical="center" wrapText="1"/>
    </xf>
    <xf numFmtId="0" fontId="59" fillId="9" borderId="38" xfId="3" applyNumberFormat="1" applyFont="1" applyFill="1" applyBorder="1" applyAlignment="1">
      <alignment horizontal="center" vertical="center" wrapText="1"/>
    </xf>
    <xf numFmtId="0" fontId="66" fillId="15" borderId="0" xfId="17" applyFont="1" applyFill="1" applyAlignment="1">
      <alignment horizontal="center"/>
    </xf>
    <xf numFmtId="0" fontId="16" fillId="13" borderId="30" xfId="8" applyNumberFormat="1" applyFont="1" applyFill="1" applyBorder="1" applyAlignment="1">
      <alignment horizontal="left" indent="1"/>
    </xf>
    <xf numFmtId="0" fontId="21" fillId="15" borderId="0" xfId="8" applyFill="1"/>
    <xf numFmtId="0" fontId="60" fillId="16" borderId="27" xfId="8" applyNumberFormat="1" applyFont="1" applyFill="1" applyBorder="1" applyAlignment="1">
      <alignment horizontal="center" vertical="center"/>
    </xf>
    <xf numFmtId="0" fontId="40" fillId="16" borderId="27" xfId="8" applyNumberFormat="1" applyFont="1" applyFill="1" applyBorder="1" applyAlignment="1">
      <alignment horizontal="center" vertical="center"/>
    </xf>
    <xf numFmtId="0" fontId="1" fillId="0" borderId="0" xfId="8" applyFont="1"/>
    <xf numFmtId="0" fontId="1" fillId="15" borderId="0" xfId="8" applyFont="1" applyFill="1"/>
    <xf numFmtId="0" fontId="66" fillId="15" borderId="0" xfId="8" applyFont="1" applyFill="1" applyAlignment="1">
      <alignment horizontal="center" vertical="center"/>
    </xf>
    <xf numFmtId="0" fontId="60" fillId="16" borderId="30" xfId="8" applyNumberFormat="1" applyFont="1" applyFill="1" applyBorder="1" applyAlignment="1">
      <alignment horizontal="center" vertical="center" wrapText="1"/>
    </xf>
    <xf numFmtId="0" fontId="65" fillId="15" borderId="0" xfId="8" applyFont="1" applyFill="1" applyAlignment="1">
      <alignment horizontal="center" vertical="center" wrapText="1"/>
    </xf>
    <xf numFmtId="0" fontId="65" fillId="15" borderId="26" xfId="8" applyFont="1" applyFill="1" applyBorder="1" applyAlignment="1">
      <alignment horizontal="center" vertical="center" wrapText="1"/>
    </xf>
    <xf numFmtId="0" fontId="41" fillId="15" borderId="0" xfId="3" applyFont="1" applyFill="1" applyAlignment="1">
      <alignment horizontal="center" wrapText="1"/>
    </xf>
    <xf numFmtId="0" fontId="40" fillId="15" borderId="0" xfId="3" applyFont="1" applyFill="1" applyAlignment="1">
      <alignment vertical="center"/>
    </xf>
    <xf numFmtId="0" fontId="57" fillId="15" borderId="0" xfId="3" applyFont="1" applyFill="1" applyAlignment="1">
      <alignment vertical="center" wrapText="1"/>
    </xf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52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5728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1458575" y="390525"/>
          <a:ext cx="3705225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9157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133350</xdr:rowOff>
    </xdr:from>
    <xdr:to>
      <xdr:col>14</xdr:col>
      <xdr:colOff>790575</xdr:colOff>
      <xdr:row>22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2954000" y="733425"/>
          <a:ext cx="4048125" cy="388620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19050</xdr:rowOff>
    </xdr:from>
    <xdr:to>
      <xdr:col>15</xdr:col>
      <xdr:colOff>266700</xdr:colOff>
      <xdr:row>18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18</xdr:row>
      <xdr:rowOff>19050</xdr:rowOff>
    </xdr:from>
    <xdr:to>
      <xdr:col>13</xdr:col>
      <xdr:colOff>284018</xdr:colOff>
      <xdr:row>28</xdr:row>
      <xdr:rowOff>210535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19050</xdr:rowOff>
    </xdr:from>
    <xdr:to>
      <xdr:col>9</xdr:col>
      <xdr:colOff>878898</xdr:colOff>
      <xdr:row>2</xdr:row>
      <xdr:rowOff>245052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friedberg\Desktop\Lauren\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friedberg\Desktop\2011.12.%20ACT\Config%20Workbooks\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o.marcolino\Desktop\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51" dataDxfId="249" headerRowBorderDxfId="250" tableBorderDxfId="248" dataCellStyle="Normal 3">
  <tableColumns count="6">
    <tableColumn id="1" name="Iteração 1 Feedback" dataDxfId="247" dataCellStyle="Normal 3"/>
    <tableColumn id="2" name="Data" dataDxfId="246" dataCellStyle="Normal 3"/>
    <tableColumn id="3" name="Requerido por" dataDxfId="245" dataCellStyle="Normal 3"/>
    <tableColumn id="4" name="Descrição" dataDxfId="244" dataCellStyle="Normal 3"/>
    <tableColumn id="5" name="[Customer] Comentários" dataDxfId="243" dataCellStyle="Normal 3"/>
    <tableColumn id="6" name="[PSC] Comentários" dataDxfId="242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64" dataDxfId="162" headerRowBorderDxfId="163" tableBorderDxfId="161" dataCellStyle="Normal 3">
  <tableColumns count="6">
    <tableColumn id="1" name="Iteração 1 Feedback" dataDxfId="160" dataCellStyle="Normal 3"/>
    <tableColumn id="2" name="Data" dataDxfId="159" dataCellStyle="Normal 3"/>
    <tableColumn id="3" name="Requerido por" dataDxfId="158" dataCellStyle="Normal 3"/>
    <tableColumn id="4" name="Descrição" dataDxfId="157" dataCellStyle="Normal 3"/>
    <tableColumn id="5" name="[Customer] Comentários" dataDxfId="156" dataCellStyle="Normal 3"/>
    <tableColumn id="6" name="[PSC] Comentários" dataDxfId="155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54" dataDxfId="152" headerRowBorderDxfId="153" tableBorderDxfId="151" headerRowCellStyle="Normal 3" dataCellStyle="Normal 3">
  <tableColumns count="6">
    <tableColumn id="1" name="Iteração 2 Feedback" dataDxfId="150" dataCellStyle="Normal 3"/>
    <tableColumn id="2" name="Data" dataDxfId="149" dataCellStyle="Normal 3"/>
    <tableColumn id="3" name="Requerido por" dataDxfId="148" dataCellStyle="Normal 3"/>
    <tableColumn id="4" name="Descrição" dataDxfId="147" dataCellStyle="Normal 3"/>
    <tableColumn id="5" name="[Customer] Comentários" dataDxfId="146" dataCellStyle="Normal 3"/>
    <tableColumn id="6" name="[PSC] Comentários" dataDxfId="145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44" dataDxfId="142" headerRowBorderDxfId="143" tableBorderDxfId="141" dataCellStyle="Normal 3">
  <tableColumns count="6">
    <tableColumn id="1" name="Iteração 1 Feedback" dataDxfId="140" dataCellStyle="Normal 3"/>
    <tableColumn id="2" name="Data" dataDxfId="139" dataCellStyle="Normal 3"/>
    <tableColumn id="3" name="Requerido por" dataDxfId="138" dataCellStyle="Normal 3"/>
    <tableColumn id="4" name="Descrição" dataDxfId="137" dataCellStyle="Normal 3"/>
    <tableColumn id="5" name="[Customer] Comentários" dataDxfId="136" dataCellStyle="Normal 3"/>
    <tableColumn id="6" name="[PSC] Comentários" dataDxfId="135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34" dataDxfId="132" headerRowBorderDxfId="133" tableBorderDxfId="131" headerRowCellStyle="Normal 3" dataCellStyle="Normal 3">
  <tableColumns count="6">
    <tableColumn id="1" name="Iteração 2 Feedback" dataDxfId="130" dataCellStyle="Normal 3"/>
    <tableColumn id="2" name="Data" dataDxfId="129" dataCellStyle="Normal 3"/>
    <tableColumn id="3" name="Requerido por" dataDxfId="128" dataCellStyle="Normal 3"/>
    <tableColumn id="4" name="Descrição" dataDxfId="127" dataCellStyle="Normal 3"/>
    <tableColumn id="5" name="[Customer] Comentários" dataDxfId="126" dataCellStyle="Normal 3"/>
    <tableColumn id="6" name="[PSC] Comentários" dataDxfId="125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4" name="Table1342733394185" displayName="Table1342733394185" ref="A58:F59" totalsRowShown="0" headerRowDxfId="124" dataDxfId="122" headerRowBorderDxfId="123" tableBorderDxfId="121" dataCellStyle="Normal 3">
  <tableColumns count="6">
    <tableColumn id="1" name="Iteração 1 Feedback" dataDxfId="120" dataCellStyle="Normal 3"/>
    <tableColumn id="2" name="Data" dataDxfId="119" dataCellStyle="Normal 3"/>
    <tableColumn id="3" name="Requerido por" dataDxfId="118" dataCellStyle="Normal 3"/>
    <tableColumn id="4" name="Descrição" dataDxfId="117" dataCellStyle="Normal 3"/>
    <tableColumn id="5" name="[Customer] Comentários" dataDxfId="116" dataCellStyle="Normal 3"/>
    <tableColumn id="6" name="[PSC] Comentários" dataDxfId="115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26" name="Table1193528344042927" displayName="Table1193528344042927" ref="A62:F63" totalsRowShown="0" headerRowDxfId="114" dataDxfId="112" headerRowBorderDxfId="113" tableBorderDxfId="111" headerRowCellStyle="Normal 3" dataCellStyle="Normal 3">
  <tableColumns count="6">
    <tableColumn id="1" name="Iteração 2 Feedback" dataDxfId="110" dataCellStyle="Normal 3"/>
    <tableColumn id="2" name="Data" dataDxfId="109" dataCellStyle="Normal 3"/>
    <tableColumn id="3" name="Requerido por" dataDxfId="108" dataCellStyle="Normal 3"/>
    <tableColumn id="4" name="Descrição" dataDxfId="107" dataCellStyle="Normal 3"/>
    <tableColumn id="5" name="[Customer] Comentários" dataDxfId="106" dataCellStyle="Normal 3"/>
    <tableColumn id="6" name="[PSC] Comentários" dataDxfId="105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0" name="Table13427333941" displayName="Table13427333941" ref="A39:F40" totalsRowShown="0" headerRowDxfId="104" dataDxfId="102" headerRowBorderDxfId="103" tableBorderDxfId="101" dataCellStyle="Normal 3">
  <tableColumns count="6">
    <tableColumn id="1" name="Iteração 1 Feedback" dataDxfId="100" dataCellStyle="Normal 3"/>
    <tableColumn id="2" name="Data" dataDxfId="99" dataCellStyle="Normal 3"/>
    <tableColumn id="3" name="Requerido por" dataDxfId="98" dataCellStyle="Normal 3"/>
    <tableColumn id="4" name="Descrição" dataDxfId="97" dataCellStyle="Normal 3"/>
    <tableColumn id="5" name="[Customer] Comentários" dataDxfId="96" dataCellStyle="Normal 3"/>
    <tableColumn id="6" name="[PSC] Comentários" dataDxfId="95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41" name="Table1193528344042" displayName="Table1193528344042" ref="A43:F44" totalsRowShown="0" headerRowDxfId="94" dataDxfId="92" headerRowBorderDxfId="93" tableBorderDxfId="91" headerRowCellStyle="Normal 3" dataCellStyle="Normal 3">
  <tableColumns count="6">
    <tableColumn id="1" name="Iteração 2 Feedback" dataDxfId="90" dataCellStyle="Normal 3"/>
    <tableColumn id="2" name="Data" dataDxfId="89" dataCellStyle="Normal 3"/>
    <tableColumn id="3" name="Requerido por" dataDxfId="88" dataCellStyle="Normal 3"/>
    <tableColumn id="4" name="Descrição" dataDxfId="87" dataCellStyle="Normal 3"/>
    <tableColumn id="5" name="[Customer] Comentários" dataDxfId="86" dataCellStyle="Normal 3"/>
    <tableColumn id="6" name="[PSC] Comentários" dataDxfId="85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25" name="Table7" displayName="Table7" ref="A82:B85" totalsRowShown="0" headerRowDxfId="84" dataDxfId="83">
  <tableColumns count="2">
    <tableColumn id="1" name="concluído " dataDxfId="82" dataCellStyle="Normal 3"/>
    <tableColumn id="2" name="Português" dataDxfId="81" dataCellStyle="Normal 3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28" name="Table11212" displayName="Table11212" ref="A7:B22" totalsRowShown="0" headerRowDxfId="80" dataDxfId="79">
  <tableColumns count="2">
    <tableColumn id="1" name="Passo 3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41" dataDxfId="239" headerRowBorderDxfId="240" tableBorderDxfId="238" headerRowCellStyle="Normal 3" dataCellStyle="Normal 3">
  <tableColumns count="6">
    <tableColumn id="1" name="Iteração 2 Feedback" dataDxfId="237" dataCellStyle="Normal 3"/>
    <tableColumn id="2" name="Data" dataDxfId="236" dataCellStyle="Normal 3"/>
    <tableColumn id="3" name="Requerido por" dataDxfId="235" dataCellStyle="Normal 3"/>
    <tableColumn id="4" name="Descrição" dataDxfId="234" dataCellStyle="Normal 3"/>
    <tableColumn id="5" name="[Customer] Comentários" dataDxfId="233" dataCellStyle="Normal 3"/>
    <tableColumn id="6" name="[PSC] Comentários" dataDxfId="232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29" name="Table1121213" displayName="Table1121213" ref="D7:E22" totalsRowShown="0" headerRowDxfId="76" dataDxfId="75" headerRowCellStyle="Normal 3">
  <tableColumns count="2">
    <tableColumn id="1" name="Passo 4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36" name="Table112121337" displayName="Table112121337" ref="G7:H22" totalsRowShown="0" headerRowDxfId="72" dataDxfId="71">
  <tableColumns count="2">
    <tableColumn id="1" name="Passo 5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5" name="Table112126" displayName="Table112126" ref="A26:B41" totalsRowShown="0" headerRowDxfId="68" dataDxfId="67">
  <tableColumns count="2">
    <tableColumn id="1" name="Passo 1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6" name="Table1121267" displayName="Table1121267" ref="D26:E41" totalsRowShown="0" headerRowDxfId="64" dataDxfId="63">
  <tableColumns count="2">
    <tableColumn id="1" name="Passo 2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112126711" displayName="Table112126711" ref="G26:H41" totalsRowShown="0" headerRowDxfId="60" dataDxfId="59">
  <tableColumns count="2">
    <tableColumn id="1" name="Passo 3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1" name="Table112126712" displayName="Table112126712" ref="J26:K41" totalsRowShown="0" headerRowDxfId="56" dataDxfId="55">
  <tableColumns count="2">
    <tableColumn id="1" name="Passo 4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2" name="Table112121313" displayName="Table112121313" ref="M26:N41" totalsRowShown="0" headerRowDxfId="52" dataDxfId="51">
  <tableColumns count="2">
    <tableColumn id="1" name="Passo 5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3" name="Table11212133714" displayName="Table11212133714" ref="P26:Q41" totalsRowShown="0" headerRowDxfId="48" dataDxfId="47">
  <tableColumns count="2">
    <tableColumn id="1" name="Passo 6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4" name="Table11212615" displayName="Table11212615" ref="A45:B60" totalsRowShown="0" headerRowDxfId="44" dataDxfId="43">
  <tableColumns count="2">
    <tableColumn id="1" name="Passo 1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15" name="Table1121261516" displayName="Table1121261516" ref="D45:E60" totalsRowShown="0" headerRowDxfId="40" dataDxfId="39">
  <tableColumns count="2">
    <tableColumn id="1" name="Passo 2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31" dataDxfId="229" headerRowBorderDxfId="230" tableBorderDxfId="228" dataCellStyle="Normal 3">
  <tableColumns count="6">
    <tableColumn id="1" name="Iteração 1 Feedback" dataDxfId="227" dataCellStyle="Normal 3"/>
    <tableColumn id="2" name="Data" dataDxfId="226" dataCellStyle="Normal 3"/>
    <tableColumn id="3" name="Requerido por" dataDxfId="225" dataCellStyle="Normal 3"/>
    <tableColumn id="4" name="Descrição" dataDxfId="224" dataCellStyle="Normal 3"/>
    <tableColumn id="5" name="[Customer] Comentários" dataDxfId="223" dataCellStyle="Normal 3"/>
    <tableColumn id="6" name="[PSC] Comentários" dataDxfId="222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16" name="Table112126151617" displayName="Table112126151617" ref="G45:H60" totalsRowShown="0" headerRowDxfId="36" dataDxfId="35">
  <tableColumns count="2">
    <tableColumn id="1" name="Passo 3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17" name="Table11212615161718" displayName="Table11212615161718" ref="J45:K60" totalsRowShown="0" headerRowDxfId="32" dataDxfId="31">
  <tableColumns count="2">
    <tableColumn id="1" name="Passo 4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18" name="Table1121261516171819" displayName="Table1121261516171819" ref="M45:N60" totalsRowShown="0" headerRowDxfId="28" dataDxfId="27">
  <tableColumns count="2">
    <tableColumn id="1" name="Passo 5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22" name="Table112126151617181923" displayName="Table112126151617181923" ref="P45:Q60" totalsRowShown="0" headerRowDxfId="24" dataDxfId="23">
  <tableColumns count="2">
    <tableColumn id="1" name="Passo 6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0" name="Table1121261531" displayName="Table1121261531" ref="A64:B79" totalsRowShown="0" headerRowDxfId="20" dataDxfId="19">
  <tableColumns count="2">
    <tableColumn id="1" name="Passo 1" dataDxfId="18" dataCellStyle="Normal 3"/>
    <tableColumn id="2" name="Português" dataDxfId="17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1" name="Table112126151632" displayName="Table112126151632" ref="D64:E79" totalsRowShown="0" headerRowDxfId="16" dataDxfId="15">
  <tableColumns count="2">
    <tableColumn id="1" name="Passo 2" dataDxfId="14" dataCellStyle="Normal 3"/>
    <tableColumn id="2" name="Português" dataDxfId="13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4" name="Table11212615161735" displayName="Table11212615161735" ref="G64:H79" totalsRowShown="0" headerRowDxfId="12" dataDxfId="11">
  <tableColumns count="2">
    <tableColumn id="1" name="Passo 3" dataDxfId="10" dataCellStyle="Normal 3"/>
    <tableColumn id="2" name="Português" dataDxfId="9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5" name="Table1121261516171819232436" displayName="Table1121261516171819232436" ref="J64:K79" totalsRowShown="0" headerRowDxfId="8" dataDxfId="7">
  <tableColumns count="2">
    <tableColumn id="1" name="Passo 4" dataDxfId="6" dataCellStyle="Normal 3"/>
    <tableColumn id="2" name="Português" dataDxfId="5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7" name="Table112126151617181923242538" displayName="Table112126151617181923242538" ref="M64:N79" totalsRowShown="0" headerRowDxfId="4" dataDxfId="3">
  <tableColumns count="2">
    <tableColumn id="1" name="Passo 5" dataDxfId="2" dataCellStyle="Normal 3"/>
    <tableColumn id="2" name="Português" dataDxfId="1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21" dataDxfId="219" headerRowBorderDxfId="220" tableBorderDxfId="218" headerRowCellStyle="Normal 3" dataCellStyle="Normal 3">
  <tableColumns count="6">
    <tableColumn id="1" name="Iteração 2 Feedback" dataDxfId="217" dataCellStyle="Normal 3"/>
    <tableColumn id="2" name="Data" dataDxfId="216" dataCellStyle="Normal 3"/>
    <tableColumn id="3" name="Requerido por" dataDxfId="215" dataCellStyle="Normal 3"/>
    <tableColumn id="4" name="Descrição" dataDxfId="214" dataCellStyle="Normal 3"/>
    <tableColumn id="5" name="[Customer] Comentários" dataDxfId="213" dataCellStyle="Normal 3"/>
    <tableColumn id="6" name="[PSC] Comentários" dataDxfId="212" dataCellStyle="Normal 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11" dataDxfId="209" headerRowBorderDxfId="210" tableBorderDxfId="208" dataCellStyle="Normal 3">
  <tableColumns count="6">
    <tableColumn id="1" name="Iteração 1 Feedback" dataDxfId="207" dataCellStyle="Normal 3"/>
    <tableColumn id="2" name="Data" dataDxfId="206" dataCellStyle="Normal 3"/>
    <tableColumn id="3" name="Requerido por" dataDxfId="205" dataCellStyle="Normal 3"/>
    <tableColumn id="4" name="Descrição" dataDxfId="204" dataCellStyle="Normal 3"/>
    <tableColumn id="5" name="[Customer] Comentários" dataDxfId="203" dataCellStyle="Normal 3"/>
    <tableColumn id="6" name="[PSC] Comentários" dataDxfId="202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01" dataDxfId="199" headerRowBorderDxfId="200" tableBorderDxfId="198" headerRowCellStyle="Normal 3" dataCellStyle="Normal 3">
  <tableColumns count="6">
    <tableColumn id="1" name="Iteração 2 Feedback" dataDxfId="197" dataCellStyle="Normal 3"/>
    <tableColumn id="2" name="Data" dataDxfId="196" dataCellStyle="Normal 3"/>
    <tableColumn id="3" name="Requerido por" dataDxfId="195" dataCellStyle="Normal 3"/>
    <tableColumn id="4" name="Descrição" dataDxfId="194" dataCellStyle="Normal 3"/>
    <tableColumn id="5" name="[Customer] Comentários" dataDxfId="193" dataCellStyle="Normal 3"/>
    <tableColumn id="6" name="[PSC] Comentários" dataDxfId="192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1:F44" totalsRowShown="0" headerRowDxfId="191" dataDxfId="190" headerRowCellStyle="Normal 7">
  <tableColumns count="5">
    <tableColumn id="1" name="Rótulos dos Campos" dataDxfId="189" dataCellStyle="Normal 7"/>
    <tableColumn id="2" name="Sub-Nível" dataDxfId="188" dataCellStyle="Normal 7"/>
    <tableColumn id="3" name="Tipo de Campo" dataDxfId="187" dataCellStyle="Normal 7"/>
    <tableColumn id="4" name="Obrigatório?" dataDxfId="186" dataCellStyle="Normal 7"/>
    <tableColumn id="5" name="Outras Decisões" dataDxfId="185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9:F90" totalsRowShown="0" headerRowDxfId="184" dataDxfId="182" headerRowBorderDxfId="183" tableBorderDxfId="181" dataCellStyle="Normal 3">
  <tableColumns count="6">
    <tableColumn id="1" name="Iteração 1 Feedback" dataDxfId="180" dataCellStyle="Normal 3"/>
    <tableColumn id="2" name="Data" dataDxfId="179" dataCellStyle="Normal 3"/>
    <tableColumn id="3" name="Requerido por" dataDxfId="178" dataCellStyle="Normal 3"/>
    <tableColumn id="4" name="Descrição" dataDxfId="177" dataCellStyle="Normal 3"/>
    <tableColumn id="5" name="[Customer] Comentários" dataDxfId="176" dataCellStyle="Normal 3"/>
    <tableColumn id="6" name="[PSC] Comentários" dataDxfId="175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3:F94" totalsRowShown="0" headerRowDxfId="174" dataDxfId="172" headerRowBorderDxfId="173" tableBorderDxfId="171" headerRowCellStyle="Normal 3" dataCellStyle="Normal 3">
  <tableColumns count="6">
    <tableColumn id="1" name="Iteração 2 Feedback" dataDxfId="170" dataCellStyle="Normal 3"/>
    <tableColumn id="2" name="Data" dataDxfId="169" dataCellStyle="Normal 3"/>
    <tableColumn id="3" name="Requerido por" dataDxfId="168" dataCellStyle="Normal 3"/>
    <tableColumn id="4" name="Descrição" dataDxfId="167" dataCellStyle="Normal 3"/>
    <tableColumn id="5" name="[Customer] Comentários" dataDxfId="166" dataCellStyle="Normal 3"/>
    <tableColumn id="6" name="[PSC] Comentários" dataDxfId="165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5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5" Type="http://schemas.openxmlformats.org/officeDocument/2006/relationships/comments" Target="../comments5.xml"/><Relationship Id="rId2" Type="http://schemas.openxmlformats.org/officeDocument/2006/relationships/drawing" Target="../drawings/drawing9.xml"/><Relationship Id="rId16" Type="http://schemas.openxmlformats.org/officeDocument/2006/relationships/table" Target="../tables/table30.xml"/><Relationship Id="rId20" Type="http://schemas.openxmlformats.org/officeDocument/2006/relationships/table" Target="../tables/table3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24" Type="http://schemas.openxmlformats.org/officeDocument/2006/relationships/table" Target="../tables/table38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23" Type="http://schemas.openxmlformats.org/officeDocument/2006/relationships/table" Target="../tables/table37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Relationship Id="rId22" Type="http://schemas.openxmlformats.org/officeDocument/2006/relationships/table" Target="../tables/table3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16" t="s">
        <v>58</v>
      </c>
      <c r="C3" s="217"/>
      <c r="D3" s="217"/>
      <c r="E3" s="217"/>
      <c r="F3" s="217"/>
      <c r="G3" s="218"/>
      <c r="H3" s="219"/>
    </row>
    <row r="4" spans="1:10" ht="15" x14ac:dyDescent="0.3">
      <c r="A4" s="5"/>
      <c r="B4" s="220" t="s">
        <v>47</v>
      </c>
      <c r="C4" s="221"/>
      <c r="D4" s="221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10"/>
      <c r="C5" s="211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10"/>
      <c r="C6" s="211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10"/>
      <c r="C7" s="211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10"/>
      <c r="C8" s="211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10"/>
      <c r="C9" s="211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10"/>
      <c r="C10" s="211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12"/>
      <c r="C12" s="213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12"/>
      <c r="C13" s="213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14"/>
      <c r="C14" s="215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5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L30"/>
  <sheetViews>
    <sheetView showGridLines="0" workbookViewId="0">
      <selection activeCell="N12" sqref="N12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2" width="11.28515625" style="49" customWidth="1"/>
    <col min="13" max="16384" width="9.140625" style="49"/>
  </cols>
  <sheetData>
    <row r="2" spans="1:12" ht="17.100000000000001" customHeight="1" x14ac:dyDescent="0.25">
      <c r="B2" s="238" t="s">
        <v>255</v>
      </c>
      <c r="C2" s="241" t="s">
        <v>254</v>
      </c>
      <c r="D2" s="242"/>
      <c r="E2" s="242"/>
      <c r="F2" s="242"/>
      <c r="G2" s="242"/>
      <c r="H2" s="242"/>
      <c r="I2" s="242"/>
      <c r="J2" s="242"/>
      <c r="K2" s="242"/>
      <c r="L2" s="243"/>
    </row>
    <row r="3" spans="1:12" ht="45" x14ac:dyDescent="0.25">
      <c r="B3" s="239"/>
      <c r="C3" s="170" t="s">
        <v>326</v>
      </c>
      <c r="D3" s="170" t="s">
        <v>327</v>
      </c>
      <c r="E3" s="237" t="s">
        <v>151</v>
      </c>
      <c r="F3" s="237"/>
      <c r="G3" s="256" t="s">
        <v>358</v>
      </c>
      <c r="H3" s="170" t="s">
        <v>327</v>
      </c>
      <c r="I3" s="237" t="s">
        <v>206</v>
      </c>
      <c r="J3" s="237"/>
      <c r="K3" s="237" t="s">
        <v>135</v>
      </c>
      <c r="L3" s="237"/>
    </row>
    <row r="4" spans="1:12" ht="15" customHeight="1" x14ac:dyDescent="0.25">
      <c r="B4" s="240"/>
      <c r="C4" s="170" t="s">
        <v>106</v>
      </c>
      <c r="D4" s="170" t="s">
        <v>40</v>
      </c>
      <c r="E4" s="170" t="s">
        <v>106</v>
      </c>
      <c r="F4" s="170" t="s">
        <v>40</v>
      </c>
      <c r="G4" s="170" t="s">
        <v>106</v>
      </c>
      <c r="H4" s="170" t="s">
        <v>40</v>
      </c>
      <c r="I4" s="170" t="s">
        <v>106</v>
      </c>
      <c r="J4" s="170" t="s">
        <v>40</v>
      </c>
      <c r="K4" s="170" t="s">
        <v>106</v>
      </c>
      <c r="L4" s="170" t="s">
        <v>40</v>
      </c>
    </row>
    <row r="5" spans="1:12" ht="30" x14ac:dyDescent="0.25">
      <c r="B5" s="170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</row>
    <row r="6" spans="1:12" ht="30" x14ac:dyDescent="0.25">
      <c r="B6" s="170" t="s">
        <v>283</v>
      </c>
      <c r="C6" s="120" t="s">
        <v>118</v>
      </c>
      <c r="D6" s="165" t="s">
        <v>112</v>
      </c>
      <c r="E6" s="120" t="s">
        <v>118</v>
      </c>
      <c r="F6" s="165" t="s">
        <v>112</v>
      </c>
      <c r="G6" s="120" t="s">
        <v>118</v>
      </c>
      <c r="H6" s="165" t="s">
        <v>112</v>
      </c>
      <c r="I6" s="120" t="s">
        <v>118</v>
      </c>
      <c r="J6" s="165" t="s">
        <v>112</v>
      </c>
      <c r="K6" s="120" t="s">
        <v>118</v>
      </c>
      <c r="L6" s="120" t="s">
        <v>118</v>
      </c>
    </row>
    <row r="7" spans="1:12" x14ac:dyDescent="0.25">
      <c r="B7" s="170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121" t="s">
        <v>118</v>
      </c>
      <c r="H7" s="145" t="s">
        <v>112</v>
      </c>
      <c r="I7" s="121" t="s">
        <v>118</v>
      </c>
      <c r="J7" s="145" t="s">
        <v>112</v>
      </c>
      <c r="K7" s="121" t="s">
        <v>118</v>
      </c>
      <c r="L7" s="121" t="s">
        <v>118</v>
      </c>
    </row>
    <row r="8" spans="1:12" x14ac:dyDescent="0.25">
      <c r="A8" s="166"/>
      <c r="B8" s="170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120" t="s">
        <v>118</v>
      </c>
      <c r="H8" s="120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</row>
    <row r="9" spans="1:12" x14ac:dyDescent="0.25">
      <c r="B9" s="170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121" t="s">
        <v>118</v>
      </c>
      <c r="H9" s="121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</row>
    <row r="10" spans="1:12" x14ac:dyDescent="0.25">
      <c r="E10" s="62"/>
    </row>
    <row r="11" spans="1:12" x14ac:dyDescent="0.25">
      <c r="A11" s="56"/>
    </row>
    <row r="12" spans="1:12" x14ac:dyDescent="0.25">
      <c r="B12" s="80"/>
      <c r="D12" s="47"/>
      <c r="E12" s="48"/>
      <c r="F12" s="48"/>
      <c r="G12" s="45"/>
      <c r="H12" s="45"/>
    </row>
    <row r="13" spans="1:12" ht="17.100000000000001" customHeight="1" x14ac:dyDescent="0.25">
      <c r="A13" s="94"/>
      <c r="B13" s="236" t="s">
        <v>256</v>
      </c>
      <c r="C13" s="237" t="s">
        <v>254</v>
      </c>
      <c r="D13" s="237"/>
      <c r="E13" s="237"/>
      <c r="F13" s="237"/>
      <c r="G13" s="237"/>
      <c r="H13" s="237"/>
      <c r="I13" s="237"/>
      <c r="J13" s="237"/>
      <c r="K13" s="237"/>
      <c r="L13" s="237"/>
    </row>
    <row r="14" spans="1:12" ht="45" x14ac:dyDescent="0.25">
      <c r="B14" s="236"/>
      <c r="C14" s="170" t="s">
        <v>326</v>
      </c>
      <c r="D14" s="170" t="s">
        <v>327</v>
      </c>
      <c r="E14" s="237" t="s">
        <v>151</v>
      </c>
      <c r="F14" s="237"/>
      <c r="G14" s="256" t="s">
        <v>358</v>
      </c>
      <c r="H14" s="170" t="s">
        <v>327</v>
      </c>
      <c r="I14" s="237" t="s">
        <v>206</v>
      </c>
      <c r="J14" s="237"/>
      <c r="K14" s="237" t="s">
        <v>135</v>
      </c>
      <c r="L14" s="237"/>
    </row>
    <row r="15" spans="1:12" x14ac:dyDescent="0.25">
      <c r="A15" s="94"/>
      <c r="B15" s="236"/>
      <c r="C15" s="170" t="s">
        <v>106</v>
      </c>
      <c r="D15" s="170" t="s">
        <v>40</v>
      </c>
      <c r="E15" s="170" t="s">
        <v>106</v>
      </c>
      <c r="F15" s="170" t="s">
        <v>40</v>
      </c>
      <c r="G15" s="170" t="s">
        <v>106</v>
      </c>
      <c r="H15" s="170" t="s">
        <v>40</v>
      </c>
      <c r="I15" s="170" t="s">
        <v>106</v>
      </c>
      <c r="J15" s="170" t="s">
        <v>40</v>
      </c>
      <c r="K15" s="170" t="s">
        <v>106</v>
      </c>
      <c r="L15" s="170" t="s">
        <v>40</v>
      </c>
    </row>
    <row r="16" spans="1:12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7" t="s">
        <v>290</v>
      </c>
      <c r="G16" s="121" t="s">
        <v>290</v>
      </c>
      <c r="H16" s="121" t="s">
        <v>259</v>
      </c>
      <c r="I16" s="121" t="s">
        <v>259</v>
      </c>
      <c r="J16" s="121" t="s">
        <v>259</v>
      </c>
      <c r="K16" s="121" t="s">
        <v>259</v>
      </c>
      <c r="L16" s="121" t="s">
        <v>259</v>
      </c>
    </row>
    <row r="17" spans="1:12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5" t="s">
        <v>259</v>
      </c>
      <c r="G17" s="120" t="s">
        <v>290</v>
      </c>
      <c r="H17" s="120" t="s">
        <v>259</v>
      </c>
      <c r="I17" s="120" t="s">
        <v>259</v>
      </c>
      <c r="J17" s="120" t="s">
        <v>259</v>
      </c>
      <c r="K17" s="120" t="s">
        <v>259</v>
      </c>
      <c r="L17" s="120" t="s">
        <v>259</v>
      </c>
    </row>
    <row r="18" spans="1:12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</row>
    <row r="19" spans="1:12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</row>
    <row r="20" spans="1:12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</row>
    <row r="21" spans="1:12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</row>
    <row r="22" spans="1:12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</row>
    <row r="23" spans="1:12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</row>
    <row r="24" spans="1:12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121" t="s">
        <v>259</v>
      </c>
      <c r="H24" s="121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</row>
    <row r="25" spans="1:12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 t="s">
        <v>172</v>
      </c>
      <c r="H25" s="120" t="s">
        <v>172</v>
      </c>
      <c r="I25" s="120" t="s">
        <v>172</v>
      </c>
      <c r="J25" s="120" t="s">
        <v>172</v>
      </c>
      <c r="K25" s="120" t="s">
        <v>172</v>
      </c>
      <c r="L25" s="120" t="s">
        <v>172</v>
      </c>
    </row>
    <row r="26" spans="1:12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121" t="s">
        <v>259</v>
      </c>
      <c r="H26" s="121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</row>
    <row r="27" spans="1:12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</row>
    <row r="28" spans="1:12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</row>
    <row r="29" spans="1:12" x14ac:dyDescent="0.25">
      <c r="A29" s="67"/>
      <c r="B29" s="67"/>
      <c r="C29" s="93"/>
      <c r="D29" s="93"/>
      <c r="E29" s="93"/>
      <c r="F29" s="93"/>
      <c r="G29" s="93"/>
      <c r="H29" s="93"/>
    </row>
    <row r="30" spans="1:12" x14ac:dyDescent="0.25">
      <c r="B30" s="63"/>
    </row>
  </sheetData>
  <mergeCells count="10">
    <mergeCell ref="B2:B4"/>
    <mergeCell ref="C2:L2"/>
    <mergeCell ref="E3:F3"/>
    <mergeCell ref="I3:J3"/>
    <mergeCell ref="K3:L3"/>
    <mergeCell ref="B13:B15"/>
    <mergeCell ref="C13:L13"/>
    <mergeCell ref="E14:F14"/>
    <mergeCell ref="I14:J14"/>
    <mergeCell ref="K14:L1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L30"/>
  <sheetViews>
    <sheetView showGridLines="0" workbookViewId="0">
      <selection activeCell="J1" sqref="J1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2" width="11.28515625" style="49" customWidth="1"/>
    <col min="13" max="16384" width="9.140625" style="49"/>
  </cols>
  <sheetData>
    <row r="2" spans="1:12" ht="17.100000000000001" customHeight="1" x14ac:dyDescent="0.25">
      <c r="B2" s="238" t="s">
        <v>255</v>
      </c>
      <c r="C2" s="241" t="s">
        <v>254</v>
      </c>
      <c r="D2" s="242"/>
      <c r="E2" s="242"/>
      <c r="F2" s="242"/>
      <c r="G2" s="242"/>
      <c r="H2" s="242"/>
      <c r="I2" s="242"/>
      <c r="J2" s="242"/>
      <c r="K2" s="242"/>
      <c r="L2" s="243"/>
    </row>
    <row r="3" spans="1:12" ht="30" x14ac:dyDescent="0.25">
      <c r="B3" s="239"/>
      <c r="C3" s="112" t="s">
        <v>208</v>
      </c>
      <c r="D3" s="112" t="s">
        <v>209</v>
      </c>
      <c r="E3" s="237" t="s">
        <v>151</v>
      </c>
      <c r="F3" s="237"/>
      <c r="G3" s="112" t="s">
        <v>202</v>
      </c>
      <c r="H3" s="112" t="s">
        <v>209</v>
      </c>
      <c r="I3" s="237" t="s">
        <v>206</v>
      </c>
      <c r="J3" s="237"/>
      <c r="K3" s="237" t="s">
        <v>135</v>
      </c>
      <c r="L3" s="237"/>
    </row>
    <row r="4" spans="1:12" ht="15" customHeight="1" x14ac:dyDescent="0.25">
      <c r="B4" s="240"/>
      <c r="C4" s="112" t="s">
        <v>106</v>
      </c>
      <c r="D4" s="112" t="s">
        <v>40</v>
      </c>
      <c r="E4" s="112" t="s">
        <v>106</v>
      </c>
      <c r="F4" s="112" t="s">
        <v>40</v>
      </c>
      <c r="G4" s="112" t="s">
        <v>106</v>
      </c>
      <c r="H4" s="112" t="s">
        <v>40</v>
      </c>
      <c r="I4" s="112" t="s">
        <v>106</v>
      </c>
      <c r="J4" s="112" t="s">
        <v>40</v>
      </c>
      <c r="K4" s="112" t="s">
        <v>106</v>
      </c>
      <c r="L4" s="112" t="s">
        <v>40</v>
      </c>
    </row>
    <row r="5" spans="1:12" ht="30" x14ac:dyDescent="0.25">
      <c r="B5" s="11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</row>
    <row r="6" spans="1:12" ht="30" x14ac:dyDescent="0.25">
      <c r="B6" s="112" t="s">
        <v>283</v>
      </c>
      <c r="C6" s="120" t="s">
        <v>118</v>
      </c>
      <c r="D6" s="165" t="s">
        <v>112</v>
      </c>
      <c r="E6" s="120" t="s">
        <v>118</v>
      </c>
      <c r="F6" s="165" t="s">
        <v>112</v>
      </c>
      <c r="G6" s="120" t="s">
        <v>118</v>
      </c>
      <c r="H6" s="165" t="s">
        <v>112</v>
      </c>
      <c r="I6" s="120" t="s">
        <v>118</v>
      </c>
      <c r="J6" s="165" t="s">
        <v>112</v>
      </c>
      <c r="K6" s="120" t="s">
        <v>118</v>
      </c>
      <c r="L6" s="120" t="s">
        <v>118</v>
      </c>
    </row>
    <row r="7" spans="1:12" x14ac:dyDescent="0.25">
      <c r="B7" s="11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121" t="s">
        <v>118</v>
      </c>
      <c r="H7" s="145" t="s">
        <v>112</v>
      </c>
      <c r="I7" s="121" t="s">
        <v>118</v>
      </c>
      <c r="J7" s="145" t="s">
        <v>112</v>
      </c>
      <c r="K7" s="121" t="s">
        <v>118</v>
      </c>
      <c r="L7" s="121" t="s">
        <v>118</v>
      </c>
    </row>
    <row r="8" spans="1:12" x14ac:dyDescent="0.25">
      <c r="A8" s="166"/>
      <c r="B8" s="170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120" t="s">
        <v>118</v>
      </c>
      <c r="H8" s="120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</row>
    <row r="9" spans="1:12" x14ac:dyDescent="0.25">
      <c r="B9" s="11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121" t="s">
        <v>118</v>
      </c>
      <c r="H9" s="121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</row>
    <row r="10" spans="1:12" x14ac:dyDescent="0.25">
      <c r="E10" s="62"/>
    </row>
    <row r="11" spans="1:12" x14ac:dyDescent="0.25">
      <c r="A11" s="56"/>
    </row>
    <row r="12" spans="1:12" x14ac:dyDescent="0.25">
      <c r="B12" s="80"/>
      <c r="D12" s="47"/>
      <c r="E12" s="48"/>
      <c r="F12" s="48"/>
      <c r="G12" s="45"/>
      <c r="H12" s="45"/>
    </row>
    <row r="13" spans="1:12" ht="17.100000000000001" customHeight="1" x14ac:dyDescent="0.25">
      <c r="A13" s="94"/>
      <c r="B13" s="236" t="s">
        <v>256</v>
      </c>
      <c r="C13" s="237" t="s">
        <v>254</v>
      </c>
      <c r="D13" s="237"/>
      <c r="E13" s="237"/>
      <c r="F13" s="237"/>
      <c r="G13" s="237"/>
      <c r="H13" s="237"/>
      <c r="I13" s="237"/>
      <c r="J13" s="237"/>
      <c r="K13" s="237"/>
      <c r="L13" s="237"/>
    </row>
    <row r="14" spans="1:12" ht="30" x14ac:dyDescent="0.25">
      <c r="B14" s="236"/>
      <c r="C14" s="112" t="s">
        <v>208</v>
      </c>
      <c r="D14" s="112" t="s">
        <v>209</v>
      </c>
      <c r="E14" s="237" t="s">
        <v>151</v>
      </c>
      <c r="F14" s="237"/>
      <c r="G14" s="112" t="s">
        <v>202</v>
      </c>
      <c r="H14" s="112" t="s">
        <v>209</v>
      </c>
      <c r="I14" s="237" t="s">
        <v>206</v>
      </c>
      <c r="J14" s="237"/>
      <c r="K14" s="237" t="s">
        <v>135</v>
      </c>
      <c r="L14" s="237"/>
    </row>
    <row r="15" spans="1:12" x14ac:dyDescent="0.25">
      <c r="A15" s="94"/>
      <c r="B15" s="236"/>
      <c r="C15" s="112" t="s">
        <v>106</v>
      </c>
      <c r="D15" s="112" t="s">
        <v>40</v>
      </c>
      <c r="E15" s="112" t="s">
        <v>106</v>
      </c>
      <c r="F15" s="112" t="s">
        <v>40</v>
      </c>
      <c r="G15" s="112" t="s">
        <v>106</v>
      </c>
      <c r="H15" s="112" t="s">
        <v>40</v>
      </c>
      <c r="I15" s="112" t="s">
        <v>106</v>
      </c>
      <c r="J15" s="112" t="s">
        <v>40</v>
      </c>
      <c r="K15" s="112" t="s">
        <v>106</v>
      </c>
      <c r="L15" s="112" t="s">
        <v>40</v>
      </c>
    </row>
    <row r="16" spans="1:12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7" t="s">
        <v>290</v>
      </c>
      <c r="G16" s="121" t="s">
        <v>290</v>
      </c>
      <c r="H16" s="121" t="s">
        <v>259</v>
      </c>
      <c r="I16" s="121" t="s">
        <v>259</v>
      </c>
      <c r="J16" s="121" t="s">
        <v>259</v>
      </c>
      <c r="K16" s="121" t="s">
        <v>259</v>
      </c>
      <c r="L16" s="121" t="s">
        <v>259</v>
      </c>
    </row>
    <row r="17" spans="1:12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5" t="s">
        <v>259</v>
      </c>
      <c r="G17" s="120" t="s">
        <v>290</v>
      </c>
      <c r="H17" s="120" t="s">
        <v>259</v>
      </c>
      <c r="I17" s="120" t="s">
        <v>259</v>
      </c>
      <c r="J17" s="120" t="s">
        <v>259</v>
      </c>
      <c r="K17" s="120" t="s">
        <v>259</v>
      </c>
      <c r="L17" s="120" t="s">
        <v>259</v>
      </c>
    </row>
    <row r="18" spans="1:12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</row>
    <row r="19" spans="1:12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</row>
    <row r="20" spans="1:12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</row>
    <row r="21" spans="1:12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</row>
    <row r="22" spans="1:12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</row>
    <row r="23" spans="1:12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</row>
    <row r="24" spans="1:12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121" t="s">
        <v>259</v>
      </c>
      <c r="H24" s="121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</row>
    <row r="25" spans="1:12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 t="s">
        <v>172</v>
      </c>
      <c r="H25" s="120" t="s">
        <v>172</v>
      </c>
      <c r="I25" s="120" t="s">
        <v>172</v>
      </c>
      <c r="J25" s="120" t="s">
        <v>172</v>
      </c>
      <c r="K25" s="120" t="s">
        <v>172</v>
      </c>
      <c r="L25" s="120" t="s">
        <v>172</v>
      </c>
    </row>
    <row r="26" spans="1:12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121" t="s">
        <v>259</v>
      </c>
      <c r="H26" s="121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</row>
    <row r="27" spans="1:12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</row>
    <row r="28" spans="1:12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</row>
    <row r="29" spans="1:12" x14ac:dyDescent="0.25">
      <c r="A29" s="67"/>
      <c r="B29" s="67"/>
      <c r="C29" s="93"/>
      <c r="D29" s="93"/>
      <c r="E29" s="93"/>
      <c r="F29" s="93"/>
      <c r="G29" s="93"/>
      <c r="H29" s="93"/>
    </row>
    <row r="30" spans="1:12" x14ac:dyDescent="0.25">
      <c r="B30" s="63"/>
    </row>
  </sheetData>
  <mergeCells count="10">
    <mergeCell ref="I14:J14"/>
    <mergeCell ref="K14:L14"/>
    <mergeCell ref="E3:F3"/>
    <mergeCell ref="E14:F14"/>
    <mergeCell ref="B13:B15"/>
    <mergeCell ref="B2:B4"/>
    <mergeCell ref="I3:J3"/>
    <mergeCell ref="K3:L3"/>
    <mergeCell ref="C2:L2"/>
    <mergeCell ref="C13:L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1"/>
  <sheetViews>
    <sheetView showGridLines="0" workbookViewId="0">
      <selection activeCell="L2" sqref="L2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1" spans="1:12" x14ac:dyDescent="0.25">
      <c r="B1" s="257" t="s">
        <v>359</v>
      </c>
      <c r="C1" s="257"/>
      <c r="D1" s="257"/>
      <c r="E1" s="257"/>
      <c r="F1" s="257"/>
      <c r="G1" s="257"/>
      <c r="H1" s="257"/>
      <c r="I1" s="257"/>
      <c r="J1" s="257"/>
      <c r="K1" s="257"/>
    </row>
    <row r="2" spans="1:12" x14ac:dyDescent="0.25"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4" t="s">
        <v>357</v>
      </c>
    </row>
    <row r="3" spans="1:12" x14ac:dyDescent="0.25">
      <c r="B3" s="236" t="s">
        <v>255</v>
      </c>
      <c r="C3" s="237" t="s">
        <v>254</v>
      </c>
      <c r="D3" s="237"/>
      <c r="E3" s="237"/>
      <c r="F3" s="237"/>
      <c r="G3" s="237"/>
      <c r="H3" s="237"/>
      <c r="I3" s="237"/>
      <c r="J3" s="237"/>
      <c r="K3" s="237"/>
    </row>
    <row r="4" spans="1:12" ht="45" x14ac:dyDescent="0.25">
      <c r="B4" s="236"/>
      <c r="C4" s="112" t="s">
        <v>210</v>
      </c>
      <c r="D4" s="112" t="s">
        <v>211</v>
      </c>
      <c r="E4" s="237" t="s">
        <v>151</v>
      </c>
      <c r="F4" s="237"/>
      <c r="G4" s="112" t="s">
        <v>205</v>
      </c>
      <c r="H4" s="112" t="s">
        <v>262</v>
      </c>
      <c r="I4" s="237" t="s">
        <v>135</v>
      </c>
      <c r="J4" s="237"/>
      <c r="K4" s="237"/>
    </row>
    <row r="5" spans="1:12" x14ac:dyDescent="0.25">
      <c r="B5" s="236"/>
      <c r="C5" s="112" t="s">
        <v>260</v>
      </c>
      <c r="D5" s="112" t="s">
        <v>261</v>
      </c>
      <c r="E5" s="112" t="s">
        <v>260</v>
      </c>
      <c r="F5" s="112" t="s">
        <v>261</v>
      </c>
      <c r="G5" s="112" t="s">
        <v>260</v>
      </c>
      <c r="H5" s="112" t="s">
        <v>40</v>
      </c>
      <c r="I5" s="112" t="s">
        <v>260</v>
      </c>
      <c r="J5" s="112" t="s">
        <v>261</v>
      </c>
      <c r="K5" s="112" t="s">
        <v>40</v>
      </c>
    </row>
    <row r="6" spans="1:12" ht="30" x14ac:dyDescent="0.25">
      <c r="B6" s="112" t="s">
        <v>282</v>
      </c>
      <c r="C6" s="121" t="s">
        <v>172</v>
      </c>
      <c r="D6" s="121" t="s">
        <v>172</v>
      </c>
      <c r="E6" s="121" t="s">
        <v>172</v>
      </c>
      <c r="F6" s="121" t="s">
        <v>172</v>
      </c>
      <c r="G6" s="121" t="s">
        <v>172</v>
      </c>
      <c r="H6" s="121" t="s">
        <v>172</v>
      </c>
      <c r="I6" s="121" t="s">
        <v>172</v>
      </c>
      <c r="J6" s="121" t="s">
        <v>172</v>
      </c>
      <c r="K6" s="121" t="s">
        <v>172</v>
      </c>
    </row>
    <row r="7" spans="1:12" x14ac:dyDescent="0.25">
      <c r="B7" s="112" t="s">
        <v>283</v>
      </c>
      <c r="C7" s="121" t="s">
        <v>172</v>
      </c>
      <c r="D7" s="121" t="s">
        <v>172</v>
      </c>
      <c r="E7" s="121" t="s">
        <v>172</v>
      </c>
      <c r="F7" s="121" t="s">
        <v>172</v>
      </c>
      <c r="G7" s="121" t="s">
        <v>172</v>
      </c>
      <c r="H7" s="121" t="s">
        <v>172</v>
      </c>
      <c r="I7" s="121" t="s">
        <v>172</v>
      </c>
      <c r="J7" s="121" t="s">
        <v>172</v>
      </c>
      <c r="K7" s="121" t="s">
        <v>172</v>
      </c>
    </row>
    <row r="8" spans="1:12" x14ac:dyDescent="0.25">
      <c r="B8" s="112" t="s">
        <v>284</v>
      </c>
      <c r="C8" s="121" t="s">
        <v>172</v>
      </c>
      <c r="D8" s="121" t="s">
        <v>172</v>
      </c>
      <c r="E8" s="121" t="s">
        <v>172</v>
      </c>
      <c r="F8" s="121" t="s">
        <v>172</v>
      </c>
      <c r="G8" s="121" t="s">
        <v>172</v>
      </c>
      <c r="H8" s="121" t="s">
        <v>172</v>
      </c>
      <c r="I8" s="121" t="s">
        <v>172</v>
      </c>
      <c r="J8" s="121" t="s">
        <v>172</v>
      </c>
      <c r="K8" s="121" t="s">
        <v>172</v>
      </c>
    </row>
    <row r="9" spans="1:12" x14ac:dyDescent="0.25">
      <c r="B9" s="112" t="s">
        <v>285</v>
      </c>
      <c r="C9" s="121" t="s">
        <v>172</v>
      </c>
      <c r="D9" s="121" t="s">
        <v>172</v>
      </c>
      <c r="E9" s="121" t="s">
        <v>172</v>
      </c>
      <c r="F9" s="121" t="s">
        <v>172</v>
      </c>
      <c r="G9" s="121" t="s">
        <v>172</v>
      </c>
      <c r="H9" s="121" t="s">
        <v>172</v>
      </c>
      <c r="I9" s="121" t="s">
        <v>172</v>
      </c>
      <c r="J9" s="121" t="s">
        <v>172</v>
      </c>
      <c r="K9" s="121" t="s">
        <v>172</v>
      </c>
    </row>
    <row r="10" spans="1:12" x14ac:dyDescent="0.25">
      <c r="B10" s="112" t="s">
        <v>286</v>
      </c>
      <c r="C10" s="121" t="s">
        <v>172</v>
      </c>
      <c r="D10" s="121" t="s">
        <v>172</v>
      </c>
      <c r="E10" s="121" t="s">
        <v>172</v>
      </c>
      <c r="F10" s="121" t="s">
        <v>172</v>
      </c>
      <c r="G10" s="121" t="s">
        <v>172</v>
      </c>
      <c r="H10" s="121" t="s">
        <v>172</v>
      </c>
      <c r="I10" s="121" t="s">
        <v>172</v>
      </c>
      <c r="J10" s="121" t="s">
        <v>172</v>
      </c>
      <c r="K10" s="121" t="s">
        <v>172</v>
      </c>
    </row>
    <row r="11" spans="1:12" x14ac:dyDescent="0.25">
      <c r="E11" s="62"/>
    </row>
    <row r="12" spans="1:12" x14ac:dyDescent="0.25">
      <c r="A12" s="56"/>
    </row>
    <row r="13" spans="1:12" x14ac:dyDescent="0.25">
      <c r="B13" s="80"/>
      <c r="D13" s="47"/>
      <c r="E13" s="48"/>
      <c r="F13" s="48"/>
    </row>
    <row r="14" spans="1:12" x14ac:dyDescent="0.25">
      <c r="A14" s="95"/>
      <c r="B14" s="236" t="s">
        <v>256</v>
      </c>
      <c r="C14" s="237" t="s">
        <v>254</v>
      </c>
      <c r="D14" s="237"/>
      <c r="E14" s="237"/>
      <c r="F14" s="237"/>
      <c r="G14" s="237"/>
      <c r="H14" s="237"/>
      <c r="I14" s="237"/>
      <c r="J14" s="237"/>
      <c r="K14" s="237"/>
    </row>
    <row r="15" spans="1:12" ht="45" x14ac:dyDescent="0.25">
      <c r="A15" s="122"/>
      <c r="B15" s="236"/>
      <c r="C15" s="112" t="s">
        <v>210</v>
      </c>
      <c r="D15" s="112" t="s">
        <v>211</v>
      </c>
      <c r="E15" s="237" t="s">
        <v>151</v>
      </c>
      <c r="F15" s="237"/>
      <c r="G15" s="112" t="s">
        <v>205</v>
      </c>
      <c r="H15" s="112" t="s">
        <v>262</v>
      </c>
      <c r="I15" s="237" t="s">
        <v>135</v>
      </c>
      <c r="J15" s="237"/>
      <c r="K15" s="237"/>
    </row>
    <row r="16" spans="1:12" x14ac:dyDescent="0.25">
      <c r="A16" s="95"/>
      <c r="B16" s="236"/>
      <c r="C16" s="112" t="s">
        <v>260</v>
      </c>
      <c r="D16" s="112" t="s">
        <v>261</v>
      </c>
      <c r="E16" s="112" t="s">
        <v>260</v>
      </c>
      <c r="F16" s="112" t="s">
        <v>261</v>
      </c>
      <c r="G16" s="112" t="s">
        <v>260</v>
      </c>
      <c r="H16" s="112" t="s">
        <v>40</v>
      </c>
      <c r="I16" s="112" t="s">
        <v>260</v>
      </c>
      <c r="J16" s="112" t="s">
        <v>261</v>
      </c>
      <c r="K16" s="112" t="s">
        <v>40</v>
      </c>
    </row>
    <row r="17" spans="1:11" x14ac:dyDescent="0.25">
      <c r="A17" s="137" t="s">
        <v>257</v>
      </c>
      <c r="B17" s="123" t="s">
        <v>127</v>
      </c>
      <c r="C17" s="121" t="s">
        <v>172</v>
      </c>
      <c r="D17" s="121" t="s">
        <v>172</v>
      </c>
      <c r="E17" s="121" t="s">
        <v>172</v>
      </c>
      <c r="F17" s="121" t="s">
        <v>172</v>
      </c>
      <c r="G17" s="121" t="s">
        <v>172</v>
      </c>
      <c r="H17" s="121" t="s">
        <v>172</v>
      </c>
      <c r="I17" s="121" t="s">
        <v>172</v>
      </c>
      <c r="J17" s="121" t="s">
        <v>172</v>
      </c>
      <c r="K17" s="121" t="s">
        <v>172</v>
      </c>
    </row>
    <row r="18" spans="1:11" x14ac:dyDescent="0.25">
      <c r="A18" s="138" t="s">
        <v>258</v>
      </c>
      <c r="B18" s="140" t="s">
        <v>291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</row>
    <row r="19" spans="1:11" x14ac:dyDescent="0.25">
      <c r="A19" s="138" t="s">
        <v>258</v>
      </c>
      <c r="B19" s="140" t="s">
        <v>292</v>
      </c>
      <c r="C19" s="121" t="s">
        <v>172</v>
      </c>
      <c r="D19" s="121" t="s">
        <v>172</v>
      </c>
      <c r="E19" s="121" t="s">
        <v>172</v>
      </c>
      <c r="F19" s="121" t="s">
        <v>172</v>
      </c>
      <c r="G19" s="121" t="s">
        <v>172</v>
      </c>
      <c r="H19" s="121" t="s">
        <v>172</v>
      </c>
      <c r="I19" s="121" t="s">
        <v>172</v>
      </c>
      <c r="J19" s="121" t="s">
        <v>172</v>
      </c>
      <c r="K19" s="121" t="s">
        <v>172</v>
      </c>
    </row>
    <row r="20" spans="1:11" x14ac:dyDescent="0.25">
      <c r="A20" s="138" t="s">
        <v>258</v>
      </c>
      <c r="B20" s="140" t="s">
        <v>293</v>
      </c>
      <c r="C20" s="120" t="s">
        <v>172</v>
      </c>
      <c r="D20" s="120" t="s">
        <v>172</v>
      </c>
      <c r="E20" s="120" t="s">
        <v>172</v>
      </c>
      <c r="F20" s="120" t="s">
        <v>172</v>
      </c>
      <c r="G20" s="120" t="s">
        <v>172</v>
      </c>
      <c r="H20" s="120" t="s">
        <v>172</v>
      </c>
      <c r="I20" s="120" t="s">
        <v>172</v>
      </c>
      <c r="J20" s="120" t="s">
        <v>172</v>
      </c>
      <c r="K20" s="120" t="s">
        <v>172</v>
      </c>
    </row>
    <row r="21" spans="1:11" x14ac:dyDescent="0.25">
      <c r="A21" s="138" t="s">
        <v>258</v>
      </c>
      <c r="B21" s="140" t="s">
        <v>294</v>
      </c>
      <c r="C21" s="121" t="s">
        <v>172</v>
      </c>
      <c r="D21" s="121" t="s">
        <v>172</v>
      </c>
      <c r="E21" s="121" t="s">
        <v>172</v>
      </c>
      <c r="F21" s="121" t="s">
        <v>172</v>
      </c>
      <c r="G21" s="121" t="s">
        <v>172</v>
      </c>
      <c r="H21" s="121" t="s">
        <v>172</v>
      </c>
      <c r="I21" s="121" t="s">
        <v>172</v>
      </c>
      <c r="J21" s="121" t="s">
        <v>172</v>
      </c>
      <c r="K21" s="121" t="s">
        <v>172</v>
      </c>
    </row>
    <row r="22" spans="1:11" x14ac:dyDescent="0.25">
      <c r="A22" s="138" t="s">
        <v>258</v>
      </c>
      <c r="B22" s="140" t="s">
        <v>295</v>
      </c>
      <c r="C22" s="120" t="s">
        <v>172</v>
      </c>
      <c r="D22" s="120" t="s">
        <v>172</v>
      </c>
      <c r="E22" s="120" t="s">
        <v>172</v>
      </c>
      <c r="F22" s="120" t="s">
        <v>172</v>
      </c>
      <c r="G22" s="120" t="s">
        <v>172</v>
      </c>
      <c r="H22" s="120" t="s">
        <v>172</v>
      </c>
      <c r="I22" s="120" t="s">
        <v>172</v>
      </c>
      <c r="J22" s="120" t="s">
        <v>172</v>
      </c>
      <c r="K22" s="120" t="s">
        <v>172</v>
      </c>
    </row>
    <row r="23" spans="1:11" x14ac:dyDescent="0.25">
      <c r="A23" s="138" t="s">
        <v>258</v>
      </c>
      <c r="B23" s="140" t="s">
        <v>296</v>
      </c>
      <c r="C23" s="121" t="s">
        <v>172</v>
      </c>
      <c r="D23" s="121" t="s">
        <v>172</v>
      </c>
      <c r="E23" s="121" t="s">
        <v>172</v>
      </c>
      <c r="F23" s="121" t="s">
        <v>172</v>
      </c>
      <c r="G23" s="121" t="s">
        <v>172</v>
      </c>
      <c r="H23" s="121" t="s">
        <v>172</v>
      </c>
      <c r="I23" s="121" t="s">
        <v>172</v>
      </c>
      <c r="J23" s="121" t="s">
        <v>172</v>
      </c>
      <c r="K23" s="121" t="s">
        <v>172</v>
      </c>
    </row>
    <row r="24" spans="1:11" ht="30" x14ac:dyDescent="0.25">
      <c r="A24" s="138" t="s">
        <v>258</v>
      </c>
      <c r="B24" s="140" t="s">
        <v>297</v>
      </c>
      <c r="C24" s="120" t="s">
        <v>172</v>
      </c>
      <c r="D24" s="120" t="s">
        <v>172</v>
      </c>
      <c r="E24" s="120" t="s">
        <v>172</v>
      </c>
      <c r="F24" s="120" t="s">
        <v>172</v>
      </c>
      <c r="G24" s="120" t="s">
        <v>172</v>
      </c>
      <c r="H24" s="120" t="s">
        <v>172</v>
      </c>
      <c r="I24" s="120" t="s">
        <v>172</v>
      </c>
      <c r="J24" s="120" t="s">
        <v>172</v>
      </c>
      <c r="K24" s="120" t="s">
        <v>172</v>
      </c>
    </row>
    <row r="25" spans="1:11" x14ac:dyDescent="0.25">
      <c r="A25" s="137" t="s">
        <v>257</v>
      </c>
      <c r="B25" s="123" t="s">
        <v>198</v>
      </c>
      <c r="C25" s="121" t="s">
        <v>172</v>
      </c>
      <c r="D25" s="121" t="s">
        <v>172</v>
      </c>
      <c r="E25" s="121" t="s">
        <v>172</v>
      </c>
      <c r="F25" s="121" t="s">
        <v>172</v>
      </c>
      <c r="G25" s="121" t="s">
        <v>172</v>
      </c>
      <c r="H25" s="121" t="s">
        <v>172</v>
      </c>
      <c r="I25" s="121" t="s">
        <v>172</v>
      </c>
      <c r="J25" s="121" t="s">
        <v>172</v>
      </c>
      <c r="K25" s="121" t="s">
        <v>172</v>
      </c>
    </row>
    <row r="26" spans="1:11" x14ac:dyDescent="0.25">
      <c r="A26" s="139" t="s">
        <v>258</v>
      </c>
      <c r="B26" s="140" t="s">
        <v>233</v>
      </c>
      <c r="C26" s="120" t="s">
        <v>172</v>
      </c>
      <c r="D26" s="120" t="s">
        <v>172</v>
      </c>
      <c r="E26" s="120" t="s">
        <v>172</v>
      </c>
      <c r="F26" s="120" t="s">
        <v>172</v>
      </c>
      <c r="G26" s="120" t="s">
        <v>172</v>
      </c>
      <c r="H26" s="120" t="s">
        <v>172</v>
      </c>
      <c r="I26" s="120" t="s">
        <v>172</v>
      </c>
      <c r="J26" s="120" t="s">
        <v>172</v>
      </c>
      <c r="K26" s="120" t="s">
        <v>172</v>
      </c>
    </row>
    <row r="27" spans="1:11" x14ac:dyDescent="0.25">
      <c r="A27" s="139" t="s">
        <v>258</v>
      </c>
      <c r="B27" s="140" t="s">
        <v>298</v>
      </c>
      <c r="C27" s="121" t="s">
        <v>172</v>
      </c>
      <c r="D27" s="121" t="s">
        <v>172</v>
      </c>
      <c r="E27" s="121" t="s">
        <v>172</v>
      </c>
      <c r="F27" s="121" t="s">
        <v>172</v>
      </c>
      <c r="G27" s="121" t="s">
        <v>172</v>
      </c>
      <c r="H27" s="121" t="s">
        <v>172</v>
      </c>
      <c r="I27" s="121" t="s">
        <v>172</v>
      </c>
      <c r="J27" s="121" t="s">
        <v>172</v>
      </c>
      <c r="K27" s="121" t="s">
        <v>172</v>
      </c>
    </row>
    <row r="28" spans="1:11" ht="30" x14ac:dyDescent="0.25">
      <c r="A28" s="138" t="s">
        <v>258</v>
      </c>
      <c r="B28" s="140" t="s">
        <v>297</v>
      </c>
      <c r="C28" s="120" t="s">
        <v>172</v>
      </c>
      <c r="D28" s="120" t="s">
        <v>172</v>
      </c>
      <c r="E28" s="120" t="s">
        <v>172</v>
      </c>
      <c r="F28" s="120" t="s">
        <v>172</v>
      </c>
      <c r="G28" s="120" t="s">
        <v>172</v>
      </c>
      <c r="H28" s="120" t="s">
        <v>172</v>
      </c>
      <c r="I28" s="120" t="s">
        <v>172</v>
      </c>
      <c r="J28" s="120" t="s">
        <v>172</v>
      </c>
      <c r="K28" s="120" t="s">
        <v>172</v>
      </c>
    </row>
    <row r="29" spans="1:11" x14ac:dyDescent="0.25">
      <c r="A29" s="138" t="s">
        <v>258</v>
      </c>
      <c r="B29" s="140" t="s">
        <v>295</v>
      </c>
      <c r="C29" s="121" t="s">
        <v>172</v>
      </c>
      <c r="D29" s="121" t="s">
        <v>172</v>
      </c>
      <c r="E29" s="121" t="s">
        <v>172</v>
      </c>
      <c r="F29" s="121" t="s">
        <v>172</v>
      </c>
      <c r="G29" s="121" t="s">
        <v>172</v>
      </c>
      <c r="H29" s="121" t="s">
        <v>172</v>
      </c>
      <c r="I29" s="121" t="s">
        <v>172</v>
      </c>
      <c r="J29" s="121" t="s">
        <v>172</v>
      </c>
      <c r="K29" s="121" t="s">
        <v>172</v>
      </c>
    </row>
    <row r="30" spans="1:11" x14ac:dyDescent="0.25">
      <c r="A30" s="67"/>
      <c r="B30" s="67"/>
      <c r="C30" s="93"/>
      <c r="D30" s="93"/>
      <c r="E30" s="93"/>
      <c r="F30" s="93"/>
    </row>
    <row r="31" spans="1:11" x14ac:dyDescent="0.25">
      <c r="B31" s="63"/>
    </row>
  </sheetData>
  <mergeCells count="9">
    <mergeCell ref="B1:K2"/>
    <mergeCell ref="E15:F15"/>
    <mergeCell ref="I15:K15"/>
    <mergeCell ref="B14:B16"/>
    <mergeCell ref="B3:B5"/>
    <mergeCell ref="C3:K3"/>
    <mergeCell ref="E4:F4"/>
    <mergeCell ref="I4:K4"/>
    <mergeCell ref="C14:K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T93"/>
  <sheetViews>
    <sheetView showGridLines="0" topLeftCell="A7" zoomScaleNormal="100" zoomScaleSheetLayoutView="115" workbookViewId="0">
      <selection activeCell="D27" sqref="D27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4.140625" style="38" customWidth="1"/>
    <col min="4" max="4" width="14.7109375" style="38" customWidth="1"/>
    <col min="5" max="5" width="18.5703125" style="38" customWidth="1"/>
    <col min="6" max="6" width="3.85546875" style="38" customWidth="1"/>
    <col min="7" max="7" width="14.7109375" style="38" customWidth="1"/>
    <col min="8" max="8" width="19.140625" style="38" customWidth="1"/>
    <col min="9" max="9" width="5.7109375" style="38" customWidth="1"/>
    <col min="10" max="10" width="14.7109375" style="38" customWidth="1"/>
    <col min="11" max="11" width="18.710937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5.5703125" style="38" customWidth="1"/>
    <col min="20" max="20" width="17.5703125" style="38" customWidth="1"/>
    <col min="21" max="239" width="9.140625" style="38"/>
    <col min="240" max="240" width="19.85546875" style="38" bestFit="1" customWidth="1"/>
    <col min="241" max="241" width="36.42578125" style="38" customWidth="1"/>
    <col min="242" max="242" width="36.28515625" style="38" customWidth="1"/>
    <col min="243" max="495" width="9.140625" style="38"/>
    <col min="496" max="496" width="19.85546875" style="38" bestFit="1" customWidth="1"/>
    <col min="497" max="497" width="36.42578125" style="38" customWidth="1"/>
    <col min="498" max="498" width="36.28515625" style="38" customWidth="1"/>
    <col min="499" max="751" width="9.140625" style="38"/>
    <col min="752" max="752" width="19.85546875" style="38" bestFit="1" customWidth="1"/>
    <col min="753" max="753" width="36.42578125" style="38" customWidth="1"/>
    <col min="754" max="754" width="36.28515625" style="38" customWidth="1"/>
    <col min="755" max="1007" width="9.140625" style="38"/>
    <col min="1008" max="1008" width="19.85546875" style="38" bestFit="1" customWidth="1"/>
    <col min="1009" max="1009" width="36.42578125" style="38" customWidth="1"/>
    <col min="1010" max="1010" width="36.28515625" style="38" customWidth="1"/>
    <col min="1011" max="1263" width="9.140625" style="38"/>
    <col min="1264" max="1264" width="19.85546875" style="38" bestFit="1" customWidth="1"/>
    <col min="1265" max="1265" width="36.42578125" style="38" customWidth="1"/>
    <col min="1266" max="1266" width="36.28515625" style="38" customWidth="1"/>
    <col min="1267" max="1519" width="9.140625" style="38"/>
    <col min="1520" max="1520" width="19.85546875" style="38" bestFit="1" customWidth="1"/>
    <col min="1521" max="1521" width="36.42578125" style="38" customWidth="1"/>
    <col min="1522" max="1522" width="36.28515625" style="38" customWidth="1"/>
    <col min="1523" max="1775" width="9.140625" style="38"/>
    <col min="1776" max="1776" width="19.85546875" style="38" bestFit="1" customWidth="1"/>
    <col min="1777" max="1777" width="36.42578125" style="38" customWidth="1"/>
    <col min="1778" max="1778" width="36.28515625" style="38" customWidth="1"/>
    <col min="1779" max="2031" width="9.140625" style="38"/>
    <col min="2032" max="2032" width="19.85546875" style="38" bestFit="1" customWidth="1"/>
    <col min="2033" max="2033" width="36.42578125" style="38" customWidth="1"/>
    <col min="2034" max="2034" width="36.28515625" style="38" customWidth="1"/>
    <col min="2035" max="2287" width="9.140625" style="38"/>
    <col min="2288" max="2288" width="19.85546875" style="38" bestFit="1" customWidth="1"/>
    <col min="2289" max="2289" width="36.42578125" style="38" customWidth="1"/>
    <col min="2290" max="2290" width="36.28515625" style="38" customWidth="1"/>
    <col min="2291" max="2543" width="9.140625" style="38"/>
    <col min="2544" max="2544" width="19.85546875" style="38" bestFit="1" customWidth="1"/>
    <col min="2545" max="2545" width="36.42578125" style="38" customWidth="1"/>
    <col min="2546" max="2546" width="36.28515625" style="38" customWidth="1"/>
    <col min="2547" max="2799" width="9.140625" style="38"/>
    <col min="2800" max="2800" width="19.85546875" style="38" bestFit="1" customWidth="1"/>
    <col min="2801" max="2801" width="36.42578125" style="38" customWidth="1"/>
    <col min="2802" max="2802" width="36.28515625" style="38" customWidth="1"/>
    <col min="2803" max="3055" width="9.140625" style="38"/>
    <col min="3056" max="3056" width="19.85546875" style="38" bestFit="1" customWidth="1"/>
    <col min="3057" max="3057" width="36.42578125" style="38" customWidth="1"/>
    <col min="3058" max="3058" width="36.28515625" style="38" customWidth="1"/>
    <col min="3059" max="3311" width="9.140625" style="38"/>
    <col min="3312" max="3312" width="19.85546875" style="38" bestFit="1" customWidth="1"/>
    <col min="3313" max="3313" width="36.42578125" style="38" customWidth="1"/>
    <col min="3314" max="3314" width="36.28515625" style="38" customWidth="1"/>
    <col min="3315" max="3567" width="9.140625" style="38"/>
    <col min="3568" max="3568" width="19.85546875" style="38" bestFit="1" customWidth="1"/>
    <col min="3569" max="3569" width="36.42578125" style="38" customWidth="1"/>
    <col min="3570" max="3570" width="36.28515625" style="38" customWidth="1"/>
    <col min="3571" max="3823" width="9.140625" style="38"/>
    <col min="3824" max="3824" width="19.85546875" style="38" bestFit="1" customWidth="1"/>
    <col min="3825" max="3825" width="36.42578125" style="38" customWidth="1"/>
    <col min="3826" max="3826" width="36.28515625" style="38" customWidth="1"/>
    <col min="3827" max="4079" width="9.140625" style="38"/>
    <col min="4080" max="4080" width="19.85546875" style="38" bestFit="1" customWidth="1"/>
    <col min="4081" max="4081" width="36.42578125" style="38" customWidth="1"/>
    <col min="4082" max="4082" width="36.28515625" style="38" customWidth="1"/>
    <col min="4083" max="4335" width="9.140625" style="38"/>
    <col min="4336" max="4336" width="19.85546875" style="38" bestFit="1" customWidth="1"/>
    <col min="4337" max="4337" width="36.42578125" style="38" customWidth="1"/>
    <col min="4338" max="4338" width="36.28515625" style="38" customWidth="1"/>
    <col min="4339" max="4591" width="9.140625" style="38"/>
    <col min="4592" max="4592" width="19.85546875" style="38" bestFit="1" customWidth="1"/>
    <col min="4593" max="4593" width="36.42578125" style="38" customWidth="1"/>
    <col min="4594" max="4594" width="36.28515625" style="38" customWidth="1"/>
    <col min="4595" max="4847" width="9.140625" style="38"/>
    <col min="4848" max="4848" width="19.85546875" style="38" bestFit="1" customWidth="1"/>
    <col min="4849" max="4849" width="36.42578125" style="38" customWidth="1"/>
    <col min="4850" max="4850" width="36.28515625" style="38" customWidth="1"/>
    <col min="4851" max="5103" width="9.140625" style="38"/>
    <col min="5104" max="5104" width="19.85546875" style="38" bestFit="1" customWidth="1"/>
    <col min="5105" max="5105" width="36.42578125" style="38" customWidth="1"/>
    <col min="5106" max="5106" width="36.28515625" style="38" customWidth="1"/>
    <col min="5107" max="5359" width="9.140625" style="38"/>
    <col min="5360" max="5360" width="19.85546875" style="38" bestFit="1" customWidth="1"/>
    <col min="5361" max="5361" width="36.42578125" style="38" customWidth="1"/>
    <col min="5362" max="5362" width="36.28515625" style="38" customWidth="1"/>
    <col min="5363" max="5615" width="9.140625" style="38"/>
    <col min="5616" max="5616" width="19.85546875" style="38" bestFit="1" customWidth="1"/>
    <col min="5617" max="5617" width="36.42578125" style="38" customWidth="1"/>
    <col min="5618" max="5618" width="36.28515625" style="38" customWidth="1"/>
    <col min="5619" max="5871" width="9.140625" style="38"/>
    <col min="5872" max="5872" width="19.85546875" style="38" bestFit="1" customWidth="1"/>
    <col min="5873" max="5873" width="36.42578125" style="38" customWidth="1"/>
    <col min="5874" max="5874" width="36.28515625" style="38" customWidth="1"/>
    <col min="5875" max="6127" width="9.140625" style="38"/>
    <col min="6128" max="6128" width="19.85546875" style="38" bestFit="1" customWidth="1"/>
    <col min="6129" max="6129" width="36.42578125" style="38" customWidth="1"/>
    <col min="6130" max="6130" width="36.28515625" style="38" customWidth="1"/>
    <col min="6131" max="6383" width="9.140625" style="38"/>
    <col min="6384" max="6384" width="19.85546875" style="38" bestFit="1" customWidth="1"/>
    <col min="6385" max="6385" width="36.42578125" style="38" customWidth="1"/>
    <col min="6386" max="6386" width="36.28515625" style="38" customWidth="1"/>
    <col min="6387" max="6639" width="9.140625" style="38"/>
    <col min="6640" max="6640" width="19.85546875" style="38" bestFit="1" customWidth="1"/>
    <col min="6641" max="6641" width="36.42578125" style="38" customWidth="1"/>
    <col min="6642" max="6642" width="36.28515625" style="38" customWidth="1"/>
    <col min="6643" max="6895" width="9.140625" style="38"/>
    <col min="6896" max="6896" width="19.85546875" style="38" bestFit="1" customWidth="1"/>
    <col min="6897" max="6897" width="36.42578125" style="38" customWidth="1"/>
    <col min="6898" max="6898" width="36.28515625" style="38" customWidth="1"/>
    <col min="6899" max="7151" width="9.140625" style="38"/>
    <col min="7152" max="7152" width="19.85546875" style="38" bestFit="1" customWidth="1"/>
    <col min="7153" max="7153" width="36.42578125" style="38" customWidth="1"/>
    <col min="7154" max="7154" width="36.28515625" style="38" customWidth="1"/>
    <col min="7155" max="7407" width="9.140625" style="38"/>
    <col min="7408" max="7408" width="19.85546875" style="38" bestFit="1" customWidth="1"/>
    <col min="7409" max="7409" width="36.42578125" style="38" customWidth="1"/>
    <col min="7410" max="7410" width="36.28515625" style="38" customWidth="1"/>
    <col min="7411" max="7663" width="9.140625" style="38"/>
    <col min="7664" max="7664" width="19.85546875" style="38" bestFit="1" customWidth="1"/>
    <col min="7665" max="7665" width="36.42578125" style="38" customWidth="1"/>
    <col min="7666" max="7666" width="36.28515625" style="38" customWidth="1"/>
    <col min="7667" max="7919" width="9.140625" style="38"/>
    <col min="7920" max="7920" width="19.85546875" style="38" bestFit="1" customWidth="1"/>
    <col min="7921" max="7921" width="36.42578125" style="38" customWidth="1"/>
    <col min="7922" max="7922" width="36.28515625" style="38" customWidth="1"/>
    <col min="7923" max="8175" width="9.140625" style="38"/>
    <col min="8176" max="8176" width="19.85546875" style="38" bestFit="1" customWidth="1"/>
    <col min="8177" max="8177" width="36.42578125" style="38" customWidth="1"/>
    <col min="8178" max="8178" width="36.28515625" style="38" customWidth="1"/>
    <col min="8179" max="8431" width="9.140625" style="38"/>
    <col min="8432" max="8432" width="19.85546875" style="38" bestFit="1" customWidth="1"/>
    <col min="8433" max="8433" width="36.42578125" style="38" customWidth="1"/>
    <col min="8434" max="8434" width="36.28515625" style="38" customWidth="1"/>
    <col min="8435" max="8687" width="9.140625" style="38"/>
    <col min="8688" max="8688" width="19.85546875" style="38" bestFit="1" customWidth="1"/>
    <col min="8689" max="8689" width="36.42578125" style="38" customWidth="1"/>
    <col min="8690" max="8690" width="36.28515625" style="38" customWidth="1"/>
    <col min="8691" max="8943" width="9.140625" style="38"/>
    <col min="8944" max="8944" width="19.85546875" style="38" bestFit="1" customWidth="1"/>
    <col min="8945" max="8945" width="36.42578125" style="38" customWidth="1"/>
    <col min="8946" max="8946" width="36.28515625" style="38" customWidth="1"/>
    <col min="8947" max="9199" width="9.140625" style="38"/>
    <col min="9200" max="9200" width="19.85546875" style="38" bestFit="1" customWidth="1"/>
    <col min="9201" max="9201" width="36.42578125" style="38" customWidth="1"/>
    <col min="9202" max="9202" width="36.28515625" style="38" customWidth="1"/>
    <col min="9203" max="9455" width="9.140625" style="38"/>
    <col min="9456" max="9456" width="19.85546875" style="38" bestFit="1" customWidth="1"/>
    <col min="9457" max="9457" width="36.42578125" style="38" customWidth="1"/>
    <col min="9458" max="9458" width="36.28515625" style="38" customWidth="1"/>
    <col min="9459" max="9711" width="9.140625" style="38"/>
    <col min="9712" max="9712" width="19.85546875" style="38" bestFit="1" customWidth="1"/>
    <col min="9713" max="9713" width="36.42578125" style="38" customWidth="1"/>
    <col min="9714" max="9714" width="36.28515625" style="38" customWidth="1"/>
    <col min="9715" max="9967" width="9.140625" style="38"/>
    <col min="9968" max="9968" width="19.85546875" style="38" bestFit="1" customWidth="1"/>
    <col min="9969" max="9969" width="36.42578125" style="38" customWidth="1"/>
    <col min="9970" max="9970" width="36.28515625" style="38" customWidth="1"/>
    <col min="9971" max="10223" width="9.140625" style="38"/>
    <col min="10224" max="10224" width="19.85546875" style="38" bestFit="1" customWidth="1"/>
    <col min="10225" max="10225" width="36.42578125" style="38" customWidth="1"/>
    <col min="10226" max="10226" width="36.28515625" style="38" customWidth="1"/>
    <col min="10227" max="10479" width="9.140625" style="38"/>
    <col min="10480" max="10480" width="19.85546875" style="38" bestFit="1" customWidth="1"/>
    <col min="10481" max="10481" width="36.42578125" style="38" customWidth="1"/>
    <col min="10482" max="10482" width="36.28515625" style="38" customWidth="1"/>
    <col min="10483" max="10735" width="9.140625" style="38"/>
    <col min="10736" max="10736" width="19.85546875" style="38" bestFit="1" customWidth="1"/>
    <col min="10737" max="10737" width="36.42578125" style="38" customWidth="1"/>
    <col min="10738" max="10738" width="36.28515625" style="38" customWidth="1"/>
    <col min="10739" max="10991" width="9.140625" style="38"/>
    <col min="10992" max="10992" width="19.85546875" style="38" bestFit="1" customWidth="1"/>
    <col min="10993" max="10993" width="36.42578125" style="38" customWidth="1"/>
    <col min="10994" max="10994" width="36.28515625" style="38" customWidth="1"/>
    <col min="10995" max="11247" width="9.140625" style="38"/>
    <col min="11248" max="11248" width="19.85546875" style="38" bestFit="1" customWidth="1"/>
    <col min="11249" max="11249" width="36.42578125" style="38" customWidth="1"/>
    <col min="11250" max="11250" width="36.28515625" style="38" customWidth="1"/>
    <col min="11251" max="11503" width="9.140625" style="38"/>
    <col min="11504" max="11504" width="19.85546875" style="38" bestFit="1" customWidth="1"/>
    <col min="11505" max="11505" width="36.42578125" style="38" customWidth="1"/>
    <col min="11506" max="11506" width="36.28515625" style="38" customWidth="1"/>
    <col min="11507" max="11759" width="9.140625" style="38"/>
    <col min="11760" max="11760" width="19.85546875" style="38" bestFit="1" customWidth="1"/>
    <col min="11761" max="11761" width="36.42578125" style="38" customWidth="1"/>
    <col min="11762" max="11762" width="36.28515625" style="38" customWidth="1"/>
    <col min="11763" max="12015" width="9.140625" style="38"/>
    <col min="12016" max="12016" width="19.85546875" style="38" bestFit="1" customWidth="1"/>
    <col min="12017" max="12017" width="36.42578125" style="38" customWidth="1"/>
    <col min="12018" max="12018" width="36.28515625" style="38" customWidth="1"/>
    <col min="12019" max="12271" width="9.140625" style="38"/>
    <col min="12272" max="12272" width="19.85546875" style="38" bestFit="1" customWidth="1"/>
    <col min="12273" max="12273" width="36.42578125" style="38" customWidth="1"/>
    <col min="12274" max="12274" width="36.28515625" style="38" customWidth="1"/>
    <col min="12275" max="12527" width="9.140625" style="38"/>
    <col min="12528" max="12528" width="19.85546875" style="38" bestFit="1" customWidth="1"/>
    <col min="12529" max="12529" width="36.42578125" style="38" customWidth="1"/>
    <col min="12530" max="12530" width="36.28515625" style="38" customWidth="1"/>
    <col min="12531" max="12783" width="9.140625" style="38"/>
    <col min="12784" max="12784" width="19.85546875" style="38" bestFit="1" customWidth="1"/>
    <col min="12785" max="12785" width="36.42578125" style="38" customWidth="1"/>
    <col min="12786" max="12786" width="36.28515625" style="38" customWidth="1"/>
    <col min="12787" max="13039" width="9.140625" style="38"/>
    <col min="13040" max="13040" width="19.85546875" style="38" bestFit="1" customWidth="1"/>
    <col min="13041" max="13041" width="36.42578125" style="38" customWidth="1"/>
    <col min="13042" max="13042" width="36.28515625" style="38" customWidth="1"/>
    <col min="13043" max="13295" width="9.140625" style="38"/>
    <col min="13296" max="13296" width="19.85546875" style="38" bestFit="1" customWidth="1"/>
    <col min="13297" max="13297" width="36.42578125" style="38" customWidth="1"/>
    <col min="13298" max="13298" width="36.28515625" style="38" customWidth="1"/>
    <col min="13299" max="13551" width="9.140625" style="38"/>
    <col min="13552" max="13552" width="19.85546875" style="38" bestFit="1" customWidth="1"/>
    <col min="13553" max="13553" width="36.42578125" style="38" customWidth="1"/>
    <col min="13554" max="13554" width="36.28515625" style="38" customWidth="1"/>
    <col min="13555" max="13807" width="9.140625" style="38"/>
    <col min="13808" max="13808" width="19.85546875" style="38" bestFit="1" customWidth="1"/>
    <col min="13809" max="13809" width="36.42578125" style="38" customWidth="1"/>
    <col min="13810" max="13810" width="36.28515625" style="38" customWidth="1"/>
    <col min="13811" max="14063" width="9.140625" style="38"/>
    <col min="14064" max="14064" width="19.85546875" style="38" bestFit="1" customWidth="1"/>
    <col min="14065" max="14065" width="36.42578125" style="38" customWidth="1"/>
    <col min="14066" max="14066" width="36.28515625" style="38" customWidth="1"/>
    <col min="14067" max="14319" width="9.140625" style="38"/>
    <col min="14320" max="14320" width="19.85546875" style="38" bestFit="1" customWidth="1"/>
    <col min="14321" max="14321" width="36.42578125" style="38" customWidth="1"/>
    <col min="14322" max="14322" width="36.28515625" style="38" customWidth="1"/>
    <col min="14323" max="14575" width="9.140625" style="38"/>
    <col min="14576" max="14576" width="19.85546875" style="38" bestFit="1" customWidth="1"/>
    <col min="14577" max="14577" width="36.42578125" style="38" customWidth="1"/>
    <col min="14578" max="14578" width="36.28515625" style="38" customWidth="1"/>
    <col min="14579" max="14831" width="9.140625" style="38"/>
    <col min="14832" max="14832" width="19.85546875" style="38" bestFit="1" customWidth="1"/>
    <col min="14833" max="14833" width="36.42578125" style="38" customWidth="1"/>
    <col min="14834" max="14834" width="36.28515625" style="38" customWidth="1"/>
    <col min="14835" max="15087" width="9.140625" style="38"/>
    <col min="15088" max="15088" width="19.85546875" style="38" bestFit="1" customWidth="1"/>
    <col min="15089" max="15089" width="36.42578125" style="38" customWidth="1"/>
    <col min="15090" max="15090" width="36.28515625" style="38" customWidth="1"/>
    <col min="15091" max="15343" width="9.140625" style="38"/>
    <col min="15344" max="15344" width="19.85546875" style="38" bestFit="1" customWidth="1"/>
    <col min="15345" max="15345" width="36.42578125" style="38" customWidth="1"/>
    <col min="15346" max="15346" width="36.28515625" style="38" customWidth="1"/>
    <col min="15347" max="15599" width="9.140625" style="38"/>
    <col min="15600" max="15600" width="19.85546875" style="38" bestFit="1" customWidth="1"/>
    <col min="15601" max="15601" width="36.42578125" style="38" customWidth="1"/>
    <col min="15602" max="15602" width="36.28515625" style="38" customWidth="1"/>
    <col min="15603" max="15855" width="9.140625" style="38"/>
    <col min="15856" max="15856" width="19.85546875" style="38" bestFit="1" customWidth="1"/>
    <col min="15857" max="15857" width="36.42578125" style="38" customWidth="1"/>
    <col min="15858" max="15858" width="36.28515625" style="38" customWidth="1"/>
    <col min="15859" max="16111" width="9.140625" style="38"/>
    <col min="16112" max="16112" width="19.85546875" style="38" bestFit="1" customWidth="1"/>
    <col min="16113" max="16113" width="36.42578125" style="38" customWidth="1"/>
    <col min="16114" max="16114" width="36.28515625" style="38" customWidth="1"/>
    <col min="16115" max="16384" width="9.140625" style="38"/>
  </cols>
  <sheetData>
    <row r="1" spans="1:14" ht="23.25" x14ac:dyDescent="0.35">
      <c r="A1" s="227" t="s">
        <v>288</v>
      </c>
      <c r="B1" s="227"/>
      <c r="C1" s="227"/>
      <c r="D1" s="227"/>
      <c r="E1" s="227"/>
      <c r="F1" s="227"/>
      <c r="G1" s="89" t="s">
        <v>201</v>
      </c>
    </row>
    <row r="3" spans="1:14" ht="63.75" x14ac:dyDescent="0.2">
      <c r="B3" s="259" t="s">
        <v>360</v>
      </c>
    </row>
    <row r="4" spans="1:14" x14ac:dyDescent="0.2">
      <c r="A4" s="38"/>
    </row>
    <row r="5" spans="1:14" ht="12.75" customHeight="1" x14ac:dyDescent="0.2">
      <c r="A5" s="84"/>
      <c r="B5" s="84"/>
    </row>
    <row r="6" spans="1:14" ht="12.75" customHeight="1" x14ac:dyDescent="0.2">
      <c r="A6" s="142" t="s">
        <v>207</v>
      </c>
      <c r="B6" s="84"/>
    </row>
    <row r="7" spans="1:14" ht="13.5" thickBot="1" x14ac:dyDescent="0.25">
      <c r="A7" s="41" t="s">
        <v>266</v>
      </c>
      <c r="B7" s="41" t="s">
        <v>157</v>
      </c>
      <c r="D7" s="41" t="s">
        <v>267</v>
      </c>
      <c r="E7" s="41" t="s">
        <v>157</v>
      </c>
      <c r="G7" s="41" t="s">
        <v>268</v>
      </c>
      <c r="H7" s="41" t="s">
        <v>157</v>
      </c>
      <c r="J7" s="175" t="s">
        <v>269</v>
      </c>
      <c r="K7" s="176" t="s">
        <v>157</v>
      </c>
      <c r="M7" s="206" t="s">
        <v>349</v>
      </c>
      <c r="N7" s="207" t="s">
        <v>157</v>
      </c>
    </row>
    <row r="8" spans="1:14" ht="13.5" thickTop="1" x14ac:dyDescent="0.2">
      <c r="A8" s="81" t="s">
        <v>158</v>
      </c>
      <c r="B8" s="81" t="s">
        <v>151</v>
      </c>
      <c r="D8" s="81" t="s">
        <v>158</v>
      </c>
      <c r="E8" s="205" t="s">
        <v>347</v>
      </c>
      <c r="G8" s="81" t="s">
        <v>158</v>
      </c>
      <c r="H8" s="205" t="s">
        <v>348</v>
      </c>
      <c r="J8" s="177" t="s">
        <v>158</v>
      </c>
      <c r="K8" s="178" t="s">
        <v>206</v>
      </c>
      <c r="M8" s="177" t="s">
        <v>158</v>
      </c>
      <c r="N8" s="178" t="s">
        <v>350</v>
      </c>
    </row>
    <row r="9" spans="1:14" ht="25.5" x14ac:dyDescent="0.2">
      <c r="A9" s="83" t="s">
        <v>159</v>
      </c>
      <c r="B9" s="144"/>
      <c r="D9" s="83" t="s">
        <v>159</v>
      </c>
      <c r="E9" s="144"/>
      <c r="G9" s="83" t="s">
        <v>159</v>
      </c>
      <c r="H9" s="144"/>
      <c r="J9" s="183" t="s">
        <v>159</v>
      </c>
      <c r="K9" s="179"/>
      <c r="M9" s="183" t="s">
        <v>159</v>
      </c>
      <c r="N9" s="179"/>
    </row>
    <row r="10" spans="1:14" x14ac:dyDescent="0.2">
      <c r="A10" s="39" t="s">
        <v>160</v>
      </c>
      <c r="B10" s="81" t="s">
        <v>321</v>
      </c>
      <c r="D10" s="39" t="s">
        <v>160</v>
      </c>
      <c r="E10" s="81" t="s">
        <v>248</v>
      </c>
      <c r="G10" s="39" t="s">
        <v>160</v>
      </c>
      <c r="H10" s="81" t="s">
        <v>249</v>
      </c>
      <c r="J10" s="184" t="s">
        <v>160</v>
      </c>
      <c r="K10" s="178" t="s">
        <v>250</v>
      </c>
      <c r="M10" s="184" t="s">
        <v>160</v>
      </c>
      <c r="N10" s="178" t="s">
        <v>250</v>
      </c>
    </row>
    <row r="11" spans="1:14" hidden="1" x14ac:dyDescent="0.2">
      <c r="A11" s="39" t="s">
        <v>161</v>
      </c>
      <c r="B11" s="125" t="s">
        <v>172</v>
      </c>
      <c r="D11" s="39" t="s">
        <v>161</v>
      </c>
      <c r="E11" s="125" t="s">
        <v>172</v>
      </c>
      <c r="G11" s="39" t="s">
        <v>161</v>
      </c>
      <c r="H11" s="125" t="s">
        <v>172</v>
      </c>
      <c r="J11" s="182" t="s">
        <v>161</v>
      </c>
      <c r="K11" s="181" t="s">
        <v>172</v>
      </c>
      <c r="M11" s="182" t="s">
        <v>161</v>
      </c>
      <c r="N11" s="181" t="s">
        <v>172</v>
      </c>
    </row>
    <row r="12" spans="1:14" ht="25.5" hidden="1" x14ac:dyDescent="0.2">
      <c r="A12" s="39" t="s">
        <v>162</v>
      </c>
      <c r="B12" s="81" t="s">
        <v>172</v>
      </c>
      <c r="D12" s="39" t="s">
        <v>162</v>
      </c>
      <c r="E12" s="81" t="s">
        <v>172</v>
      </c>
      <c r="G12" s="39" t="s">
        <v>162</v>
      </c>
      <c r="H12" s="81" t="s">
        <v>172</v>
      </c>
      <c r="J12" s="182" t="s">
        <v>162</v>
      </c>
      <c r="K12" s="180" t="s">
        <v>172</v>
      </c>
      <c r="M12" s="182" t="s">
        <v>162</v>
      </c>
      <c r="N12" s="180" t="s">
        <v>172</v>
      </c>
    </row>
    <row r="13" spans="1:14" hidden="1" x14ac:dyDescent="0.2">
      <c r="A13" s="39" t="s">
        <v>163</v>
      </c>
      <c r="B13" s="125" t="s">
        <v>172</v>
      </c>
      <c r="D13" s="39" t="s">
        <v>163</v>
      </c>
      <c r="E13" s="125" t="s">
        <v>172</v>
      </c>
      <c r="G13" s="39" t="s">
        <v>163</v>
      </c>
      <c r="H13" s="125" t="s">
        <v>172</v>
      </c>
      <c r="J13" s="182" t="s">
        <v>163</v>
      </c>
      <c r="K13" s="181" t="s">
        <v>172</v>
      </c>
      <c r="M13" s="182" t="s">
        <v>163</v>
      </c>
      <c r="N13" s="181" t="s">
        <v>172</v>
      </c>
    </row>
    <row r="14" spans="1:14" ht="25.5" hidden="1" x14ac:dyDescent="0.2">
      <c r="A14" s="39" t="s">
        <v>164</v>
      </c>
      <c r="B14" s="81" t="s">
        <v>172</v>
      </c>
      <c r="D14" s="39" t="s">
        <v>164</v>
      </c>
      <c r="E14" s="81" t="s">
        <v>172</v>
      </c>
      <c r="G14" s="39" t="s">
        <v>164</v>
      </c>
      <c r="H14" s="81" t="s">
        <v>172</v>
      </c>
      <c r="J14" s="182" t="s">
        <v>164</v>
      </c>
      <c r="K14" s="180" t="s">
        <v>172</v>
      </c>
      <c r="M14" s="182" t="s">
        <v>164</v>
      </c>
      <c r="N14" s="180" t="s">
        <v>172</v>
      </c>
    </row>
    <row r="15" spans="1:14" ht="63.75" hidden="1" x14ac:dyDescent="0.2">
      <c r="A15" s="70" t="s">
        <v>165</v>
      </c>
      <c r="B15" s="125" t="s">
        <v>172</v>
      </c>
      <c r="D15" s="70" t="s">
        <v>165</v>
      </c>
      <c r="E15" s="125" t="s">
        <v>172</v>
      </c>
      <c r="G15" s="70" t="s">
        <v>165</v>
      </c>
      <c r="H15" s="125" t="s">
        <v>172</v>
      </c>
      <c r="J15" s="190" t="s">
        <v>165</v>
      </c>
      <c r="K15" s="181" t="s">
        <v>172</v>
      </c>
      <c r="M15" s="190" t="s">
        <v>165</v>
      </c>
      <c r="N15" s="181" t="s">
        <v>172</v>
      </c>
    </row>
    <row r="16" spans="1:14" ht="114.75" hidden="1" x14ac:dyDescent="0.2">
      <c r="A16" s="71" t="s">
        <v>204</v>
      </c>
      <c r="B16" s="81" t="s">
        <v>118</v>
      </c>
      <c r="D16" s="71" t="s">
        <v>204</v>
      </c>
      <c r="E16" s="81" t="s">
        <v>118</v>
      </c>
      <c r="G16" s="71" t="s">
        <v>166</v>
      </c>
      <c r="H16" s="81" t="s">
        <v>118</v>
      </c>
      <c r="J16" s="191" t="s">
        <v>166</v>
      </c>
      <c r="K16" s="180" t="s">
        <v>118</v>
      </c>
      <c r="M16" s="191" t="s">
        <v>166</v>
      </c>
      <c r="N16" s="180" t="s">
        <v>118</v>
      </c>
    </row>
    <row r="17" spans="1:20" ht="63.75" hidden="1" x14ac:dyDescent="0.2">
      <c r="A17" s="71" t="s">
        <v>203</v>
      </c>
      <c r="B17" s="125" t="s">
        <v>112</v>
      </c>
      <c r="D17" s="71" t="s">
        <v>203</v>
      </c>
      <c r="E17" s="125" t="s">
        <v>112</v>
      </c>
      <c r="G17" s="71" t="s">
        <v>167</v>
      </c>
      <c r="H17" s="125" t="s">
        <v>112</v>
      </c>
      <c r="J17" s="191" t="s">
        <v>167</v>
      </c>
      <c r="K17" s="181" t="s">
        <v>112</v>
      </c>
      <c r="M17" s="191" t="s">
        <v>167</v>
      </c>
      <c r="N17" s="181" t="s">
        <v>112</v>
      </c>
    </row>
    <row r="18" spans="1:20" ht="45" customHeight="1" x14ac:dyDescent="0.2">
      <c r="A18" s="39" t="s">
        <v>168</v>
      </c>
      <c r="B18" s="81" t="s">
        <v>263</v>
      </c>
      <c r="D18" s="39" t="s">
        <v>168</v>
      </c>
      <c r="E18" s="81" t="s">
        <v>263</v>
      </c>
      <c r="G18" s="39" t="s">
        <v>168</v>
      </c>
      <c r="H18" s="81" t="s">
        <v>263</v>
      </c>
      <c r="J18" s="185" t="s">
        <v>168</v>
      </c>
      <c r="K18" s="126" t="s">
        <v>263</v>
      </c>
      <c r="M18" s="185" t="s">
        <v>168</v>
      </c>
      <c r="N18" s="126" t="s">
        <v>263</v>
      </c>
    </row>
    <row r="19" spans="1:20" ht="25.5" hidden="1" x14ac:dyDescent="0.2">
      <c r="A19" s="39" t="s">
        <v>169</v>
      </c>
      <c r="B19" s="88" t="s">
        <v>172</v>
      </c>
      <c r="D19" s="39" t="s">
        <v>169</v>
      </c>
      <c r="E19" s="88" t="s">
        <v>172</v>
      </c>
      <c r="G19" s="39" t="s">
        <v>169</v>
      </c>
      <c r="H19" s="124" t="s">
        <v>172</v>
      </c>
    </row>
    <row r="20" spans="1:20" ht="51" hidden="1" x14ac:dyDescent="0.2">
      <c r="A20" s="83" t="s">
        <v>170</v>
      </c>
      <c r="B20" s="90" t="s">
        <v>172</v>
      </c>
      <c r="D20" s="83" t="s">
        <v>170</v>
      </c>
      <c r="E20" s="90" t="s">
        <v>172</v>
      </c>
      <c r="G20" s="83" t="s">
        <v>170</v>
      </c>
      <c r="H20" s="90" t="s">
        <v>172</v>
      </c>
    </row>
    <row r="21" spans="1:20" ht="25.5" hidden="1" x14ac:dyDescent="0.2">
      <c r="A21" s="83" t="s">
        <v>171</v>
      </c>
      <c r="B21" s="88" t="s">
        <v>172</v>
      </c>
      <c r="D21" s="83" t="s">
        <v>171</v>
      </c>
      <c r="E21" s="88" t="s">
        <v>172</v>
      </c>
      <c r="G21" s="83" t="s">
        <v>171</v>
      </c>
      <c r="H21" s="88" t="s">
        <v>172</v>
      </c>
    </row>
    <row r="22" spans="1:20" ht="38.25" hidden="1" x14ac:dyDescent="0.2">
      <c r="A22" s="83" t="s">
        <v>173</v>
      </c>
      <c r="B22" s="90" t="s">
        <v>172</v>
      </c>
      <c r="D22" s="83" t="s">
        <v>173</v>
      </c>
      <c r="E22" s="90" t="s">
        <v>172</v>
      </c>
      <c r="G22" s="83" t="s">
        <v>173</v>
      </c>
      <c r="H22" s="90" t="s">
        <v>172</v>
      </c>
    </row>
    <row r="23" spans="1:20" x14ac:dyDescent="0.2">
      <c r="A23" s="83"/>
      <c r="B23" s="46"/>
      <c r="D23" s="83"/>
      <c r="E23" s="46"/>
    </row>
    <row r="24" spans="1:20" ht="12.75" customHeight="1" x14ac:dyDescent="0.2">
      <c r="A24" s="260" t="s">
        <v>361</v>
      </c>
      <c r="B24" s="261"/>
      <c r="D24" s="83"/>
      <c r="E24" s="46"/>
    </row>
    <row r="25" spans="1:20" ht="12.75" customHeight="1" x14ac:dyDescent="0.2">
      <c r="A25" s="142" t="s">
        <v>316</v>
      </c>
      <c r="B25" s="84"/>
      <c r="D25" s="83"/>
      <c r="E25" s="46"/>
    </row>
    <row r="26" spans="1:20" ht="12.75" customHeight="1" thickBot="1" x14ac:dyDescent="0.25">
      <c r="A26" s="41" t="s">
        <v>264</v>
      </c>
      <c r="B26" s="41" t="s">
        <v>157</v>
      </c>
      <c r="D26" s="41" t="s">
        <v>265</v>
      </c>
      <c r="E26" s="41" t="s">
        <v>157</v>
      </c>
      <c r="G26" s="41" t="s">
        <v>266</v>
      </c>
      <c r="H26" s="41" t="s">
        <v>157</v>
      </c>
      <c r="J26" s="41" t="s">
        <v>267</v>
      </c>
      <c r="K26" s="41" t="s">
        <v>157</v>
      </c>
      <c r="M26" s="41" t="s">
        <v>268</v>
      </c>
      <c r="N26" s="41" t="s">
        <v>157</v>
      </c>
      <c r="P26" s="41" t="s">
        <v>269</v>
      </c>
      <c r="Q26" s="41" t="s">
        <v>157</v>
      </c>
      <c r="S26" s="206" t="s">
        <v>349</v>
      </c>
      <c r="T26" s="207" t="s">
        <v>157</v>
      </c>
    </row>
    <row r="27" spans="1:20" ht="26.25" thickTop="1" x14ac:dyDescent="0.2">
      <c r="A27" s="81" t="s">
        <v>158</v>
      </c>
      <c r="B27" s="81" t="s">
        <v>210</v>
      </c>
      <c r="D27" s="81" t="s">
        <v>158</v>
      </c>
      <c r="E27" s="81" t="s">
        <v>209</v>
      </c>
      <c r="G27" s="81" t="s">
        <v>158</v>
      </c>
      <c r="H27" s="81" t="s">
        <v>151</v>
      </c>
      <c r="J27" s="81" t="s">
        <v>158</v>
      </c>
      <c r="K27" s="205" t="s">
        <v>347</v>
      </c>
      <c r="M27" s="81" t="s">
        <v>158</v>
      </c>
      <c r="N27" s="205" t="s">
        <v>348</v>
      </c>
      <c r="P27" s="81" t="s">
        <v>158</v>
      </c>
      <c r="Q27" s="81" t="s">
        <v>206</v>
      </c>
      <c r="S27" s="177" t="s">
        <v>158</v>
      </c>
      <c r="T27" s="178" t="s">
        <v>350</v>
      </c>
    </row>
    <row r="28" spans="1:20" ht="25.5" x14ac:dyDescent="0.2">
      <c r="A28" s="83" t="s">
        <v>159</v>
      </c>
      <c r="B28" s="144"/>
      <c r="C28" s="82"/>
      <c r="D28" s="83" t="s">
        <v>159</v>
      </c>
      <c r="E28" s="144"/>
      <c r="F28" s="82"/>
      <c r="G28" s="83" t="s">
        <v>159</v>
      </c>
      <c r="H28" s="144"/>
      <c r="J28" s="83" t="s">
        <v>159</v>
      </c>
      <c r="K28" s="144"/>
      <c r="M28" s="83" t="s">
        <v>159</v>
      </c>
      <c r="N28" s="144"/>
      <c r="P28" s="83" t="s">
        <v>159</v>
      </c>
      <c r="Q28" s="144"/>
      <c r="S28" s="183" t="s">
        <v>159</v>
      </c>
      <c r="T28" s="179"/>
    </row>
    <row r="29" spans="1:20" ht="25.5" x14ac:dyDescent="0.2">
      <c r="A29" s="39" t="s">
        <v>160</v>
      </c>
      <c r="B29" s="81" t="s">
        <v>248</v>
      </c>
      <c r="D29" s="39" t="s">
        <v>160</v>
      </c>
      <c r="E29" s="81" t="s">
        <v>249</v>
      </c>
      <c r="G29" s="39" t="s">
        <v>160</v>
      </c>
      <c r="H29" s="81" t="s">
        <v>321</v>
      </c>
      <c r="J29" s="39" t="s">
        <v>160</v>
      </c>
      <c r="K29" s="81" t="s">
        <v>248</v>
      </c>
      <c r="M29" s="39" t="s">
        <v>160</v>
      </c>
      <c r="N29" s="81" t="s">
        <v>249</v>
      </c>
      <c r="P29" s="39" t="s">
        <v>160</v>
      </c>
      <c r="Q29" s="81" t="s">
        <v>250</v>
      </c>
      <c r="S29" s="184" t="s">
        <v>160</v>
      </c>
      <c r="T29" s="178" t="s">
        <v>250</v>
      </c>
    </row>
    <row r="30" spans="1:20" hidden="1" x14ac:dyDescent="0.2">
      <c r="A30" s="39" t="s">
        <v>161</v>
      </c>
      <c r="B30" s="125" t="s">
        <v>172</v>
      </c>
      <c r="D30" s="39" t="s">
        <v>161</v>
      </c>
      <c r="E30" s="125" t="s">
        <v>172</v>
      </c>
      <c r="G30" s="39" t="s">
        <v>161</v>
      </c>
      <c r="H30" s="125" t="s">
        <v>172</v>
      </c>
      <c r="J30" s="39" t="s">
        <v>161</v>
      </c>
      <c r="K30" s="125" t="s">
        <v>172</v>
      </c>
      <c r="M30" s="39" t="s">
        <v>161</v>
      </c>
      <c r="N30" s="125" t="s">
        <v>172</v>
      </c>
      <c r="P30" s="39" t="s">
        <v>161</v>
      </c>
      <c r="Q30" s="125" t="s">
        <v>172</v>
      </c>
      <c r="S30" s="182" t="s">
        <v>161</v>
      </c>
      <c r="T30" s="181" t="s">
        <v>172</v>
      </c>
    </row>
    <row r="31" spans="1:20" ht="25.5" hidden="1" x14ac:dyDescent="0.2">
      <c r="A31" s="39" t="s">
        <v>162</v>
      </c>
      <c r="B31" s="81" t="s">
        <v>172</v>
      </c>
      <c r="D31" s="39" t="s">
        <v>162</v>
      </c>
      <c r="E31" s="81" t="s">
        <v>172</v>
      </c>
      <c r="G31" s="39" t="s">
        <v>162</v>
      </c>
      <c r="H31" s="81" t="s">
        <v>172</v>
      </c>
      <c r="J31" s="39" t="s">
        <v>162</v>
      </c>
      <c r="K31" s="81" t="s">
        <v>172</v>
      </c>
      <c r="M31" s="39" t="s">
        <v>162</v>
      </c>
      <c r="N31" s="81" t="s">
        <v>172</v>
      </c>
      <c r="P31" s="39" t="s">
        <v>162</v>
      </c>
      <c r="Q31" s="81" t="s">
        <v>172</v>
      </c>
      <c r="S31" s="182" t="s">
        <v>162</v>
      </c>
      <c r="T31" s="180" t="s">
        <v>172</v>
      </c>
    </row>
    <row r="32" spans="1:20" hidden="1" x14ac:dyDescent="0.2">
      <c r="A32" s="39" t="s">
        <v>163</v>
      </c>
      <c r="B32" s="125" t="s">
        <v>172</v>
      </c>
      <c r="D32" s="39" t="s">
        <v>163</v>
      </c>
      <c r="E32" s="125" t="s">
        <v>172</v>
      </c>
      <c r="G32" s="39" t="s">
        <v>163</v>
      </c>
      <c r="H32" s="125" t="s">
        <v>172</v>
      </c>
      <c r="J32" s="39" t="s">
        <v>163</v>
      </c>
      <c r="K32" s="125" t="s">
        <v>172</v>
      </c>
      <c r="M32" s="39" t="s">
        <v>163</v>
      </c>
      <c r="N32" s="125" t="s">
        <v>172</v>
      </c>
      <c r="P32" s="39" t="s">
        <v>163</v>
      </c>
      <c r="Q32" s="125" t="s">
        <v>172</v>
      </c>
      <c r="S32" s="182" t="s">
        <v>163</v>
      </c>
      <c r="T32" s="181" t="s">
        <v>172</v>
      </c>
    </row>
    <row r="33" spans="1:20" ht="25.5" hidden="1" x14ac:dyDescent="0.2">
      <c r="A33" s="39" t="s">
        <v>164</v>
      </c>
      <c r="B33" s="81" t="s">
        <v>172</v>
      </c>
      <c r="D33" s="39" t="s">
        <v>164</v>
      </c>
      <c r="E33" s="81" t="s">
        <v>172</v>
      </c>
      <c r="G33" s="39" t="s">
        <v>164</v>
      </c>
      <c r="H33" s="81" t="s">
        <v>172</v>
      </c>
      <c r="J33" s="39" t="s">
        <v>164</v>
      </c>
      <c r="K33" s="81" t="s">
        <v>172</v>
      </c>
      <c r="M33" s="39" t="s">
        <v>164</v>
      </c>
      <c r="N33" s="81" t="s">
        <v>172</v>
      </c>
      <c r="P33" s="39" t="s">
        <v>164</v>
      </c>
      <c r="Q33" s="81" t="s">
        <v>172</v>
      </c>
      <c r="S33" s="182" t="s">
        <v>164</v>
      </c>
      <c r="T33" s="180" t="s">
        <v>172</v>
      </c>
    </row>
    <row r="34" spans="1:20" ht="63.75" hidden="1" x14ac:dyDescent="0.2">
      <c r="A34" s="70" t="s">
        <v>165</v>
      </c>
      <c r="B34" s="125" t="s">
        <v>172</v>
      </c>
      <c r="D34" s="70" t="s">
        <v>165</v>
      </c>
      <c r="E34" s="125" t="s">
        <v>172</v>
      </c>
      <c r="G34" s="70" t="s">
        <v>165</v>
      </c>
      <c r="H34" s="125" t="s">
        <v>172</v>
      </c>
      <c r="J34" s="70" t="s">
        <v>165</v>
      </c>
      <c r="K34" s="125" t="s">
        <v>172</v>
      </c>
      <c r="M34" s="70" t="s">
        <v>165</v>
      </c>
      <c r="N34" s="125" t="s">
        <v>172</v>
      </c>
      <c r="P34" s="70" t="s">
        <v>165</v>
      </c>
      <c r="Q34" s="125" t="s">
        <v>172</v>
      </c>
      <c r="S34" s="190" t="s">
        <v>165</v>
      </c>
      <c r="T34" s="181" t="s">
        <v>172</v>
      </c>
    </row>
    <row r="35" spans="1:20" ht="114.75" hidden="1" x14ac:dyDescent="0.2">
      <c r="A35" s="71" t="s">
        <v>204</v>
      </c>
      <c r="B35" s="81" t="s">
        <v>118</v>
      </c>
      <c r="D35" s="71" t="s">
        <v>204</v>
      </c>
      <c r="E35" s="81" t="s">
        <v>118</v>
      </c>
      <c r="G35" s="71" t="s">
        <v>204</v>
      </c>
      <c r="H35" s="81" t="s">
        <v>118</v>
      </c>
      <c r="J35" s="71" t="s">
        <v>204</v>
      </c>
      <c r="K35" s="81" t="s">
        <v>118</v>
      </c>
      <c r="M35" s="71" t="s">
        <v>166</v>
      </c>
      <c r="N35" s="81" t="s">
        <v>118</v>
      </c>
      <c r="P35" s="71" t="s">
        <v>166</v>
      </c>
      <c r="Q35" s="81" t="s">
        <v>118</v>
      </c>
      <c r="S35" s="191" t="s">
        <v>166</v>
      </c>
      <c r="T35" s="180" t="s">
        <v>118</v>
      </c>
    </row>
    <row r="36" spans="1:20" ht="63.75" hidden="1" x14ac:dyDescent="0.2">
      <c r="A36" s="71" t="s">
        <v>203</v>
      </c>
      <c r="B36" s="125" t="s">
        <v>112</v>
      </c>
      <c r="D36" s="71" t="s">
        <v>203</v>
      </c>
      <c r="E36" s="125" t="s">
        <v>112</v>
      </c>
      <c r="G36" s="71" t="s">
        <v>203</v>
      </c>
      <c r="H36" s="125" t="s">
        <v>112</v>
      </c>
      <c r="J36" s="71" t="s">
        <v>203</v>
      </c>
      <c r="K36" s="125" t="s">
        <v>112</v>
      </c>
      <c r="M36" s="71" t="s">
        <v>167</v>
      </c>
      <c r="N36" s="125" t="s">
        <v>112</v>
      </c>
      <c r="P36" s="71" t="s">
        <v>167</v>
      </c>
      <c r="Q36" s="125" t="s">
        <v>112</v>
      </c>
      <c r="S36" s="191" t="s">
        <v>167</v>
      </c>
      <c r="T36" s="181" t="s">
        <v>112</v>
      </c>
    </row>
    <row r="37" spans="1:20" ht="38.25" x14ac:dyDescent="0.2">
      <c r="A37" s="39" t="s">
        <v>168</v>
      </c>
      <c r="B37" s="81" t="s">
        <v>263</v>
      </c>
      <c r="D37" s="39" t="s">
        <v>168</v>
      </c>
      <c r="E37" s="81" t="s">
        <v>263</v>
      </c>
      <c r="G37" s="39" t="s">
        <v>168</v>
      </c>
      <c r="H37" s="81" t="s">
        <v>263</v>
      </c>
      <c r="J37" s="39" t="s">
        <v>168</v>
      </c>
      <c r="K37" s="81" t="s">
        <v>263</v>
      </c>
      <c r="M37" s="39" t="s">
        <v>168</v>
      </c>
      <c r="N37" s="81" t="s">
        <v>263</v>
      </c>
      <c r="P37" s="39" t="s">
        <v>168</v>
      </c>
      <c r="Q37" s="81" t="s">
        <v>263</v>
      </c>
      <c r="S37" s="185" t="s">
        <v>168</v>
      </c>
      <c r="T37" s="126" t="s">
        <v>263</v>
      </c>
    </row>
    <row r="38" spans="1:20" ht="25.5" hidden="1" x14ac:dyDescent="0.2">
      <c r="A38" s="39" t="s">
        <v>169</v>
      </c>
      <c r="B38" s="88" t="s">
        <v>172</v>
      </c>
      <c r="D38" s="39" t="s">
        <v>169</v>
      </c>
      <c r="E38" s="88" t="s">
        <v>172</v>
      </c>
      <c r="G38" s="39" t="s">
        <v>169</v>
      </c>
      <c r="H38" s="88" t="s">
        <v>172</v>
      </c>
      <c r="J38" s="39" t="s">
        <v>169</v>
      </c>
      <c r="K38" s="88" t="s">
        <v>172</v>
      </c>
      <c r="M38" s="39" t="s">
        <v>169</v>
      </c>
      <c r="N38" s="88" t="s">
        <v>172</v>
      </c>
      <c r="P38" s="39" t="s">
        <v>169</v>
      </c>
      <c r="Q38" s="88" t="s">
        <v>172</v>
      </c>
    </row>
    <row r="39" spans="1:20" ht="51" hidden="1" x14ac:dyDescent="0.2">
      <c r="A39" s="83" t="s">
        <v>170</v>
      </c>
      <c r="B39" s="90" t="s">
        <v>172</v>
      </c>
      <c r="D39" s="83" t="s">
        <v>170</v>
      </c>
      <c r="E39" s="90" t="s">
        <v>172</v>
      </c>
      <c r="G39" s="83" t="s">
        <v>170</v>
      </c>
      <c r="H39" s="90" t="s">
        <v>172</v>
      </c>
      <c r="J39" s="83" t="s">
        <v>170</v>
      </c>
      <c r="K39" s="90" t="s">
        <v>172</v>
      </c>
      <c r="M39" s="83" t="s">
        <v>170</v>
      </c>
      <c r="N39" s="90" t="s">
        <v>172</v>
      </c>
      <c r="P39" s="83" t="s">
        <v>170</v>
      </c>
      <c r="Q39" s="90" t="s">
        <v>172</v>
      </c>
    </row>
    <row r="40" spans="1:20" ht="25.5" hidden="1" x14ac:dyDescent="0.2">
      <c r="A40" s="83" t="s">
        <v>171</v>
      </c>
      <c r="B40" s="88" t="s">
        <v>172</v>
      </c>
      <c r="D40" s="83" t="s">
        <v>171</v>
      </c>
      <c r="E40" s="88" t="s">
        <v>172</v>
      </c>
      <c r="G40" s="83" t="s">
        <v>171</v>
      </c>
      <c r="H40" s="88" t="s">
        <v>172</v>
      </c>
      <c r="J40" s="83" t="s">
        <v>171</v>
      </c>
      <c r="K40" s="88" t="s">
        <v>172</v>
      </c>
      <c r="M40" s="83" t="s">
        <v>171</v>
      </c>
      <c r="N40" s="88" t="s">
        <v>172</v>
      </c>
      <c r="P40" s="83" t="s">
        <v>171</v>
      </c>
      <c r="Q40" s="88" t="s">
        <v>172</v>
      </c>
    </row>
    <row r="41" spans="1:20" ht="38.25" hidden="1" x14ac:dyDescent="0.2">
      <c r="A41" s="83" t="s">
        <v>173</v>
      </c>
      <c r="B41" s="90" t="s">
        <v>172</v>
      </c>
      <c r="D41" s="83" t="s">
        <v>173</v>
      </c>
      <c r="E41" s="90" t="s">
        <v>172</v>
      </c>
      <c r="G41" s="83" t="s">
        <v>173</v>
      </c>
      <c r="H41" s="90" t="s">
        <v>172</v>
      </c>
      <c r="J41" s="83" t="s">
        <v>173</v>
      </c>
      <c r="K41" s="90" t="s">
        <v>172</v>
      </c>
      <c r="M41" s="83" t="s">
        <v>173</v>
      </c>
      <c r="N41" s="90" t="s">
        <v>172</v>
      </c>
      <c r="P41" s="83" t="s">
        <v>173</v>
      </c>
      <c r="Q41" s="90" t="s">
        <v>172</v>
      </c>
    </row>
    <row r="42" spans="1:20" x14ac:dyDescent="0.2">
      <c r="A42" s="39"/>
      <c r="B42" s="40"/>
    </row>
    <row r="43" spans="1:20" x14ac:dyDescent="0.2">
      <c r="A43" s="39"/>
      <c r="B43" s="40"/>
    </row>
    <row r="44" spans="1:20" ht="12.75" customHeight="1" x14ac:dyDescent="0.2">
      <c r="A44" s="142" t="s">
        <v>320</v>
      </c>
      <c r="B44" s="85"/>
      <c r="D44" s="83"/>
      <c r="E44" s="46"/>
    </row>
    <row r="45" spans="1:20" ht="13.5" thickBot="1" x14ac:dyDescent="0.25">
      <c r="A45" s="41" t="s">
        <v>264</v>
      </c>
      <c r="B45" s="41" t="s">
        <v>157</v>
      </c>
      <c r="D45" s="41" t="s">
        <v>265</v>
      </c>
      <c r="E45" s="41" t="s">
        <v>157</v>
      </c>
      <c r="G45" s="41" t="s">
        <v>266</v>
      </c>
      <c r="H45" s="41" t="s">
        <v>157</v>
      </c>
      <c r="J45" s="41" t="s">
        <v>267</v>
      </c>
      <c r="K45" s="41" t="s">
        <v>157</v>
      </c>
      <c r="M45" s="41" t="s">
        <v>268</v>
      </c>
      <c r="N45" s="41" t="s">
        <v>157</v>
      </c>
      <c r="P45" s="41" t="s">
        <v>269</v>
      </c>
      <c r="Q45" s="41" t="s">
        <v>157</v>
      </c>
      <c r="S45" s="206" t="s">
        <v>349</v>
      </c>
      <c r="T45" s="207" t="s">
        <v>157</v>
      </c>
    </row>
    <row r="46" spans="1:20" ht="26.25" thickTop="1" x14ac:dyDescent="0.2">
      <c r="A46" s="81" t="s">
        <v>158</v>
      </c>
      <c r="B46" s="81" t="s">
        <v>210</v>
      </c>
      <c r="D46" s="81" t="s">
        <v>158</v>
      </c>
      <c r="E46" s="81" t="s">
        <v>209</v>
      </c>
      <c r="G46" s="81" t="s">
        <v>158</v>
      </c>
      <c r="H46" s="81" t="s">
        <v>151</v>
      </c>
      <c r="J46" s="81" t="s">
        <v>158</v>
      </c>
      <c r="K46" s="205" t="s">
        <v>347</v>
      </c>
      <c r="M46" s="81" t="s">
        <v>158</v>
      </c>
      <c r="N46" s="205" t="s">
        <v>348</v>
      </c>
      <c r="P46" s="81" t="s">
        <v>158</v>
      </c>
      <c r="Q46" s="81" t="s">
        <v>206</v>
      </c>
      <c r="S46" s="177" t="s">
        <v>158</v>
      </c>
      <c r="T46" s="178" t="s">
        <v>350</v>
      </c>
    </row>
    <row r="47" spans="1:20" ht="25.5" x14ac:dyDescent="0.2">
      <c r="A47" s="83" t="s">
        <v>159</v>
      </c>
      <c r="B47" s="144"/>
      <c r="C47" s="82"/>
      <c r="D47" s="83" t="s">
        <v>159</v>
      </c>
      <c r="E47" s="144"/>
      <c r="F47" s="82"/>
      <c r="G47" s="83" t="s">
        <v>159</v>
      </c>
      <c r="H47" s="144"/>
      <c r="J47" s="83" t="s">
        <v>159</v>
      </c>
      <c r="K47" s="144"/>
      <c r="M47" s="83" t="s">
        <v>159</v>
      </c>
      <c r="N47" s="144"/>
      <c r="P47" s="83" t="s">
        <v>159</v>
      </c>
      <c r="Q47" s="144"/>
      <c r="S47" s="183" t="s">
        <v>159</v>
      </c>
      <c r="T47" s="179"/>
    </row>
    <row r="48" spans="1:20" ht="25.5" x14ac:dyDescent="0.2">
      <c r="A48" s="39" t="s">
        <v>160</v>
      </c>
      <c r="B48" s="81" t="s">
        <v>248</v>
      </c>
      <c r="D48" s="39" t="s">
        <v>160</v>
      </c>
      <c r="E48" s="81" t="s">
        <v>249</v>
      </c>
      <c r="G48" s="39" t="s">
        <v>160</v>
      </c>
      <c r="H48" s="81" t="s">
        <v>321</v>
      </c>
      <c r="J48" s="39" t="s">
        <v>160</v>
      </c>
      <c r="K48" s="81" t="s">
        <v>248</v>
      </c>
      <c r="M48" s="39" t="s">
        <v>160</v>
      </c>
      <c r="N48" s="81" t="s">
        <v>249</v>
      </c>
      <c r="P48" s="39" t="s">
        <v>160</v>
      </c>
      <c r="Q48" s="81" t="s">
        <v>250</v>
      </c>
      <c r="S48" s="184" t="s">
        <v>160</v>
      </c>
      <c r="T48" s="178" t="s">
        <v>250</v>
      </c>
    </row>
    <row r="49" spans="1:20" hidden="1" x14ac:dyDescent="0.2">
      <c r="A49" s="39" t="s">
        <v>161</v>
      </c>
      <c r="B49" s="125" t="s">
        <v>172</v>
      </c>
      <c r="D49" s="39" t="s">
        <v>161</v>
      </c>
      <c r="E49" s="125" t="s">
        <v>172</v>
      </c>
      <c r="G49" s="39" t="s">
        <v>161</v>
      </c>
      <c r="H49" s="125" t="s">
        <v>172</v>
      </c>
      <c r="J49" s="39" t="s">
        <v>161</v>
      </c>
      <c r="K49" s="125" t="s">
        <v>172</v>
      </c>
      <c r="M49" s="39" t="s">
        <v>161</v>
      </c>
      <c r="N49" s="125" t="s">
        <v>172</v>
      </c>
      <c r="P49" s="39" t="s">
        <v>161</v>
      </c>
      <c r="Q49" s="125" t="s">
        <v>172</v>
      </c>
      <c r="S49" s="182" t="s">
        <v>161</v>
      </c>
      <c r="T49" s="181" t="s">
        <v>172</v>
      </c>
    </row>
    <row r="50" spans="1:20" ht="25.5" hidden="1" x14ac:dyDescent="0.2">
      <c r="A50" s="39" t="s">
        <v>162</v>
      </c>
      <c r="B50" s="81" t="s">
        <v>172</v>
      </c>
      <c r="D50" s="39" t="s">
        <v>162</v>
      </c>
      <c r="E50" s="81" t="s">
        <v>172</v>
      </c>
      <c r="G50" s="39" t="s">
        <v>162</v>
      </c>
      <c r="H50" s="81" t="s">
        <v>172</v>
      </c>
      <c r="J50" s="39" t="s">
        <v>162</v>
      </c>
      <c r="K50" s="81" t="s">
        <v>172</v>
      </c>
      <c r="M50" s="39" t="s">
        <v>162</v>
      </c>
      <c r="N50" s="81" t="s">
        <v>172</v>
      </c>
      <c r="P50" s="39" t="s">
        <v>162</v>
      </c>
      <c r="Q50" s="81" t="s">
        <v>172</v>
      </c>
      <c r="S50" s="182" t="s">
        <v>162</v>
      </c>
      <c r="T50" s="180" t="s">
        <v>172</v>
      </c>
    </row>
    <row r="51" spans="1:20" hidden="1" x14ac:dyDescent="0.2">
      <c r="A51" s="39" t="s">
        <v>163</v>
      </c>
      <c r="B51" s="125" t="s">
        <v>172</v>
      </c>
      <c r="D51" s="39" t="s">
        <v>163</v>
      </c>
      <c r="E51" s="125" t="s">
        <v>172</v>
      </c>
      <c r="G51" s="39" t="s">
        <v>163</v>
      </c>
      <c r="H51" s="125" t="s">
        <v>172</v>
      </c>
      <c r="J51" s="39" t="s">
        <v>163</v>
      </c>
      <c r="K51" s="125" t="s">
        <v>172</v>
      </c>
      <c r="M51" s="39" t="s">
        <v>163</v>
      </c>
      <c r="N51" s="125" t="s">
        <v>172</v>
      </c>
      <c r="P51" s="39" t="s">
        <v>163</v>
      </c>
      <c r="Q51" s="125" t="s">
        <v>172</v>
      </c>
      <c r="S51" s="182" t="s">
        <v>163</v>
      </c>
      <c r="T51" s="181" t="s">
        <v>172</v>
      </c>
    </row>
    <row r="52" spans="1:20" ht="25.5" hidden="1" x14ac:dyDescent="0.2">
      <c r="A52" s="39" t="s">
        <v>164</v>
      </c>
      <c r="B52" s="81" t="s">
        <v>172</v>
      </c>
      <c r="D52" s="39" t="s">
        <v>164</v>
      </c>
      <c r="E52" s="81" t="s">
        <v>172</v>
      </c>
      <c r="G52" s="39" t="s">
        <v>164</v>
      </c>
      <c r="H52" s="81" t="s">
        <v>172</v>
      </c>
      <c r="J52" s="39" t="s">
        <v>164</v>
      </c>
      <c r="K52" s="81" t="s">
        <v>172</v>
      </c>
      <c r="M52" s="39" t="s">
        <v>164</v>
      </c>
      <c r="N52" s="81" t="s">
        <v>172</v>
      </c>
      <c r="P52" s="39" t="s">
        <v>164</v>
      </c>
      <c r="Q52" s="81" t="s">
        <v>172</v>
      </c>
      <c r="S52" s="182" t="s">
        <v>164</v>
      </c>
      <c r="T52" s="180" t="s">
        <v>172</v>
      </c>
    </row>
    <row r="53" spans="1:20" ht="63.75" hidden="1" x14ac:dyDescent="0.2">
      <c r="A53" s="70" t="s">
        <v>165</v>
      </c>
      <c r="B53" s="125" t="s">
        <v>172</v>
      </c>
      <c r="D53" s="70" t="s">
        <v>165</v>
      </c>
      <c r="E53" s="125" t="s">
        <v>172</v>
      </c>
      <c r="G53" s="70" t="s">
        <v>165</v>
      </c>
      <c r="H53" s="125" t="s">
        <v>172</v>
      </c>
      <c r="J53" s="70" t="s">
        <v>165</v>
      </c>
      <c r="K53" s="125" t="s">
        <v>172</v>
      </c>
      <c r="M53" s="70" t="s">
        <v>165</v>
      </c>
      <c r="N53" s="125" t="s">
        <v>172</v>
      </c>
      <c r="P53" s="70" t="s">
        <v>165</v>
      </c>
      <c r="Q53" s="125" t="s">
        <v>172</v>
      </c>
      <c r="S53" s="190" t="s">
        <v>165</v>
      </c>
      <c r="T53" s="181" t="s">
        <v>172</v>
      </c>
    </row>
    <row r="54" spans="1:20" ht="114.75" hidden="1" x14ac:dyDescent="0.2">
      <c r="A54" s="71" t="s">
        <v>204</v>
      </c>
      <c r="B54" s="81" t="s">
        <v>118</v>
      </c>
      <c r="D54" s="71" t="s">
        <v>204</v>
      </c>
      <c r="E54" s="81" t="s">
        <v>118</v>
      </c>
      <c r="G54" s="71" t="s">
        <v>204</v>
      </c>
      <c r="H54" s="81" t="s">
        <v>118</v>
      </c>
      <c r="J54" s="71" t="s">
        <v>204</v>
      </c>
      <c r="K54" s="81" t="s">
        <v>118</v>
      </c>
      <c r="M54" s="71" t="s">
        <v>166</v>
      </c>
      <c r="N54" s="81" t="s">
        <v>118</v>
      </c>
      <c r="P54" s="71" t="s">
        <v>166</v>
      </c>
      <c r="Q54" s="81" t="s">
        <v>118</v>
      </c>
      <c r="S54" s="191" t="s">
        <v>166</v>
      </c>
      <c r="T54" s="180" t="s">
        <v>118</v>
      </c>
    </row>
    <row r="55" spans="1:20" ht="63.75" hidden="1" x14ac:dyDescent="0.2">
      <c r="A55" s="71" t="s">
        <v>203</v>
      </c>
      <c r="B55" s="125" t="s">
        <v>112</v>
      </c>
      <c r="D55" s="71" t="s">
        <v>203</v>
      </c>
      <c r="E55" s="125" t="s">
        <v>112</v>
      </c>
      <c r="G55" s="71" t="s">
        <v>203</v>
      </c>
      <c r="H55" s="125" t="s">
        <v>112</v>
      </c>
      <c r="J55" s="71" t="s">
        <v>203</v>
      </c>
      <c r="K55" s="125" t="s">
        <v>112</v>
      </c>
      <c r="M55" s="71" t="s">
        <v>167</v>
      </c>
      <c r="N55" s="125" t="s">
        <v>112</v>
      </c>
      <c r="P55" s="71" t="s">
        <v>167</v>
      </c>
      <c r="Q55" s="125" t="s">
        <v>112</v>
      </c>
      <c r="S55" s="191" t="s">
        <v>167</v>
      </c>
      <c r="T55" s="181" t="s">
        <v>112</v>
      </c>
    </row>
    <row r="56" spans="1:20" ht="38.25" x14ac:dyDescent="0.2">
      <c r="A56" s="39" t="s">
        <v>168</v>
      </c>
      <c r="B56" s="81" t="s">
        <v>263</v>
      </c>
      <c r="D56" s="39" t="s">
        <v>168</v>
      </c>
      <c r="E56" s="81" t="s">
        <v>263</v>
      </c>
      <c r="G56" s="39" t="s">
        <v>168</v>
      </c>
      <c r="H56" s="81" t="s">
        <v>263</v>
      </c>
      <c r="J56" s="39" t="s">
        <v>168</v>
      </c>
      <c r="K56" s="81" t="s">
        <v>263</v>
      </c>
      <c r="M56" s="39" t="s">
        <v>168</v>
      </c>
      <c r="N56" s="81" t="s">
        <v>263</v>
      </c>
      <c r="P56" s="39" t="s">
        <v>168</v>
      </c>
      <c r="Q56" s="81" t="s">
        <v>263</v>
      </c>
      <c r="S56" s="185" t="s">
        <v>168</v>
      </c>
      <c r="T56" s="126" t="s">
        <v>263</v>
      </c>
    </row>
    <row r="57" spans="1:20" ht="25.5" hidden="1" x14ac:dyDescent="0.2">
      <c r="A57" s="39" t="s">
        <v>169</v>
      </c>
      <c r="B57" s="88" t="s">
        <v>172</v>
      </c>
      <c r="D57" s="39" t="s">
        <v>169</v>
      </c>
      <c r="E57" s="88" t="s">
        <v>172</v>
      </c>
      <c r="G57" s="39" t="s">
        <v>169</v>
      </c>
      <c r="H57" s="88" t="s">
        <v>172</v>
      </c>
      <c r="J57" s="39" t="s">
        <v>169</v>
      </c>
      <c r="K57" s="88" t="s">
        <v>172</v>
      </c>
      <c r="M57" s="39" t="s">
        <v>169</v>
      </c>
      <c r="N57" s="88" t="s">
        <v>172</v>
      </c>
      <c r="P57" s="39" t="s">
        <v>169</v>
      </c>
      <c r="Q57" s="88" t="s">
        <v>172</v>
      </c>
    </row>
    <row r="58" spans="1:20" ht="51" hidden="1" x14ac:dyDescent="0.2">
      <c r="A58" s="83" t="s">
        <v>170</v>
      </c>
      <c r="B58" s="90" t="s">
        <v>172</v>
      </c>
      <c r="D58" s="83" t="s">
        <v>170</v>
      </c>
      <c r="E58" s="90" t="s">
        <v>172</v>
      </c>
      <c r="G58" s="83" t="s">
        <v>170</v>
      </c>
      <c r="H58" s="90" t="s">
        <v>172</v>
      </c>
      <c r="J58" s="83" t="s">
        <v>170</v>
      </c>
      <c r="K58" s="90" t="s">
        <v>172</v>
      </c>
      <c r="M58" s="83" t="s">
        <v>170</v>
      </c>
      <c r="N58" s="90" t="s">
        <v>172</v>
      </c>
      <c r="P58" s="83" t="s">
        <v>170</v>
      </c>
      <c r="Q58" s="90" t="s">
        <v>172</v>
      </c>
    </row>
    <row r="59" spans="1:20" ht="25.5" hidden="1" x14ac:dyDescent="0.2">
      <c r="A59" s="83" t="s">
        <v>171</v>
      </c>
      <c r="B59" s="88" t="s">
        <v>172</v>
      </c>
      <c r="D59" s="83" t="s">
        <v>171</v>
      </c>
      <c r="E59" s="88" t="s">
        <v>172</v>
      </c>
      <c r="G59" s="83" t="s">
        <v>171</v>
      </c>
      <c r="H59" s="88" t="s">
        <v>172</v>
      </c>
      <c r="J59" s="83" t="s">
        <v>171</v>
      </c>
      <c r="K59" s="88" t="s">
        <v>172</v>
      </c>
      <c r="M59" s="83" t="s">
        <v>171</v>
      </c>
      <c r="N59" s="88" t="s">
        <v>172</v>
      </c>
      <c r="P59" s="83" t="s">
        <v>171</v>
      </c>
      <c r="Q59" s="88" t="s">
        <v>172</v>
      </c>
    </row>
    <row r="60" spans="1:20" ht="38.25" hidden="1" x14ac:dyDescent="0.2">
      <c r="A60" s="83" t="s">
        <v>173</v>
      </c>
      <c r="B60" s="90" t="s">
        <v>172</v>
      </c>
      <c r="D60" s="83" t="s">
        <v>173</v>
      </c>
      <c r="E60" s="90" t="s">
        <v>172</v>
      </c>
      <c r="G60" s="83" t="s">
        <v>173</v>
      </c>
      <c r="H60" s="90" t="s">
        <v>172</v>
      </c>
      <c r="J60" s="83" t="s">
        <v>173</v>
      </c>
      <c r="K60" s="90" t="s">
        <v>172</v>
      </c>
      <c r="M60" s="83" t="s">
        <v>173</v>
      </c>
      <c r="N60" s="90" t="s">
        <v>172</v>
      </c>
      <c r="P60" s="83" t="s">
        <v>173</v>
      </c>
      <c r="Q60" s="90" t="s">
        <v>172</v>
      </c>
    </row>
    <row r="61" spans="1:20" x14ac:dyDescent="0.2">
      <c r="A61" s="83"/>
      <c r="B61" s="91"/>
      <c r="C61" s="92"/>
      <c r="D61" s="83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92"/>
    </row>
    <row r="62" spans="1:20" x14ac:dyDescent="0.2">
      <c r="A62" s="83"/>
      <c r="B62" s="91"/>
      <c r="C62" s="92"/>
      <c r="D62" s="83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92"/>
    </row>
    <row r="63" spans="1:20" ht="15" x14ac:dyDescent="0.2">
      <c r="A63" s="142" t="s">
        <v>212</v>
      </c>
      <c r="B63" s="85"/>
      <c r="C63" s="92"/>
      <c r="D63" s="83"/>
      <c r="E63" s="91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92"/>
    </row>
    <row r="64" spans="1:20" x14ac:dyDescent="0.2">
      <c r="A64" s="41" t="s">
        <v>264</v>
      </c>
      <c r="B64" s="41" t="s">
        <v>157</v>
      </c>
      <c r="C64" s="92"/>
      <c r="D64" s="41" t="s">
        <v>265</v>
      </c>
      <c r="E64" s="41" t="s">
        <v>157</v>
      </c>
      <c r="F64" s="92"/>
      <c r="G64" s="41" t="s">
        <v>266</v>
      </c>
      <c r="H64" s="41" t="s">
        <v>157</v>
      </c>
      <c r="I64" s="92"/>
      <c r="J64" s="41" t="s">
        <v>267</v>
      </c>
      <c r="K64" s="41" t="s">
        <v>157</v>
      </c>
      <c r="M64" s="41" t="s">
        <v>268</v>
      </c>
      <c r="N64" s="41" t="s">
        <v>157</v>
      </c>
      <c r="O64" s="92"/>
      <c r="P64" s="83"/>
      <c r="Q64" s="91"/>
      <c r="R64" s="92"/>
      <c r="S64" s="92"/>
    </row>
    <row r="65" spans="1:19" ht="25.5" x14ac:dyDescent="0.2">
      <c r="A65" s="81" t="s">
        <v>158</v>
      </c>
      <c r="B65" s="81" t="s">
        <v>210</v>
      </c>
      <c r="C65" s="92"/>
      <c r="D65" s="81" t="s">
        <v>158</v>
      </c>
      <c r="E65" s="81" t="s">
        <v>324</v>
      </c>
      <c r="F65" s="92"/>
      <c r="G65" s="81" t="s">
        <v>158</v>
      </c>
      <c r="H65" s="81" t="s">
        <v>151</v>
      </c>
      <c r="I65" s="92"/>
      <c r="J65" s="81" t="s">
        <v>158</v>
      </c>
      <c r="K65" s="81" t="s">
        <v>202</v>
      </c>
      <c r="M65" s="81" t="s">
        <v>158</v>
      </c>
      <c r="N65" s="81" t="s">
        <v>324</v>
      </c>
      <c r="O65" s="92"/>
      <c r="P65" s="83"/>
      <c r="Q65" s="91"/>
      <c r="R65" s="92"/>
      <c r="S65" s="92"/>
    </row>
    <row r="66" spans="1:19" ht="25.5" x14ac:dyDescent="0.2">
      <c r="A66" s="83" t="s">
        <v>159</v>
      </c>
      <c r="B66" s="144"/>
      <c r="C66" s="92"/>
      <c r="D66" s="83" t="s">
        <v>159</v>
      </c>
      <c r="E66" s="144"/>
      <c r="F66" s="92"/>
      <c r="G66" s="83" t="s">
        <v>159</v>
      </c>
      <c r="H66" s="144"/>
      <c r="I66" s="92"/>
      <c r="J66" s="83" t="s">
        <v>159</v>
      </c>
      <c r="K66" s="144"/>
      <c r="M66" s="83" t="s">
        <v>159</v>
      </c>
      <c r="N66" s="144"/>
      <c r="O66" s="92"/>
      <c r="P66" s="83"/>
      <c r="Q66" s="91"/>
      <c r="R66" s="92"/>
      <c r="S66" s="92"/>
    </row>
    <row r="67" spans="1:19" x14ac:dyDescent="0.2">
      <c r="A67" s="39" t="s">
        <v>160</v>
      </c>
      <c r="B67" s="81" t="s">
        <v>251</v>
      </c>
      <c r="C67" s="92"/>
      <c r="D67" s="39" t="s">
        <v>160</v>
      </c>
      <c r="E67" s="81" t="s">
        <v>252</v>
      </c>
      <c r="F67" s="92"/>
      <c r="G67" s="39" t="s">
        <v>160</v>
      </c>
      <c r="H67" s="81" t="s">
        <v>322</v>
      </c>
      <c r="I67" s="92"/>
      <c r="J67" s="39" t="s">
        <v>160</v>
      </c>
      <c r="K67" s="81" t="s">
        <v>251</v>
      </c>
      <c r="M67" s="39" t="s">
        <v>160</v>
      </c>
      <c r="N67" s="81" t="s">
        <v>249</v>
      </c>
      <c r="O67" s="92"/>
      <c r="P67" s="83"/>
      <c r="Q67" s="91"/>
      <c r="R67" s="92"/>
      <c r="S67" s="92"/>
    </row>
    <row r="68" spans="1:19" hidden="1" x14ac:dyDescent="0.2">
      <c r="A68" s="39" t="s">
        <v>161</v>
      </c>
      <c r="B68" s="125" t="s">
        <v>172</v>
      </c>
      <c r="C68" s="92"/>
      <c r="D68" s="39" t="s">
        <v>161</v>
      </c>
      <c r="E68" s="125" t="s">
        <v>172</v>
      </c>
      <c r="F68" s="92"/>
      <c r="G68" s="39" t="s">
        <v>161</v>
      </c>
      <c r="H68" s="125" t="s">
        <v>172</v>
      </c>
      <c r="I68" s="92"/>
      <c r="J68" s="39" t="s">
        <v>161</v>
      </c>
      <c r="K68" s="125" t="s">
        <v>172</v>
      </c>
      <c r="M68" s="39" t="s">
        <v>161</v>
      </c>
      <c r="N68" s="125" t="s">
        <v>172</v>
      </c>
      <c r="O68" s="92"/>
      <c r="P68" s="83"/>
      <c r="Q68" s="91"/>
      <c r="R68" s="92"/>
      <c r="S68" s="92"/>
    </row>
    <row r="69" spans="1:19" ht="25.5" hidden="1" x14ac:dyDescent="0.2">
      <c r="A69" s="39" t="s">
        <v>162</v>
      </c>
      <c r="B69" s="81" t="s">
        <v>172</v>
      </c>
      <c r="C69" s="92"/>
      <c r="D69" s="39" t="s">
        <v>162</v>
      </c>
      <c r="E69" s="81" t="s">
        <v>172</v>
      </c>
      <c r="F69" s="92"/>
      <c r="G69" s="39" t="s">
        <v>162</v>
      </c>
      <c r="H69" s="81" t="s">
        <v>172</v>
      </c>
      <c r="I69" s="92"/>
      <c r="J69" s="39" t="s">
        <v>162</v>
      </c>
      <c r="K69" s="81" t="s">
        <v>172</v>
      </c>
      <c r="M69" s="39" t="s">
        <v>162</v>
      </c>
      <c r="N69" s="81" t="s">
        <v>172</v>
      </c>
      <c r="O69" s="92"/>
      <c r="P69" s="83"/>
      <c r="Q69" s="91"/>
      <c r="R69" s="92"/>
      <c r="S69" s="92"/>
    </row>
    <row r="70" spans="1:19" hidden="1" x14ac:dyDescent="0.2">
      <c r="A70" s="39" t="s">
        <v>163</v>
      </c>
      <c r="B70" s="125" t="s">
        <v>172</v>
      </c>
      <c r="C70" s="92"/>
      <c r="D70" s="39" t="s">
        <v>163</v>
      </c>
      <c r="E70" s="125" t="s">
        <v>172</v>
      </c>
      <c r="F70" s="92"/>
      <c r="G70" s="39" t="s">
        <v>163</v>
      </c>
      <c r="H70" s="125" t="s">
        <v>172</v>
      </c>
      <c r="I70" s="92"/>
      <c r="J70" s="39" t="s">
        <v>163</v>
      </c>
      <c r="K70" s="125" t="s">
        <v>172</v>
      </c>
      <c r="M70" s="39" t="s">
        <v>163</v>
      </c>
      <c r="N70" s="125" t="s">
        <v>172</v>
      </c>
      <c r="O70" s="92"/>
      <c r="P70" s="83"/>
      <c r="Q70" s="91"/>
      <c r="R70" s="92"/>
      <c r="S70" s="92"/>
    </row>
    <row r="71" spans="1:19" ht="25.5" hidden="1" x14ac:dyDescent="0.2">
      <c r="A71" s="39" t="s">
        <v>164</v>
      </c>
      <c r="B71" s="81" t="s">
        <v>172</v>
      </c>
      <c r="C71" s="92"/>
      <c r="D71" s="39" t="s">
        <v>164</v>
      </c>
      <c r="E71" s="81" t="s">
        <v>172</v>
      </c>
      <c r="F71" s="92"/>
      <c r="G71" s="39" t="s">
        <v>164</v>
      </c>
      <c r="H71" s="81" t="s">
        <v>172</v>
      </c>
      <c r="I71" s="92"/>
      <c r="J71" s="39" t="s">
        <v>164</v>
      </c>
      <c r="K71" s="81" t="s">
        <v>172</v>
      </c>
      <c r="M71" s="39" t="s">
        <v>164</v>
      </c>
      <c r="N71" s="81" t="s">
        <v>172</v>
      </c>
      <c r="O71" s="92"/>
      <c r="P71" s="83"/>
      <c r="Q71" s="91"/>
      <c r="R71" s="92"/>
      <c r="S71" s="92"/>
    </row>
    <row r="72" spans="1:19" ht="63.75" hidden="1" x14ac:dyDescent="0.2">
      <c r="A72" s="70" t="s">
        <v>165</v>
      </c>
      <c r="B72" s="125" t="s">
        <v>172</v>
      </c>
      <c r="C72" s="92"/>
      <c r="D72" s="70" t="s">
        <v>165</v>
      </c>
      <c r="E72" s="125" t="s">
        <v>172</v>
      </c>
      <c r="F72" s="92"/>
      <c r="G72" s="70" t="s">
        <v>165</v>
      </c>
      <c r="H72" s="125" t="s">
        <v>172</v>
      </c>
      <c r="I72" s="92"/>
      <c r="J72" s="70" t="s">
        <v>165</v>
      </c>
      <c r="K72" s="125" t="s">
        <v>172</v>
      </c>
      <c r="M72" s="70" t="s">
        <v>165</v>
      </c>
      <c r="N72" s="125" t="s">
        <v>172</v>
      </c>
      <c r="O72" s="92"/>
      <c r="P72" s="83"/>
      <c r="Q72" s="91"/>
      <c r="R72" s="92"/>
      <c r="S72" s="92"/>
    </row>
    <row r="73" spans="1:19" ht="114.75" hidden="1" x14ac:dyDescent="0.2">
      <c r="A73" s="71" t="s">
        <v>204</v>
      </c>
      <c r="B73" s="81" t="s">
        <v>118</v>
      </c>
      <c r="C73" s="92"/>
      <c r="D73" s="71" t="s">
        <v>204</v>
      </c>
      <c r="E73" s="81" t="s">
        <v>118</v>
      </c>
      <c r="F73" s="92"/>
      <c r="G73" s="71" t="s">
        <v>204</v>
      </c>
      <c r="H73" s="81" t="s">
        <v>118</v>
      </c>
      <c r="I73" s="92"/>
      <c r="J73" s="71" t="s">
        <v>204</v>
      </c>
      <c r="K73" s="81" t="s">
        <v>118</v>
      </c>
      <c r="M73" s="71" t="s">
        <v>204</v>
      </c>
      <c r="N73" s="81" t="s">
        <v>118</v>
      </c>
      <c r="O73" s="92"/>
      <c r="P73" s="83"/>
      <c r="Q73" s="91"/>
      <c r="R73" s="92"/>
      <c r="S73" s="92"/>
    </row>
    <row r="74" spans="1:19" ht="63.75" hidden="1" x14ac:dyDescent="0.2">
      <c r="A74" s="71" t="s">
        <v>203</v>
      </c>
      <c r="B74" s="125" t="s">
        <v>112</v>
      </c>
      <c r="C74" s="92"/>
      <c r="D74" s="71" t="s">
        <v>203</v>
      </c>
      <c r="E74" s="125" t="s">
        <v>112</v>
      </c>
      <c r="F74" s="92"/>
      <c r="G74" s="71" t="s">
        <v>203</v>
      </c>
      <c r="H74" s="125" t="s">
        <v>112</v>
      </c>
      <c r="I74" s="92"/>
      <c r="J74" s="71" t="s">
        <v>203</v>
      </c>
      <c r="K74" s="125" t="s">
        <v>112</v>
      </c>
      <c r="M74" s="71" t="s">
        <v>203</v>
      </c>
      <c r="N74" s="125" t="s">
        <v>112</v>
      </c>
      <c r="O74" s="92"/>
      <c r="P74" s="83"/>
      <c r="Q74" s="91"/>
      <c r="R74" s="92"/>
      <c r="S74" s="92"/>
    </row>
    <row r="75" spans="1:19" ht="38.25" x14ac:dyDescent="0.2">
      <c r="A75" s="39" t="s">
        <v>168</v>
      </c>
      <c r="B75" s="81" t="s">
        <v>263</v>
      </c>
      <c r="C75" s="92"/>
      <c r="D75" s="39" t="s">
        <v>168</v>
      </c>
      <c r="E75" s="81" t="s">
        <v>263</v>
      </c>
      <c r="F75" s="92"/>
      <c r="G75" s="39" t="s">
        <v>168</v>
      </c>
      <c r="H75" s="81" t="s">
        <v>263</v>
      </c>
      <c r="I75" s="92"/>
      <c r="J75" s="39" t="s">
        <v>168</v>
      </c>
      <c r="K75" s="81" t="s">
        <v>263</v>
      </c>
      <c r="M75" s="39" t="s">
        <v>168</v>
      </c>
      <c r="N75" s="81" t="s">
        <v>263</v>
      </c>
      <c r="O75" s="92"/>
      <c r="P75" s="83"/>
      <c r="Q75" s="91"/>
      <c r="R75" s="92"/>
      <c r="S75" s="92"/>
    </row>
    <row r="76" spans="1:19" ht="25.5" hidden="1" x14ac:dyDescent="0.2">
      <c r="A76" s="39" t="s">
        <v>169</v>
      </c>
      <c r="B76" s="88" t="s">
        <v>172</v>
      </c>
      <c r="C76" s="92"/>
      <c r="D76" s="39" t="s">
        <v>169</v>
      </c>
      <c r="E76" s="88" t="s">
        <v>172</v>
      </c>
      <c r="F76" s="92"/>
      <c r="G76" s="39" t="s">
        <v>169</v>
      </c>
      <c r="H76" s="88" t="s">
        <v>172</v>
      </c>
      <c r="I76" s="92"/>
      <c r="J76" s="39" t="s">
        <v>169</v>
      </c>
      <c r="K76" s="88" t="s">
        <v>172</v>
      </c>
      <c r="M76" s="39" t="s">
        <v>169</v>
      </c>
      <c r="N76" s="88" t="s">
        <v>172</v>
      </c>
      <c r="O76" s="92"/>
      <c r="P76" s="83"/>
      <c r="Q76" s="91"/>
      <c r="R76" s="92"/>
      <c r="S76" s="92"/>
    </row>
    <row r="77" spans="1:19" ht="51" hidden="1" x14ac:dyDescent="0.2">
      <c r="A77" s="83" t="s">
        <v>170</v>
      </c>
      <c r="B77" s="90" t="s">
        <v>172</v>
      </c>
      <c r="C77" s="92"/>
      <c r="D77" s="83" t="s">
        <v>170</v>
      </c>
      <c r="E77" s="90" t="s">
        <v>172</v>
      </c>
      <c r="F77" s="92"/>
      <c r="G77" s="83" t="s">
        <v>170</v>
      </c>
      <c r="H77" s="90" t="s">
        <v>172</v>
      </c>
      <c r="I77" s="92"/>
      <c r="J77" s="83" t="s">
        <v>170</v>
      </c>
      <c r="K77" s="90" t="s">
        <v>172</v>
      </c>
      <c r="M77" s="83" t="s">
        <v>170</v>
      </c>
      <c r="N77" s="90" t="s">
        <v>172</v>
      </c>
      <c r="O77" s="92"/>
      <c r="P77" s="83"/>
      <c r="Q77" s="91"/>
      <c r="R77" s="92"/>
      <c r="S77" s="92"/>
    </row>
    <row r="78" spans="1:19" ht="25.5" hidden="1" x14ac:dyDescent="0.2">
      <c r="A78" s="83" t="s">
        <v>171</v>
      </c>
      <c r="B78" s="88" t="s">
        <v>172</v>
      </c>
      <c r="C78" s="92"/>
      <c r="D78" s="83" t="s">
        <v>171</v>
      </c>
      <c r="E78" s="88" t="s">
        <v>172</v>
      </c>
      <c r="F78" s="92"/>
      <c r="G78" s="83" t="s">
        <v>171</v>
      </c>
      <c r="H78" s="88" t="s">
        <v>172</v>
      </c>
      <c r="I78" s="92"/>
      <c r="J78" s="83" t="s">
        <v>171</v>
      </c>
      <c r="K78" s="88" t="s">
        <v>172</v>
      </c>
      <c r="M78" s="83" t="s">
        <v>171</v>
      </c>
      <c r="N78" s="88" t="s">
        <v>172</v>
      </c>
      <c r="O78" s="92"/>
      <c r="P78" s="83"/>
      <c r="Q78" s="91"/>
      <c r="R78" s="92"/>
      <c r="S78" s="92"/>
    </row>
    <row r="79" spans="1:19" ht="38.25" hidden="1" x14ac:dyDescent="0.2">
      <c r="A79" s="83" t="s">
        <v>173</v>
      </c>
      <c r="B79" s="90" t="s">
        <v>172</v>
      </c>
      <c r="C79" s="92"/>
      <c r="D79" s="83" t="s">
        <v>173</v>
      </c>
      <c r="E79" s="90" t="s">
        <v>172</v>
      </c>
      <c r="F79" s="92"/>
      <c r="G79" s="83" t="s">
        <v>173</v>
      </c>
      <c r="H79" s="90" t="s">
        <v>172</v>
      </c>
      <c r="I79" s="92"/>
      <c r="J79" s="83" t="s">
        <v>173</v>
      </c>
      <c r="K79" s="90" t="s">
        <v>172</v>
      </c>
      <c r="M79" s="83" t="s">
        <v>173</v>
      </c>
      <c r="N79" s="90" t="s">
        <v>172</v>
      </c>
      <c r="O79" s="92"/>
      <c r="P79" s="83"/>
      <c r="Q79" s="91"/>
      <c r="R79" s="92"/>
      <c r="S79" s="92"/>
    </row>
    <row r="80" spans="1:19" x14ac:dyDescent="0.2">
      <c r="A80" s="83"/>
      <c r="B80" s="46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</row>
    <row r="81" spans="1:8" x14ac:dyDescent="0.2">
      <c r="A81" s="39"/>
      <c r="B81" s="40"/>
    </row>
    <row r="82" spans="1:8" x14ac:dyDescent="0.2">
      <c r="A82" s="43" t="s">
        <v>174</v>
      </c>
      <c r="B82" s="41" t="s">
        <v>157</v>
      </c>
    </row>
    <row r="83" spans="1:8" x14ac:dyDescent="0.2">
      <c r="A83" s="39" t="s">
        <v>175</v>
      </c>
      <c r="B83" s="40" t="s">
        <v>135</v>
      </c>
    </row>
    <row r="84" spans="1:8" ht="51" x14ac:dyDescent="0.2">
      <c r="A84" s="39" t="s">
        <v>176</v>
      </c>
      <c r="B84" s="40"/>
    </row>
    <row r="85" spans="1:8" ht="25.5" x14ac:dyDescent="0.2">
      <c r="A85" s="39" t="s">
        <v>177</v>
      </c>
      <c r="B85" s="40"/>
    </row>
    <row r="88" spans="1:8" ht="37.5" customHeight="1" thickBot="1" x14ac:dyDescent="0.25">
      <c r="A88" s="127" t="s">
        <v>213</v>
      </c>
      <c r="B88" s="244" t="s">
        <v>214</v>
      </c>
      <c r="C88" s="245"/>
      <c r="D88" s="127" t="s">
        <v>215</v>
      </c>
      <c r="E88" s="127" t="s">
        <v>216</v>
      </c>
      <c r="F88" s="244" t="s">
        <v>217</v>
      </c>
      <c r="G88" s="245"/>
      <c r="H88" s="127" t="s">
        <v>218</v>
      </c>
    </row>
    <row r="89" spans="1:8" ht="18.95" customHeight="1" thickTop="1" x14ac:dyDescent="0.2">
      <c r="A89" s="126"/>
      <c r="B89" s="246"/>
      <c r="C89" s="247"/>
      <c r="D89" s="126"/>
      <c r="E89" s="126"/>
      <c r="F89" s="246"/>
      <c r="G89" s="247"/>
      <c r="H89" s="126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 s="87"/>
      <c r="E91"/>
      <c r="F91"/>
      <c r="G91"/>
      <c r="H91"/>
    </row>
    <row r="92" spans="1:8" ht="37.5" customHeight="1" thickBot="1" x14ac:dyDescent="0.25">
      <c r="A92" s="127" t="s">
        <v>219</v>
      </c>
      <c r="B92" s="244" t="s">
        <v>214</v>
      </c>
      <c r="C92" s="245"/>
      <c r="D92" s="127" t="s">
        <v>215</v>
      </c>
      <c r="E92" s="127" t="s">
        <v>216</v>
      </c>
      <c r="F92" s="244" t="s">
        <v>217</v>
      </c>
      <c r="G92" s="245"/>
      <c r="H92" s="127" t="s">
        <v>218</v>
      </c>
    </row>
    <row r="93" spans="1:8" ht="18.95" customHeight="1" thickTop="1" x14ac:dyDescent="0.2">
      <c r="A93" s="126"/>
      <c r="B93" s="246"/>
      <c r="C93" s="247"/>
      <c r="D93" s="126"/>
      <c r="E93" s="126"/>
      <c r="F93" s="246"/>
      <c r="G93" s="247"/>
      <c r="H93" s="126"/>
    </row>
  </sheetData>
  <mergeCells count="9">
    <mergeCell ref="B92:C92"/>
    <mergeCell ref="F92:G92"/>
    <mergeCell ref="B93:C93"/>
    <mergeCell ref="F93:G93"/>
    <mergeCell ref="A1:F1"/>
    <mergeCell ref="B88:C88"/>
    <mergeCell ref="F88:G88"/>
    <mergeCell ref="B89:C89"/>
    <mergeCell ref="F89:G89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tabSelected="1" zoomScaleNormal="100" zoomScaleSheetLayoutView="115" workbookViewId="0">
      <selection activeCell="E17" sqref="E17:F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28" t="s">
        <v>200</v>
      </c>
      <c r="C2" s="141" t="s">
        <v>220</v>
      </c>
    </row>
    <row r="3" spans="2:3" x14ac:dyDescent="0.25">
      <c r="B3" s="128" t="s">
        <v>155</v>
      </c>
      <c r="C3" s="141" t="s">
        <v>156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5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workbookViewId="0">
      <selection activeCell="E3" sqref="E3:E5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3.5703125" style="49" customWidth="1"/>
    <col min="4" max="4" width="14.5703125" style="49" customWidth="1"/>
    <col min="5" max="5" width="17" style="49" bestFit="1" customWidth="1"/>
    <col min="6" max="6" width="31.85546875" style="49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7" t="s">
        <v>339</v>
      </c>
      <c r="B1" s="227"/>
      <c r="C1" s="227"/>
      <c r="D1" s="227"/>
      <c r="E1" s="227"/>
      <c r="F1" s="227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18.75" x14ac:dyDescent="0.25">
      <c r="A2" s="60" t="s">
        <v>113</v>
      </c>
    </row>
    <row r="3" spans="1:15" ht="18.75" x14ac:dyDescent="0.25">
      <c r="A3" s="60"/>
      <c r="E3" s="254" t="s">
        <v>353</v>
      </c>
    </row>
    <row r="4" spans="1:15" x14ac:dyDescent="0.25">
      <c r="B4" s="169" t="s">
        <v>114</v>
      </c>
      <c r="C4" s="197" t="s">
        <v>332</v>
      </c>
      <c r="E4" s="254" t="s">
        <v>354</v>
      </c>
    </row>
    <row r="5" spans="1:15" x14ac:dyDescent="0.25">
      <c r="B5" s="169" t="s">
        <v>128</v>
      </c>
      <c r="C5" s="198" t="s">
        <v>234</v>
      </c>
      <c r="E5" s="254" t="s">
        <v>355</v>
      </c>
    </row>
    <row r="6" spans="1:15" x14ac:dyDescent="0.25">
      <c r="B6" s="169" t="s">
        <v>120</v>
      </c>
      <c r="C6" s="100" t="s">
        <v>127</v>
      </c>
    </row>
    <row r="7" spans="1:15" x14ac:dyDescent="0.25">
      <c r="B7" s="169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69" t="s">
        <v>129</v>
      </c>
      <c r="C9" s="114">
        <v>3</v>
      </c>
    </row>
    <row r="10" spans="1:15" x14ac:dyDescent="0.25">
      <c r="B10" s="169" t="s">
        <v>130</v>
      </c>
      <c r="C10" s="114">
        <v>10</v>
      </c>
    </row>
    <row r="11" spans="1:15" x14ac:dyDescent="0.25">
      <c r="B11" s="169" t="s">
        <v>116</v>
      </c>
      <c r="C11" s="100" t="s">
        <v>118</v>
      </c>
    </row>
    <row r="12" spans="1:15" x14ac:dyDescent="0.25">
      <c r="B12" s="169" t="s">
        <v>121</v>
      </c>
      <c r="C12" s="100" t="s">
        <v>112</v>
      </c>
    </row>
    <row r="13" spans="1:15" x14ac:dyDescent="0.25">
      <c r="B13" s="169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31" t="s">
        <v>119</v>
      </c>
      <c r="C15" s="100" t="s">
        <v>112</v>
      </c>
    </row>
    <row r="16" spans="1:15" x14ac:dyDescent="0.25">
      <c r="B16" s="232"/>
      <c r="C16" s="193" t="s">
        <v>330</v>
      </c>
    </row>
    <row r="17" spans="1:6" x14ac:dyDescent="0.25">
      <c r="B17" s="233"/>
      <c r="C17" s="197" t="s">
        <v>335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312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319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99"/>
      <c r="F24" s="199" t="s">
        <v>336</v>
      </c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314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4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4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4" x14ac:dyDescent="0.25">
      <c r="B35" s="149" t="s">
        <v>246</v>
      </c>
      <c r="C35" s="149"/>
      <c r="D35" s="149" t="s">
        <v>111</v>
      </c>
      <c r="E35" s="149"/>
      <c r="F35" s="149"/>
    </row>
    <row r="36" spans="1:14" x14ac:dyDescent="0.25">
      <c r="B36" s="150" t="s">
        <v>247</v>
      </c>
      <c r="C36" s="150"/>
      <c r="D36" s="150"/>
      <c r="E36" s="150"/>
      <c r="F36" s="150"/>
      <c r="G36" s="153"/>
    </row>
    <row r="37" spans="1:14" x14ac:dyDescent="0.25">
      <c r="B37" s="150"/>
      <c r="C37" s="150" t="s">
        <v>141</v>
      </c>
      <c r="D37" s="150" t="s">
        <v>110</v>
      </c>
      <c r="E37" s="150"/>
      <c r="F37" s="150"/>
      <c r="G37" s="164"/>
      <c r="H37" s="50"/>
      <c r="I37" s="50"/>
    </row>
    <row r="38" spans="1:14" x14ac:dyDescent="0.25">
      <c r="B38" s="150"/>
      <c r="C38" s="150" t="s">
        <v>142</v>
      </c>
      <c r="D38" s="150" t="s">
        <v>110</v>
      </c>
      <c r="E38" s="150"/>
      <c r="F38" s="150"/>
    </row>
    <row r="39" spans="1:14" x14ac:dyDescent="0.25">
      <c r="B39" s="150"/>
      <c r="C39" s="150" t="s">
        <v>143</v>
      </c>
      <c r="D39" s="150" t="s">
        <v>111</v>
      </c>
      <c r="E39" s="150"/>
      <c r="F39" s="150"/>
    </row>
    <row r="40" spans="1:14" x14ac:dyDescent="0.25">
      <c r="B40" s="150"/>
      <c r="C40" s="150" t="s">
        <v>144</v>
      </c>
      <c r="D40" s="150" t="s">
        <v>111</v>
      </c>
      <c r="E40" s="150"/>
      <c r="F40" s="150"/>
    </row>
    <row r="41" spans="1:14" x14ac:dyDescent="0.25">
      <c r="B41" s="150"/>
      <c r="C41" s="150" t="s">
        <v>145</v>
      </c>
      <c r="D41" s="150" t="s">
        <v>111</v>
      </c>
      <c r="E41" s="150"/>
      <c r="F41" s="150"/>
    </row>
    <row r="42" spans="1:14" x14ac:dyDescent="0.25">
      <c r="B42" s="150"/>
      <c r="C42" s="150" t="s">
        <v>146</v>
      </c>
      <c r="D42" s="150" t="s">
        <v>111</v>
      </c>
      <c r="E42" s="150"/>
      <c r="F42" s="150"/>
    </row>
    <row r="43" spans="1:14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4" x14ac:dyDescent="0.25">
      <c r="B44" s="150"/>
      <c r="C44" s="150" t="s">
        <v>148</v>
      </c>
      <c r="D44" s="150" t="s">
        <v>107</v>
      </c>
      <c r="E44" s="150"/>
      <c r="F44" s="150"/>
    </row>
    <row r="47" spans="1:14" ht="18.75" x14ac:dyDescent="0.25">
      <c r="A47" s="60"/>
      <c r="B47" s="234" t="s">
        <v>152</v>
      </c>
      <c r="C47" s="234"/>
      <c r="D47" s="234"/>
      <c r="E47" s="234"/>
      <c r="F47" s="234" t="s">
        <v>153</v>
      </c>
      <c r="G47" s="234"/>
      <c r="H47" s="234"/>
      <c r="I47" s="234"/>
      <c r="J47" s="234" t="s">
        <v>154</v>
      </c>
      <c r="K47" s="234"/>
      <c r="L47" s="234"/>
      <c r="M47" s="234"/>
      <c r="N47" s="250"/>
    </row>
    <row r="48" spans="1:14" x14ac:dyDescent="0.25">
      <c r="A48" s="132" t="s">
        <v>179</v>
      </c>
      <c r="B48" s="169" t="s">
        <v>323</v>
      </c>
      <c r="C48" s="169" t="s">
        <v>182</v>
      </c>
      <c r="D48" s="169" t="s">
        <v>238</v>
      </c>
      <c r="E48" s="169" t="s">
        <v>239</v>
      </c>
      <c r="F48" s="169" t="s">
        <v>323</v>
      </c>
      <c r="G48" s="169" t="s">
        <v>182</v>
      </c>
      <c r="H48" s="169" t="s">
        <v>238</v>
      </c>
      <c r="I48" s="169" t="s">
        <v>239</v>
      </c>
      <c r="J48" s="169" t="s">
        <v>323</v>
      </c>
      <c r="K48" s="169" t="s">
        <v>182</v>
      </c>
      <c r="L48" s="169" t="s">
        <v>238</v>
      </c>
      <c r="M48" s="169" t="s">
        <v>239</v>
      </c>
    </row>
    <row r="49" spans="1:18" x14ac:dyDescent="0.25">
      <c r="A49" s="168" t="s">
        <v>312</v>
      </c>
      <c r="B49" s="133" t="s">
        <v>236</v>
      </c>
      <c r="C49" s="133" t="s">
        <v>236</v>
      </c>
      <c r="D49" s="249" t="s">
        <v>237</v>
      </c>
      <c r="E49" s="249" t="s">
        <v>237</v>
      </c>
      <c r="F49" s="133" t="s">
        <v>236</v>
      </c>
      <c r="G49" s="133" t="s">
        <v>236</v>
      </c>
      <c r="H49" s="249" t="s">
        <v>237</v>
      </c>
      <c r="I49" s="133" t="s">
        <v>236</v>
      </c>
      <c r="J49" s="133" t="s">
        <v>236</v>
      </c>
      <c r="K49" s="133" t="s">
        <v>236</v>
      </c>
      <c r="L49" s="249" t="s">
        <v>237</v>
      </c>
      <c r="M49" s="249" t="s">
        <v>237</v>
      </c>
    </row>
    <row r="50" spans="1:18" x14ac:dyDescent="0.25">
      <c r="A50" s="168" t="s">
        <v>131</v>
      </c>
      <c r="B50" s="134" t="s">
        <v>236</v>
      </c>
      <c r="C50" s="134" t="s">
        <v>236</v>
      </c>
      <c r="D50" s="249" t="s">
        <v>237</v>
      </c>
      <c r="E50" s="249" t="s">
        <v>237</v>
      </c>
      <c r="F50" s="134" t="s">
        <v>236</v>
      </c>
      <c r="G50" s="134" t="s">
        <v>236</v>
      </c>
      <c r="H50" s="249" t="s">
        <v>237</v>
      </c>
      <c r="I50" s="134" t="s">
        <v>236</v>
      </c>
      <c r="J50" s="134" t="s">
        <v>236</v>
      </c>
      <c r="K50" s="134" t="s">
        <v>236</v>
      </c>
      <c r="L50" s="249" t="s">
        <v>237</v>
      </c>
      <c r="M50" s="249" t="s">
        <v>237</v>
      </c>
    </row>
    <row r="51" spans="1:18" x14ac:dyDescent="0.25">
      <c r="A51" s="168" t="s">
        <v>280</v>
      </c>
      <c r="B51" s="133" t="s">
        <v>236</v>
      </c>
      <c r="C51" s="133" t="s">
        <v>236</v>
      </c>
      <c r="D51" s="249" t="s">
        <v>237</v>
      </c>
      <c r="E51" s="249" t="s">
        <v>237</v>
      </c>
      <c r="F51" s="133" t="s">
        <v>236</v>
      </c>
      <c r="G51" s="133" t="s">
        <v>236</v>
      </c>
      <c r="H51" s="249" t="s">
        <v>237</v>
      </c>
      <c r="I51" s="133" t="s">
        <v>236</v>
      </c>
      <c r="J51" s="133" t="s">
        <v>236</v>
      </c>
      <c r="K51" s="133" t="s">
        <v>236</v>
      </c>
      <c r="L51" s="249" t="s">
        <v>237</v>
      </c>
      <c r="M51" s="249" t="s">
        <v>237</v>
      </c>
    </row>
    <row r="52" spans="1:18" x14ac:dyDescent="0.25">
      <c r="A52" s="168" t="s">
        <v>300</v>
      </c>
      <c r="B52" s="134" t="s">
        <v>237</v>
      </c>
      <c r="C52" s="134" t="s">
        <v>236</v>
      </c>
      <c r="D52" s="249" t="s">
        <v>237</v>
      </c>
      <c r="E52" s="249" t="s">
        <v>237</v>
      </c>
      <c r="F52" s="134" t="s">
        <v>236</v>
      </c>
      <c r="G52" s="134" t="s">
        <v>236</v>
      </c>
      <c r="H52" s="249" t="s">
        <v>237</v>
      </c>
      <c r="I52" s="134" t="s">
        <v>236</v>
      </c>
      <c r="J52" s="134" t="s">
        <v>236</v>
      </c>
      <c r="K52" s="134" t="s">
        <v>236</v>
      </c>
      <c r="L52" s="249" t="s">
        <v>237</v>
      </c>
      <c r="M52" s="249" t="s">
        <v>237</v>
      </c>
    </row>
    <row r="53" spans="1:18" x14ac:dyDescent="0.25">
      <c r="A53" s="168" t="s">
        <v>301</v>
      </c>
      <c r="B53" s="133" t="s">
        <v>237</v>
      </c>
      <c r="C53" s="133" t="s">
        <v>236</v>
      </c>
      <c r="D53" s="249" t="s">
        <v>237</v>
      </c>
      <c r="E53" s="249" t="s">
        <v>237</v>
      </c>
      <c r="F53" s="133" t="s">
        <v>236</v>
      </c>
      <c r="G53" s="133" t="s">
        <v>236</v>
      </c>
      <c r="H53" s="249" t="s">
        <v>237</v>
      </c>
      <c r="I53" s="133" t="s">
        <v>236</v>
      </c>
      <c r="J53" s="133" t="s">
        <v>236</v>
      </c>
      <c r="K53" s="133" t="s">
        <v>236</v>
      </c>
      <c r="L53" s="249" t="s">
        <v>237</v>
      </c>
      <c r="M53" s="249" t="s">
        <v>237</v>
      </c>
    </row>
    <row r="54" spans="1:18" x14ac:dyDescent="0.25">
      <c r="A54" s="168" t="s">
        <v>242</v>
      </c>
      <c r="B54" s="134" t="s">
        <v>237</v>
      </c>
      <c r="C54" s="134" t="s">
        <v>236</v>
      </c>
      <c r="D54" s="249" t="s">
        <v>237</v>
      </c>
      <c r="E54" s="249" t="s">
        <v>237</v>
      </c>
      <c r="F54" s="134" t="s">
        <v>236</v>
      </c>
      <c r="G54" s="134" t="s">
        <v>236</v>
      </c>
      <c r="H54" s="249" t="s">
        <v>237</v>
      </c>
      <c r="I54" s="134" t="s">
        <v>236</v>
      </c>
      <c r="J54" s="134" t="s">
        <v>236</v>
      </c>
      <c r="K54" s="134" t="s">
        <v>236</v>
      </c>
      <c r="L54" s="249" t="s">
        <v>237</v>
      </c>
      <c r="M54" s="249" t="s">
        <v>237</v>
      </c>
    </row>
    <row r="55" spans="1:18" x14ac:dyDescent="0.25">
      <c r="A55" s="168" t="s">
        <v>150</v>
      </c>
      <c r="B55" s="133" t="s">
        <v>237</v>
      </c>
      <c r="C55" s="133" t="s">
        <v>236</v>
      </c>
      <c r="D55" s="249" t="s">
        <v>237</v>
      </c>
      <c r="E55" s="249" t="s">
        <v>237</v>
      </c>
      <c r="F55" s="133" t="s">
        <v>236</v>
      </c>
      <c r="G55" s="133" t="s">
        <v>236</v>
      </c>
      <c r="H55" s="249" t="s">
        <v>237</v>
      </c>
      <c r="I55" s="133" t="s">
        <v>236</v>
      </c>
      <c r="J55" s="133" t="s">
        <v>236</v>
      </c>
      <c r="K55" s="133" t="s">
        <v>236</v>
      </c>
      <c r="L55" s="249" t="s">
        <v>237</v>
      </c>
      <c r="M55" s="249" t="s">
        <v>237</v>
      </c>
    </row>
    <row r="56" spans="1:18" x14ac:dyDescent="0.25">
      <c r="A56" s="168" t="s">
        <v>138</v>
      </c>
      <c r="B56" s="134" t="s">
        <v>237</v>
      </c>
      <c r="C56" s="134" t="s">
        <v>236</v>
      </c>
      <c r="D56" s="249" t="s">
        <v>237</v>
      </c>
      <c r="E56" s="249" t="s">
        <v>237</v>
      </c>
      <c r="F56" s="134" t="s">
        <v>236</v>
      </c>
      <c r="G56" s="134" t="s">
        <v>236</v>
      </c>
      <c r="H56" s="249" t="s">
        <v>237</v>
      </c>
      <c r="I56" s="134" t="s">
        <v>236</v>
      </c>
      <c r="J56" s="134" t="s">
        <v>237</v>
      </c>
      <c r="K56" s="134" t="s">
        <v>236</v>
      </c>
      <c r="L56" s="249" t="s">
        <v>237</v>
      </c>
      <c r="M56" s="249" t="s">
        <v>237</v>
      </c>
    </row>
    <row r="57" spans="1:18" x14ac:dyDescent="0.25">
      <c r="A57" s="168" t="s">
        <v>244</v>
      </c>
      <c r="B57" s="133" t="s">
        <v>236</v>
      </c>
      <c r="C57" s="133" t="s">
        <v>236</v>
      </c>
      <c r="D57" s="249" t="s">
        <v>237</v>
      </c>
      <c r="E57" s="249" t="s">
        <v>237</v>
      </c>
      <c r="F57" s="133" t="s">
        <v>236</v>
      </c>
      <c r="G57" s="133" t="s">
        <v>236</v>
      </c>
      <c r="H57" s="249" t="s">
        <v>237</v>
      </c>
      <c r="I57" s="133" t="s">
        <v>236</v>
      </c>
      <c r="J57" s="133" t="s">
        <v>236</v>
      </c>
      <c r="K57" s="133" t="s">
        <v>236</v>
      </c>
      <c r="L57" s="249" t="s">
        <v>237</v>
      </c>
      <c r="M57" s="249" t="s">
        <v>237</v>
      </c>
    </row>
    <row r="58" spans="1:18" x14ac:dyDescent="0.25">
      <c r="A58" s="168" t="s">
        <v>246</v>
      </c>
      <c r="B58" s="134" t="s">
        <v>236</v>
      </c>
      <c r="C58" s="134" t="s">
        <v>236</v>
      </c>
      <c r="D58" s="249" t="s">
        <v>237</v>
      </c>
      <c r="E58" s="249" t="s">
        <v>237</v>
      </c>
      <c r="F58" s="134" t="s">
        <v>236</v>
      </c>
      <c r="G58" s="134" t="s">
        <v>236</v>
      </c>
      <c r="H58" s="249" t="s">
        <v>237</v>
      </c>
      <c r="I58" s="134" t="s">
        <v>236</v>
      </c>
      <c r="J58" s="134" t="s">
        <v>236</v>
      </c>
      <c r="K58" s="134" t="s">
        <v>236</v>
      </c>
      <c r="L58" s="249" t="s">
        <v>237</v>
      </c>
      <c r="M58" s="249" t="s">
        <v>237</v>
      </c>
    </row>
    <row r="59" spans="1:18" x14ac:dyDescent="0.25">
      <c r="A59" s="168" t="s">
        <v>247</v>
      </c>
      <c r="B59" s="134" t="s">
        <v>237</v>
      </c>
      <c r="C59" s="134" t="s">
        <v>236</v>
      </c>
      <c r="D59" s="249" t="s">
        <v>237</v>
      </c>
      <c r="E59" s="249" t="s">
        <v>237</v>
      </c>
      <c r="F59" s="134" t="s">
        <v>236</v>
      </c>
      <c r="G59" s="134" t="s">
        <v>236</v>
      </c>
      <c r="H59" s="249" t="s">
        <v>237</v>
      </c>
      <c r="I59" s="134" t="s">
        <v>236</v>
      </c>
      <c r="J59" s="134" t="s">
        <v>237</v>
      </c>
      <c r="K59" s="134" t="s">
        <v>236</v>
      </c>
      <c r="L59" s="249" t="s">
        <v>237</v>
      </c>
      <c r="M59" s="249" t="s">
        <v>237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2" t="s">
        <v>152</v>
      </c>
      <c r="C61" s="223"/>
      <c r="D61" s="223"/>
      <c r="E61" s="224"/>
      <c r="F61" s="222" t="s">
        <v>153</v>
      </c>
      <c r="G61" s="223"/>
      <c r="H61" s="223"/>
      <c r="I61" s="224"/>
      <c r="J61" s="222" t="s">
        <v>154</v>
      </c>
      <c r="K61" s="223"/>
      <c r="L61" s="223"/>
      <c r="M61" s="223"/>
      <c r="N61" s="164"/>
      <c r="O61" s="225"/>
      <c r="P61" s="226"/>
      <c r="Q61" s="226"/>
      <c r="R61" s="226"/>
    </row>
    <row r="62" spans="1:18" x14ac:dyDescent="0.25">
      <c r="A62" s="113" t="s">
        <v>181</v>
      </c>
      <c r="B62" s="169" t="s">
        <v>323</v>
      </c>
      <c r="C62" s="168" t="s">
        <v>182</v>
      </c>
      <c r="D62" s="168" t="s">
        <v>238</v>
      </c>
      <c r="E62" s="168" t="s">
        <v>239</v>
      </c>
      <c r="F62" s="169" t="s">
        <v>323</v>
      </c>
      <c r="G62" s="168" t="s">
        <v>182</v>
      </c>
      <c r="H62" s="168" t="s">
        <v>238</v>
      </c>
      <c r="I62" s="168" t="s">
        <v>239</v>
      </c>
      <c r="J62" s="169" t="s">
        <v>323</v>
      </c>
      <c r="K62" s="168" t="s">
        <v>182</v>
      </c>
      <c r="L62" s="168" t="s">
        <v>238</v>
      </c>
      <c r="M62" s="168" t="s">
        <v>239</v>
      </c>
      <c r="N62" s="186"/>
      <c r="O62" s="186"/>
      <c r="P62" s="186"/>
      <c r="Q62" s="186"/>
      <c r="R62" s="50"/>
    </row>
    <row r="63" spans="1:18" x14ac:dyDescent="0.25">
      <c r="A63" s="168" t="s">
        <v>183</v>
      </c>
      <c r="B63" s="107" t="s">
        <v>112</v>
      </c>
      <c r="C63" s="107" t="s">
        <v>118</v>
      </c>
      <c r="D63" s="208" t="s">
        <v>337</v>
      </c>
      <c r="E63" s="107" t="s">
        <v>112</v>
      </c>
      <c r="F63" s="107" t="s">
        <v>118</v>
      </c>
      <c r="G63" s="107" t="s">
        <v>118</v>
      </c>
      <c r="H63" s="208" t="s">
        <v>337</v>
      </c>
      <c r="I63" s="154" t="s">
        <v>112</v>
      </c>
      <c r="J63" s="107" t="s">
        <v>118</v>
      </c>
      <c r="K63" s="107" t="s">
        <v>118</v>
      </c>
      <c r="L63" s="208" t="s">
        <v>337</v>
      </c>
      <c r="M63" s="107" t="s">
        <v>118</v>
      </c>
      <c r="N63" s="188"/>
      <c r="O63" s="188"/>
      <c r="P63" s="188"/>
      <c r="Q63" s="188"/>
      <c r="R63" s="50"/>
    </row>
    <row r="64" spans="1:18" x14ac:dyDescent="0.25">
      <c r="A64" s="168" t="s">
        <v>184</v>
      </c>
      <c r="B64" s="108" t="s">
        <v>112</v>
      </c>
      <c r="C64" s="108" t="s">
        <v>118</v>
      </c>
      <c r="D64" s="208" t="s">
        <v>337</v>
      </c>
      <c r="E64" s="107" t="s">
        <v>112</v>
      </c>
      <c r="F64" s="108" t="s">
        <v>118</v>
      </c>
      <c r="G64" s="108" t="s">
        <v>118</v>
      </c>
      <c r="H64" s="208" t="s">
        <v>337</v>
      </c>
      <c r="I64" s="154" t="s">
        <v>112</v>
      </c>
      <c r="J64" s="108" t="s">
        <v>118</v>
      </c>
      <c r="K64" s="108" t="s">
        <v>118</v>
      </c>
      <c r="L64" s="208" t="s">
        <v>337</v>
      </c>
      <c r="M64" s="108" t="s">
        <v>118</v>
      </c>
      <c r="N64" s="202" t="s">
        <v>338</v>
      </c>
      <c r="O64" s="188"/>
      <c r="P64" s="188"/>
      <c r="Q64" s="188"/>
      <c r="R64" s="50"/>
    </row>
    <row r="65" spans="1:18" x14ac:dyDescent="0.25">
      <c r="A65" s="168" t="s">
        <v>185</v>
      </c>
      <c r="B65" s="107" t="s">
        <v>118</v>
      </c>
      <c r="C65" s="107" t="s">
        <v>118</v>
      </c>
      <c r="D65" s="208" t="s">
        <v>337</v>
      </c>
      <c r="E65" s="107" t="s">
        <v>118</v>
      </c>
      <c r="F65" s="107" t="s">
        <v>118</v>
      </c>
      <c r="G65" s="107" t="s">
        <v>118</v>
      </c>
      <c r="H65" s="208" t="s">
        <v>337</v>
      </c>
      <c r="I65" s="107" t="s">
        <v>118</v>
      </c>
      <c r="J65" s="107" t="s">
        <v>118</v>
      </c>
      <c r="K65" s="107" t="s">
        <v>118</v>
      </c>
      <c r="L65" s="208" t="s">
        <v>337</v>
      </c>
      <c r="M65" s="107" t="s">
        <v>118</v>
      </c>
      <c r="N65" s="188"/>
      <c r="O65" s="188"/>
      <c r="P65" s="188"/>
      <c r="Q65" s="188"/>
      <c r="R65" s="50"/>
    </row>
    <row r="66" spans="1:18" x14ac:dyDescent="0.25">
      <c r="A66" s="168" t="s">
        <v>186</v>
      </c>
      <c r="B66" s="108" t="s">
        <v>118</v>
      </c>
      <c r="C66" s="163" t="s">
        <v>112</v>
      </c>
      <c r="D66" s="208" t="s">
        <v>337</v>
      </c>
      <c r="E66" s="108" t="s">
        <v>118</v>
      </c>
      <c r="F66" s="108" t="s">
        <v>118</v>
      </c>
      <c r="G66" s="108" t="s">
        <v>118</v>
      </c>
      <c r="H66" s="208" t="s">
        <v>337</v>
      </c>
      <c r="I66" s="108" t="s">
        <v>118</v>
      </c>
      <c r="J66" s="108" t="s">
        <v>118</v>
      </c>
      <c r="K66" s="108" t="s">
        <v>118</v>
      </c>
      <c r="L66" s="208" t="s">
        <v>337</v>
      </c>
      <c r="M66" s="108" t="s">
        <v>118</v>
      </c>
      <c r="N66" s="188"/>
      <c r="O66" s="188"/>
      <c r="P66" s="188"/>
      <c r="Q66" s="188"/>
      <c r="R66" s="50"/>
    </row>
    <row r="67" spans="1:18" x14ac:dyDescent="0.25">
      <c r="A67" s="251" t="s">
        <v>187</v>
      </c>
      <c r="B67" s="107" t="s">
        <v>112</v>
      </c>
      <c r="C67" s="107" t="s">
        <v>118</v>
      </c>
      <c r="D67" s="208" t="s">
        <v>337</v>
      </c>
      <c r="E67" s="107" t="s">
        <v>118</v>
      </c>
      <c r="F67" s="107" t="s">
        <v>118</v>
      </c>
      <c r="G67" s="107" t="s">
        <v>118</v>
      </c>
      <c r="H67" s="208" t="s">
        <v>337</v>
      </c>
      <c r="I67" s="107" t="s">
        <v>118</v>
      </c>
      <c r="J67" s="107" t="s">
        <v>112</v>
      </c>
      <c r="K67" s="107" t="s">
        <v>118</v>
      </c>
      <c r="L67" s="208" t="s">
        <v>337</v>
      </c>
      <c r="M67" s="107" t="s">
        <v>118</v>
      </c>
      <c r="N67" s="188"/>
      <c r="O67" s="188"/>
      <c r="P67" s="188"/>
      <c r="Q67" s="188"/>
      <c r="R67" s="50"/>
    </row>
    <row r="68" spans="1:18" x14ac:dyDescent="0.25">
      <c r="A68" s="251" t="s">
        <v>188</v>
      </c>
      <c r="B68" s="108" t="s">
        <v>112</v>
      </c>
      <c r="C68" s="108" t="s">
        <v>118</v>
      </c>
      <c r="D68" s="208" t="s">
        <v>337</v>
      </c>
      <c r="E68" s="108" t="s">
        <v>118</v>
      </c>
      <c r="F68" s="108" t="s">
        <v>118</v>
      </c>
      <c r="G68" s="108" t="s">
        <v>118</v>
      </c>
      <c r="H68" s="208" t="s">
        <v>337</v>
      </c>
      <c r="I68" s="108" t="s">
        <v>118</v>
      </c>
      <c r="J68" s="108" t="s">
        <v>112</v>
      </c>
      <c r="K68" s="108" t="s">
        <v>118</v>
      </c>
      <c r="L68" s="208" t="s">
        <v>337</v>
      </c>
      <c r="M68" s="108" t="s">
        <v>118</v>
      </c>
      <c r="N68" s="188"/>
      <c r="O68" s="188"/>
      <c r="P68" s="188"/>
      <c r="Q68" s="188"/>
      <c r="R68" s="50"/>
    </row>
    <row r="69" spans="1:18" x14ac:dyDescent="0.25">
      <c r="A69" s="251" t="s">
        <v>189</v>
      </c>
      <c r="B69" s="107" t="s">
        <v>118</v>
      </c>
      <c r="C69" s="107" t="s">
        <v>118</v>
      </c>
      <c r="D69" s="208" t="s">
        <v>337</v>
      </c>
      <c r="E69" s="107" t="s">
        <v>112</v>
      </c>
      <c r="F69" s="107" t="s">
        <v>118</v>
      </c>
      <c r="G69" s="107" t="s">
        <v>118</v>
      </c>
      <c r="H69" s="208" t="s">
        <v>337</v>
      </c>
      <c r="I69" s="107" t="s">
        <v>112</v>
      </c>
      <c r="J69" s="107" t="s">
        <v>118</v>
      </c>
      <c r="K69" s="107" t="s">
        <v>118</v>
      </c>
      <c r="L69" s="208" t="s">
        <v>337</v>
      </c>
      <c r="M69" s="107" t="s">
        <v>112</v>
      </c>
      <c r="N69" s="188"/>
      <c r="O69" s="188"/>
      <c r="P69" s="188"/>
      <c r="Q69" s="188"/>
      <c r="R69" s="50"/>
    </row>
    <row r="70" spans="1:18" x14ac:dyDescent="0.25">
      <c r="A70" s="252" t="s">
        <v>352</v>
      </c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8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71" t="s">
        <v>213</v>
      </c>
      <c r="B88" s="171" t="s">
        <v>214</v>
      </c>
      <c r="C88" s="171" t="s">
        <v>215</v>
      </c>
      <c r="D88" s="171" t="s">
        <v>216</v>
      </c>
      <c r="E88" s="171" t="s">
        <v>217</v>
      </c>
      <c r="F88" s="171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71" t="s">
        <v>219</v>
      </c>
      <c r="B92" s="171" t="s">
        <v>214</v>
      </c>
      <c r="C92" s="171" t="s">
        <v>215</v>
      </c>
      <c r="D92" s="171" t="s">
        <v>216</v>
      </c>
      <c r="E92" s="171" t="s">
        <v>217</v>
      </c>
      <c r="F92" s="171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G59" workbookViewId="0">
      <selection activeCell="N64" sqref="N64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31.42578125" style="49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7" t="s">
        <v>311</v>
      </c>
      <c r="B1" s="227"/>
      <c r="C1" s="227"/>
      <c r="D1" s="227"/>
      <c r="E1" s="227"/>
      <c r="F1" s="227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09" t="s">
        <v>114</v>
      </c>
      <c r="C4" s="197" t="s">
        <v>333</v>
      </c>
    </row>
    <row r="5" spans="1:15" x14ac:dyDescent="0.25">
      <c r="B5" s="109" t="s">
        <v>128</v>
      </c>
      <c r="C5" s="198" t="s">
        <v>234</v>
      </c>
    </row>
    <row r="6" spans="1:15" x14ac:dyDescent="0.25">
      <c r="B6" s="109" t="s">
        <v>120</v>
      </c>
      <c r="C6" s="100" t="s">
        <v>127</v>
      </c>
    </row>
    <row r="7" spans="1:15" x14ac:dyDescent="0.25">
      <c r="B7" s="109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09" t="s">
        <v>129</v>
      </c>
      <c r="C9" s="114">
        <v>3</v>
      </c>
    </row>
    <row r="10" spans="1:15" x14ac:dyDescent="0.25">
      <c r="B10" s="109" t="s">
        <v>130</v>
      </c>
      <c r="C10" s="114">
        <v>10</v>
      </c>
    </row>
    <row r="11" spans="1:15" x14ac:dyDescent="0.25">
      <c r="B11" s="109" t="s">
        <v>116</v>
      </c>
      <c r="C11" s="100" t="s">
        <v>118</v>
      </c>
    </row>
    <row r="12" spans="1:15" x14ac:dyDescent="0.25">
      <c r="B12" s="109" t="s">
        <v>121</v>
      </c>
      <c r="C12" s="100" t="s">
        <v>112</v>
      </c>
    </row>
    <row r="13" spans="1:15" x14ac:dyDescent="0.25">
      <c r="B13" s="109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31" t="s">
        <v>119</v>
      </c>
      <c r="C15" s="100" t="s">
        <v>112</v>
      </c>
    </row>
    <row r="16" spans="1:15" x14ac:dyDescent="0.25">
      <c r="B16" s="232"/>
      <c r="C16" s="193" t="s">
        <v>331</v>
      </c>
    </row>
    <row r="17" spans="1:6" x14ac:dyDescent="0.25">
      <c r="B17" s="233"/>
      <c r="C17" s="197" t="s">
        <v>335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312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319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99"/>
      <c r="F24" s="199" t="s">
        <v>336</v>
      </c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314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4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4" t="s">
        <v>152</v>
      </c>
      <c r="C47" s="234"/>
      <c r="D47" s="234"/>
      <c r="E47" s="234"/>
      <c r="F47" s="234" t="s">
        <v>153</v>
      </c>
      <c r="G47" s="234"/>
      <c r="H47" s="234"/>
      <c r="I47" s="234"/>
      <c r="J47" s="234" t="s">
        <v>154</v>
      </c>
      <c r="K47" s="234"/>
      <c r="L47" s="234"/>
      <c r="M47" s="234"/>
    </row>
    <row r="48" spans="1:13" x14ac:dyDescent="0.25">
      <c r="A48" s="132" t="s">
        <v>179</v>
      </c>
      <c r="B48" s="109" t="s">
        <v>323</v>
      </c>
      <c r="C48" s="109" t="s">
        <v>182</v>
      </c>
      <c r="D48" s="109" t="s">
        <v>238</v>
      </c>
      <c r="E48" s="109" t="s">
        <v>239</v>
      </c>
      <c r="F48" s="169" t="s">
        <v>323</v>
      </c>
      <c r="G48" s="109" t="s">
        <v>182</v>
      </c>
      <c r="H48" s="109" t="s">
        <v>238</v>
      </c>
      <c r="I48" s="109" t="s">
        <v>239</v>
      </c>
      <c r="J48" s="169" t="s">
        <v>323</v>
      </c>
      <c r="K48" s="109" t="s">
        <v>182</v>
      </c>
      <c r="L48" s="109" t="s">
        <v>238</v>
      </c>
      <c r="M48" s="109" t="s">
        <v>239</v>
      </c>
    </row>
    <row r="49" spans="1:18" x14ac:dyDescent="0.25">
      <c r="A49" s="116" t="s">
        <v>312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16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16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16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16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16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16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16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16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16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16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2" t="s">
        <v>152</v>
      </c>
      <c r="C61" s="223"/>
      <c r="D61" s="223"/>
      <c r="E61" s="224"/>
      <c r="F61" s="222" t="s">
        <v>153</v>
      </c>
      <c r="G61" s="223"/>
      <c r="H61" s="223"/>
      <c r="I61" s="224"/>
      <c r="J61" s="222" t="s">
        <v>154</v>
      </c>
      <c r="K61" s="223"/>
      <c r="L61" s="223"/>
      <c r="M61" s="223"/>
      <c r="N61" s="164"/>
      <c r="O61" s="225"/>
      <c r="P61" s="226"/>
      <c r="Q61" s="226"/>
      <c r="R61" s="226"/>
    </row>
    <row r="62" spans="1:18" x14ac:dyDescent="0.25">
      <c r="A62" s="113" t="s">
        <v>181</v>
      </c>
      <c r="B62" s="169" t="s">
        <v>323</v>
      </c>
      <c r="C62" s="116" t="s">
        <v>182</v>
      </c>
      <c r="D62" s="116" t="s">
        <v>238</v>
      </c>
      <c r="E62" s="116" t="s">
        <v>239</v>
      </c>
      <c r="F62" s="169" t="s">
        <v>323</v>
      </c>
      <c r="G62" s="116" t="s">
        <v>182</v>
      </c>
      <c r="H62" s="116" t="s">
        <v>238</v>
      </c>
      <c r="I62" s="116" t="s">
        <v>239</v>
      </c>
      <c r="J62" s="169" t="s">
        <v>323</v>
      </c>
      <c r="K62" s="116" t="s">
        <v>182</v>
      </c>
      <c r="L62" s="116" t="s">
        <v>238</v>
      </c>
      <c r="M62" s="116" t="s">
        <v>239</v>
      </c>
      <c r="N62" s="186"/>
      <c r="O62" s="186"/>
      <c r="P62" s="186"/>
      <c r="Q62" s="186"/>
      <c r="R62" s="50"/>
    </row>
    <row r="63" spans="1:18" x14ac:dyDescent="0.25">
      <c r="A63" s="116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88"/>
      <c r="O63" s="188"/>
      <c r="P63" s="188"/>
      <c r="Q63" s="188"/>
      <c r="R63" s="50"/>
    </row>
    <row r="64" spans="1:18" x14ac:dyDescent="0.25">
      <c r="A64" s="116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202" t="s">
        <v>338</v>
      </c>
      <c r="O64" s="188"/>
      <c r="P64" s="188"/>
      <c r="Q64" s="188"/>
      <c r="R64" s="50"/>
    </row>
    <row r="65" spans="1:18" x14ac:dyDescent="0.25">
      <c r="A65" s="116" t="s">
        <v>185</v>
      </c>
      <c r="B65" s="107" t="s">
        <v>118</v>
      </c>
      <c r="C65" s="107" t="s">
        <v>118</v>
      </c>
      <c r="D65" s="200" t="s">
        <v>337</v>
      </c>
      <c r="E65" s="107" t="s">
        <v>118</v>
      </c>
      <c r="F65" s="107" t="s">
        <v>118</v>
      </c>
      <c r="G65" s="107" t="s">
        <v>118</v>
      </c>
      <c r="H65" s="208" t="s">
        <v>337</v>
      </c>
      <c r="I65" s="107" t="s">
        <v>118</v>
      </c>
      <c r="J65" s="107" t="s">
        <v>118</v>
      </c>
      <c r="K65" s="107" t="s">
        <v>118</v>
      </c>
      <c r="L65" s="208" t="s">
        <v>337</v>
      </c>
      <c r="M65" s="107" t="s">
        <v>118</v>
      </c>
      <c r="N65" s="188"/>
      <c r="O65" s="188"/>
      <c r="P65" s="188"/>
      <c r="Q65" s="188"/>
      <c r="R65" s="50"/>
    </row>
    <row r="66" spans="1:18" x14ac:dyDescent="0.25">
      <c r="A66" s="116" t="s">
        <v>186</v>
      </c>
      <c r="B66" s="108" t="s">
        <v>118</v>
      </c>
      <c r="C66" s="163" t="s">
        <v>112</v>
      </c>
      <c r="D66" s="201" t="s">
        <v>337</v>
      </c>
      <c r="E66" s="108" t="s">
        <v>118</v>
      </c>
      <c r="F66" s="108" t="s">
        <v>118</v>
      </c>
      <c r="G66" s="108" t="s">
        <v>118</v>
      </c>
      <c r="H66" s="209" t="s">
        <v>337</v>
      </c>
      <c r="I66" s="108" t="s">
        <v>118</v>
      </c>
      <c r="J66" s="108" t="s">
        <v>118</v>
      </c>
      <c r="K66" s="108" t="s">
        <v>118</v>
      </c>
      <c r="L66" s="209" t="s">
        <v>337</v>
      </c>
      <c r="M66" s="108" t="s">
        <v>118</v>
      </c>
      <c r="N66" s="188"/>
      <c r="O66" s="188"/>
      <c r="P66" s="188"/>
      <c r="Q66" s="188"/>
      <c r="R66" s="50"/>
    </row>
    <row r="67" spans="1:18" x14ac:dyDescent="0.25">
      <c r="A67" s="168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88"/>
      <c r="O67" s="188"/>
      <c r="P67" s="188"/>
      <c r="Q67" s="188"/>
      <c r="R67" s="50"/>
    </row>
    <row r="68" spans="1:18" x14ac:dyDescent="0.25">
      <c r="A68" s="168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88"/>
      <c r="O68" s="188"/>
      <c r="P68" s="188"/>
      <c r="Q68" s="188"/>
      <c r="R68" s="50"/>
    </row>
    <row r="69" spans="1:18" x14ac:dyDescent="0.25">
      <c r="A69" s="116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88"/>
      <c r="O69" s="188"/>
      <c r="P69" s="188"/>
      <c r="Q69" s="188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8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27" t="s">
        <v>213</v>
      </c>
      <c r="B88" s="127" t="s">
        <v>214</v>
      </c>
      <c r="C88" s="127" t="s">
        <v>215</v>
      </c>
      <c r="D88" s="127" t="s">
        <v>216</v>
      </c>
      <c r="E88" s="127" t="s">
        <v>217</v>
      </c>
      <c r="F88" s="12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27" t="s">
        <v>219</v>
      </c>
      <c r="B92" s="127" t="s">
        <v>214</v>
      </c>
      <c r="C92" s="127" t="s">
        <v>215</v>
      </c>
      <c r="D92" s="127" t="s">
        <v>216</v>
      </c>
      <c r="E92" s="127" t="s">
        <v>217</v>
      </c>
      <c r="F92" s="12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D37" workbookViewId="0">
      <selection activeCell="N63" sqref="N63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9.28515625" style="49" bestFit="1" customWidth="1"/>
    <col min="4" max="4" width="14.5703125" style="49" customWidth="1"/>
    <col min="5" max="5" width="17" style="49" bestFit="1" customWidth="1"/>
    <col min="6" max="6" width="31.28515625" style="49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23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7" t="s">
        <v>311</v>
      </c>
      <c r="B1" s="227"/>
      <c r="C1" s="227"/>
      <c r="D1" s="227"/>
      <c r="E1" s="227"/>
      <c r="F1" s="227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56" t="s">
        <v>114</v>
      </c>
      <c r="C4" s="197" t="s">
        <v>334</v>
      </c>
    </row>
    <row r="5" spans="1:15" x14ac:dyDescent="0.25">
      <c r="B5" s="156" t="s">
        <v>128</v>
      </c>
      <c r="C5" s="143" t="s">
        <v>234</v>
      </c>
    </row>
    <row r="6" spans="1:15" x14ac:dyDescent="0.25">
      <c r="B6" s="156" t="s">
        <v>120</v>
      </c>
      <c r="C6" s="100" t="s">
        <v>127</v>
      </c>
    </row>
    <row r="7" spans="1:15" x14ac:dyDescent="0.25">
      <c r="B7" s="156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56" t="s">
        <v>129</v>
      </c>
      <c r="C9" s="114">
        <v>3</v>
      </c>
    </row>
    <row r="10" spans="1:15" x14ac:dyDescent="0.25">
      <c r="B10" s="156" t="s">
        <v>130</v>
      </c>
      <c r="C10" s="114">
        <v>10</v>
      </c>
    </row>
    <row r="11" spans="1:15" x14ac:dyDescent="0.25">
      <c r="B11" s="156" t="s">
        <v>116</v>
      </c>
      <c r="C11" s="100" t="s">
        <v>118</v>
      </c>
    </row>
    <row r="12" spans="1:15" x14ac:dyDescent="0.25">
      <c r="B12" s="156" t="s">
        <v>121</v>
      </c>
      <c r="C12" s="100" t="s">
        <v>112</v>
      </c>
    </row>
    <row r="13" spans="1:15" x14ac:dyDescent="0.25">
      <c r="B13" s="156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31" t="s">
        <v>119</v>
      </c>
      <c r="C15" s="100" t="s">
        <v>112</v>
      </c>
    </row>
    <row r="16" spans="1:15" x14ac:dyDescent="0.25">
      <c r="B16" s="232"/>
      <c r="C16" s="193" t="s">
        <v>331</v>
      </c>
    </row>
    <row r="17" spans="1:6" x14ac:dyDescent="0.25">
      <c r="B17" s="233"/>
      <c r="C17" s="197" t="s">
        <v>335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312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131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99"/>
      <c r="F24" s="199" t="s">
        <v>336</v>
      </c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314</v>
      </c>
    </row>
    <row r="28" spans="1:6" x14ac:dyDescent="0.25">
      <c r="B28" s="149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4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4" t="s">
        <v>152</v>
      </c>
      <c r="C47" s="234"/>
      <c r="D47" s="234"/>
      <c r="E47" s="234"/>
      <c r="F47" s="234" t="s">
        <v>153</v>
      </c>
      <c r="G47" s="234"/>
      <c r="H47" s="234"/>
      <c r="I47" s="234"/>
      <c r="J47" s="234" t="s">
        <v>154</v>
      </c>
      <c r="K47" s="234"/>
      <c r="L47" s="234"/>
      <c r="M47" s="234"/>
    </row>
    <row r="48" spans="1:13" x14ac:dyDescent="0.25">
      <c r="A48" s="132" t="s">
        <v>179</v>
      </c>
      <c r="B48" s="156" t="s">
        <v>323</v>
      </c>
      <c r="C48" s="156" t="s">
        <v>182</v>
      </c>
      <c r="D48" s="156" t="s">
        <v>238</v>
      </c>
      <c r="E48" s="156" t="s">
        <v>239</v>
      </c>
      <c r="F48" s="169" t="s">
        <v>323</v>
      </c>
      <c r="G48" s="156" t="s">
        <v>182</v>
      </c>
      <c r="H48" s="156" t="s">
        <v>238</v>
      </c>
      <c r="I48" s="156" t="s">
        <v>239</v>
      </c>
      <c r="J48" s="169" t="s">
        <v>323</v>
      </c>
      <c r="K48" s="156" t="s">
        <v>182</v>
      </c>
      <c r="L48" s="156" t="s">
        <v>238</v>
      </c>
      <c r="M48" s="156" t="s">
        <v>239</v>
      </c>
    </row>
    <row r="49" spans="1:18" x14ac:dyDescent="0.25">
      <c r="A49" s="155" t="s">
        <v>312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55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55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55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55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55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55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55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55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55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55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2" t="s">
        <v>152</v>
      </c>
      <c r="C61" s="223"/>
      <c r="D61" s="223"/>
      <c r="E61" s="224"/>
      <c r="F61" s="222" t="s">
        <v>153</v>
      </c>
      <c r="G61" s="223"/>
      <c r="H61" s="223"/>
      <c r="I61" s="224"/>
      <c r="J61" s="222" t="s">
        <v>154</v>
      </c>
      <c r="K61" s="223"/>
      <c r="L61" s="223"/>
      <c r="M61" s="223"/>
      <c r="N61" s="164"/>
      <c r="O61" s="225"/>
      <c r="P61" s="226"/>
      <c r="Q61" s="226"/>
      <c r="R61" s="226"/>
    </row>
    <row r="62" spans="1:18" x14ac:dyDescent="0.25">
      <c r="A62" s="113" t="s">
        <v>181</v>
      </c>
      <c r="B62" s="169" t="s">
        <v>323</v>
      </c>
      <c r="C62" s="155" t="s">
        <v>182</v>
      </c>
      <c r="D62" s="155" t="s">
        <v>238</v>
      </c>
      <c r="E62" s="155" t="s">
        <v>239</v>
      </c>
      <c r="F62" s="169" t="s">
        <v>323</v>
      </c>
      <c r="G62" s="155" t="s">
        <v>182</v>
      </c>
      <c r="H62" s="155" t="s">
        <v>238</v>
      </c>
      <c r="I62" s="155" t="s">
        <v>239</v>
      </c>
      <c r="J62" s="169" t="s">
        <v>323</v>
      </c>
      <c r="K62" s="155" t="s">
        <v>182</v>
      </c>
      <c r="L62" s="155" t="s">
        <v>238</v>
      </c>
      <c r="M62" s="155" t="s">
        <v>239</v>
      </c>
      <c r="N62" s="186"/>
      <c r="O62" s="186"/>
      <c r="P62" s="186"/>
      <c r="Q62" s="186"/>
      <c r="R62" s="50"/>
    </row>
    <row r="63" spans="1:18" x14ac:dyDescent="0.25">
      <c r="A63" s="155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202" t="s">
        <v>338</v>
      </c>
      <c r="O63" s="188"/>
      <c r="P63" s="188"/>
      <c r="Q63" s="188"/>
      <c r="R63" s="50"/>
    </row>
    <row r="64" spans="1:18" x14ac:dyDescent="0.25">
      <c r="A64" s="155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88"/>
      <c r="O64" s="188"/>
      <c r="P64" s="188"/>
      <c r="Q64" s="188"/>
      <c r="R64" s="50"/>
    </row>
    <row r="65" spans="1:18" x14ac:dyDescent="0.25">
      <c r="A65" s="155" t="s">
        <v>185</v>
      </c>
      <c r="B65" s="107" t="s">
        <v>118</v>
      </c>
      <c r="C65" s="107" t="s">
        <v>118</v>
      </c>
      <c r="D65" s="200" t="s">
        <v>337</v>
      </c>
      <c r="E65" s="107" t="s">
        <v>118</v>
      </c>
      <c r="F65" s="107" t="s">
        <v>118</v>
      </c>
      <c r="G65" s="107" t="s">
        <v>118</v>
      </c>
      <c r="H65" s="200" t="s">
        <v>337</v>
      </c>
      <c r="I65" s="107" t="s">
        <v>118</v>
      </c>
      <c r="J65" s="107" t="s">
        <v>118</v>
      </c>
      <c r="K65" s="107" t="s">
        <v>118</v>
      </c>
      <c r="L65" s="200" t="s">
        <v>337</v>
      </c>
      <c r="M65" s="107" t="s">
        <v>118</v>
      </c>
      <c r="N65" s="188"/>
      <c r="O65" s="188"/>
      <c r="P65" s="188"/>
      <c r="Q65" s="188"/>
      <c r="R65" s="50"/>
    </row>
    <row r="66" spans="1:18" x14ac:dyDescent="0.25">
      <c r="A66" s="155" t="s">
        <v>186</v>
      </c>
      <c r="B66" s="108" t="s">
        <v>118</v>
      </c>
      <c r="C66" s="108" t="s">
        <v>118</v>
      </c>
      <c r="D66" s="201" t="s">
        <v>337</v>
      </c>
      <c r="E66" s="108" t="s">
        <v>118</v>
      </c>
      <c r="F66" s="108" t="s">
        <v>118</v>
      </c>
      <c r="G66" s="108" t="s">
        <v>118</v>
      </c>
      <c r="H66" s="201" t="s">
        <v>112</v>
      </c>
      <c r="I66" s="108" t="s">
        <v>118</v>
      </c>
      <c r="J66" s="108" t="s">
        <v>118</v>
      </c>
      <c r="K66" s="108" t="s">
        <v>118</v>
      </c>
      <c r="L66" s="201" t="s">
        <v>337</v>
      </c>
      <c r="M66" s="108" t="s">
        <v>118</v>
      </c>
      <c r="N66" s="188"/>
      <c r="O66" s="188"/>
      <c r="P66" s="188"/>
      <c r="Q66" s="188"/>
      <c r="R66" s="50"/>
    </row>
    <row r="67" spans="1:18" x14ac:dyDescent="0.25">
      <c r="A67" s="168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88"/>
      <c r="O67" s="188"/>
      <c r="P67" s="188"/>
      <c r="Q67" s="188"/>
      <c r="R67" s="50"/>
    </row>
    <row r="68" spans="1:18" x14ac:dyDescent="0.25">
      <c r="A68" s="168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88"/>
      <c r="O68" s="188"/>
      <c r="P68" s="188"/>
      <c r="Q68" s="188"/>
      <c r="R68" s="50"/>
    </row>
    <row r="69" spans="1:18" x14ac:dyDescent="0.25">
      <c r="A69" s="155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88"/>
      <c r="O69" s="188"/>
      <c r="P69" s="188"/>
      <c r="Q69" s="188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87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57" t="s">
        <v>213</v>
      </c>
      <c r="B88" s="157" t="s">
        <v>214</v>
      </c>
      <c r="C88" s="157" t="s">
        <v>215</v>
      </c>
      <c r="D88" s="157" t="s">
        <v>216</v>
      </c>
      <c r="E88" s="157" t="s">
        <v>217</v>
      </c>
      <c r="F88" s="15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57" t="s">
        <v>219</v>
      </c>
      <c r="B92" s="157" t="s">
        <v>214</v>
      </c>
      <c r="C92" s="157" t="s">
        <v>215</v>
      </c>
      <c r="D92" s="157" t="s">
        <v>216</v>
      </c>
      <c r="E92" s="157" t="s">
        <v>217</v>
      </c>
      <c r="F92" s="15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5"/>
  <sheetViews>
    <sheetView showGridLines="0" workbookViewId="0">
      <selection activeCell="D3" sqref="D3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27" t="s">
        <v>178</v>
      </c>
      <c r="B1" s="227"/>
      <c r="C1" s="227"/>
      <c r="D1" s="227"/>
      <c r="E1" s="227"/>
      <c r="F1" s="227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23.25" x14ac:dyDescent="0.25">
      <c r="A2" s="255" t="s">
        <v>356</v>
      </c>
      <c r="B2" s="255"/>
      <c r="C2" s="255"/>
      <c r="D2" s="255"/>
      <c r="E2" s="255"/>
      <c r="F2" s="255"/>
      <c r="G2" s="195"/>
      <c r="H2" s="195"/>
      <c r="I2" s="195"/>
      <c r="J2" s="195"/>
      <c r="K2" s="195"/>
      <c r="L2" s="195"/>
      <c r="M2" s="195"/>
      <c r="N2" s="195"/>
      <c r="O2" s="195"/>
    </row>
    <row r="3" spans="1:15" ht="18.75" x14ac:dyDescent="0.25">
      <c r="A3" s="60" t="s">
        <v>113</v>
      </c>
      <c r="D3" s="253" t="s">
        <v>357</v>
      </c>
    </row>
    <row r="4" spans="1:15" ht="18.75" x14ac:dyDescent="0.25">
      <c r="A4" s="60"/>
    </row>
    <row r="5" spans="1:15" x14ac:dyDescent="0.25">
      <c r="B5" s="109" t="s">
        <v>114</v>
      </c>
      <c r="C5" s="193" t="s">
        <v>172</v>
      </c>
    </row>
    <row r="6" spans="1:15" x14ac:dyDescent="0.25">
      <c r="B6" s="109" t="s">
        <v>128</v>
      </c>
      <c r="C6" s="193" t="s">
        <v>172</v>
      </c>
    </row>
    <row r="7" spans="1:15" x14ac:dyDescent="0.25">
      <c r="B7" s="109" t="s">
        <v>120</v>
      </c>
      <c r="C7" s="193" t="s">
        <v>172</v>
      </c>
    </row>
    <row r="8" spans="1:15" x14ac:dyDescent="0.25">
      <c r="B8" s="109" t="s">
        <v>115</v>
      </c>
      <c r="C8" s="193" t="s">
        <v>172</v>
      </c>
    </row>
    <row r="9" spans="1:15" x14ac:dyDescent="0.25">
      <c r="B9" s="64"/>
      <c r="C9" s="64"/>
    </row>
    <row r="10" spans="1:15" x14ac:dyDescent="0.25">
      <c r="B10" s="109" t="s">
        <v>129</v>
      </c>
      <c r="C10" s="193" t="s">
        <v>172</v>
      </c>
    </row>
    <row r="11" spans="1:15" x14ac:dyDescent="0.25">
      <c r="B11" s="109" t="s">
        <v>130</v>
      </c>
      <c r="C11" s="193" t="s">
        <v>172</v>
      </c>
    </row>
    <row r="12" spans="1:15" x14ac:dyDescent="0.25">
      <c r="B12" s="109" t="s">
        <v>116</v>
      </c>
      <c r="C12" s="193" t="s">
        <v>172</v>
      </c>
    </row>
    <row r="13" spans="1:15" x14ac:dyDescent="0.25">
      <c r="B13" s="109" t="s">
        <v>121</v>
      </c>
      <c r="C13" s="193" t="s">
        <v>172</v>
      </c>
    </row>
    <row r="14" spans="1:15" x14ac:dyDescent="0.25">
      <c r="B14" s="109" t="s">
        <v>117</v>
      </c>
      <c r="C14" s="193" t="s">
        <v>172</v>
      </c>
    </row>
    <row r="15" spans="1:15" x14ac:dyDescent="0.25">
      <c r="B15" s="64"/>
      <c r="C15" s="64"/>
    </row>
    <row r="16" spans="1:15" x14ac:dyDescent="0.25">
      <c r="B16" s="231" t="s">
        <v>119</v>
      </c>
      <c r="C16" s="193" t="s">
        <v>172</v>
      </c>
    </row>
    <row r="17" spans="1:6" x14ac:dyDescent="0.25">
      <c r="B17" s="233"/>
      <c r="C17" s="193" t="s">
        <v>172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x14ac:dyDescent="0.25">
      <c r="B21" s="102" t="s">
        <v>123</v>
      </c>
      <c r="C21" s="102" t="s">
        <v>281</v>
      </c>
      <c r="D21" s="102" t="s">
        <v>124</v>
      </c>
      <c r="E21" s="102" t="s">
        <v>126</v>
      </c>
      <c r="F21" s="102" t="s">
        <v>125</v>
      </c>
    </row>
    <row r="22" spans="1:6" x14ac:dyDescent="0.25">
      <c r="B22" s="146" t="s">
        <v>289</v>
      </c>
      <c r="C22" s="96"/>
      <c r="D22" s="96" t="s">
        <v>107</v>
      </c>
      <c r="E22" s="193" t="s">
        <v>172</v>
      </c>
      <c r="F22" s="193" t="s">
        <v>172</v>
      </c>
    </row>
    <row r="23" spans="1:6" x14ac:dyDescent="0.25">
      <c r="B23" s="64" t="s">
        <v>131</v>
      </c>
      <c r="C23" s="64"/>
      <c r="D23" s="96" t="s">
        <v>107</v>
      </c>
      <c r="E23" s="193" t="s">
        <v>172</v>
      </c>
      <c r="F23" s="193" t="s">
        <v>172</v>
      </c>
    </row>
    <row r="24" spans="1:6" x14ac:dyDescent="0.25">
      <c r="B24" s="110" t="s">
        <v>280</v>
      </c>
      <c r="C24" s="64"/>
      <c r="D24" s="96" t="s">
        <v>107</v>
      </c>
      <c r="E24" s="193" t="s">
        <v>172</v>
      </c>
      <c r="F24" s="193" t="s">
        <v>172</v>
      </c>
    </row>
    <row r="25" spans="1:6" x14ac:dyDescent="0.25">
      <c r="B25" s="103" t="s">
        <v>240</v>
      </c>
      <c r="C25" s="96"/>
      <c r="D25" s="96" t="s">
        <v>107</v>
      </c>
      <c r="E25" s="193" t="s">
        <v>172</v>
      </c>
      <c r="F25" s="193" t="s">
        <v>172</v>
      </c>
    </row>
    <row r="26" spans="1:6" x14ac:dyDescent="0.25">
      <c r="B26" s="103" t="s">
        <v>241</v>
      </c>
      <c r="C26" s="64"/>
      <c r="D26" s="64" t="s">
        <v>108</v>
      </c>
      <c r="E26" s="193" t="s">
        <v>172</v>
      </c>
      <c r="F26" s="193" t="s">
        <v>172</v>
      </c>
    </row>
    <row r="27" spans="1:6" x14ac:dyDescent="0.25">
      <c r="B27" s="103" t="s">
        <v>242</v>
      </c>
      <c r="C27" s="64"/>
      <c r="D27" s="64" t="s">
        <v>109</v>
      </c>
      <c r="E27" s="193" t="s">
        <v>172</v>
      </c>
      <c r="F27" s="193" t="s">
        <v>172</v>
      </c>
    </row>
    <row r="28" spans="1:6" x14ac:dyDescent="0.25">
      <c r="B28" s="150" t="s">
        <v>299</v>
      </c>
      <c r="C28" s="189"/>
      <c r="D28" s="150" t="s">
        <v>107</v>
      </c>
      <c r="E28" s="193" t="s">
        <v>172</v>
      </c>
      <c r="F28" s="193" t="s">
        <v>172</v>
      </c>
    </row>
    <row r="29" spans="1:6" x14ac:dyDescent="0.25">
      <c r="B29" s="103" t="s">
        <v>243</v>
      </c>
      <c r="C29" s="64"/>
      <c r="D29" s="64"/>
      <c r="E29" s="193" t="s">
        <v>172</v>
      </c>
      <c r="F29" s="193" t="s">
        <v>172</v>
      </c>
    </row>
    <row r="30" spans="1:6" x14ac:dyDescent="0.25">
      <c r="B30" s="104"/>
      <c r="C30" s="147" t="s">
        <v>302</v>
      </c>
      <c r="D30" s="147" t="s">
        <v>111</v>
      </c>
      <c r="E30" s="193" t="s">
        <v>172</v>
      </c>
      <c r="F30" s="193" t="s">
        <v>172</v>
      </c>
    </row>
    <row r="31" spans="1:6" x14ac:dyDescent="0.25">
      <c r="B31" s="150"/>
      <c r="C31" s="150" t="s">
        <v>136</v>
      </c>
      <c r="D31" s="150" t="s">
        <v>111</v>
      </c>
      <c r="E31" s="193" t="s">
        <v>172</v>
      </c>
      <c r="F31" s="193" t="s">
        <v>172</v>
      </c>
    </row>
    <row r="32" spans="1:6" x14ac:dyDescent="0.25">
      <c r="B32" s="104"/>
      <c r="C32" s="147" t="s">
        <v>137</v>
      </c>
      <c r="D32" s="147" t="s">
        <v>107</v>
      </c>
      <c r="E32" s="193" t="s">
        <v>172</v>
      </c>
      <c r="F32" s="193" t="s">
        <v>172</v>
      </c>
    </row>
    <row r="33" spans="1:16" x14ac:dyDescent="0.25">
      <c r="B33" s="97" t="s">
        <v>138</v>
      </c>
      <c r="C33" s="64"/>
      <c r="D33" s="64" t="s">
        <v>111</v>
      </c>
      <c r="E33" s="193" t="s">
        <v>172</v>
      </c>
      <c r="F33" s="193" t="s">
        <v>172</v>
      </c>
    </row>
    <row r="34" spans="1:16" x14ac:dyDescent="0.25">
      <c r="B34" s="103" t="s">
        <v>245</v>
      </c>
      <c r="C34" s="64"/>
      <c r="D34" s="64" t="s">
        <v>111</v>
      </c>
      <c r="E34" s="193" t="s">
        <v>172</v>
      </c>
      <c r="F34" s="193" t="s">
        <v>172</v>
      </c>
    </row>
    <row r="35" spans="1:16" x14ac:dyDescent="0.25">
      <c r="B35" s="103" t="s">
        <v>246</v>
      </c>
      <c r="C35" s="64"/>
      <c r="D35" s="64" t="s">
        <v>111</v>
      </c>
      <c r="E35" s="193" t="s">
        <v>172</v>
      </c>
      <c r="F35" s="193" t="s">
        <v>172</v>
      </c>
    </row>
    <row r="36" spans="1:16" x14ac:dyDescent="0.25">
      <c r="B36" s="103" t="s">
        <v>247</v>
      </c>
      <c r="C36" s="64"/>
      <c r="D36" s="64"/>
      <c r="E36" s="193" t="s">
        <v>172</v>
      </c>
      <c r="F36" s="193" t="s">
        <v>172</v>
      </c>
    </row>
    <row r="37" spans="1:16" x14ac:dyDescent="0.25">
      <c r="B37" s="104"/>
      <c r="C37" s="64" t="s">
        <v>141</v>
      </c>
      <c r="D37" s="64" t="s">
        <v>110</v>
      </c>
      <c r="E37" s="193" t="s">
        <v>172</v>
      </c>
      <c r="F37" s="193" t="s">
        <v>172</v>
      </c>
    </row>
    <row r="38" spans="1:16" x14ac:dyDescent="0.25">
      <c r="B38" s="104"/>
      <c r="C38" s="64" t="s">
        <v>142</v>
      </c>
      <c r="D38" s="64" t="s">
        <v>110</v>
      </c>
      <c r="E38" s="193" t="s">
        <v>172</v>
      </c>
      <c r="F38" s="193" t="s">
        <v>172</v>
      </c>
    </row>
    <row r="39" spans="1:16" x14ac:dyDescent="0.25">
      <c r="B39" s="104"/>
      <c r="C39" s="97" t="s">
        <v>143</v>
      </c>
      <c r="D39" s="64" t="s">
        <v>111</v>
      </c>
      <c r="E39" s="193" t="s">
        <v>172</v>
      </c>
      <c r="F39" s="193" t="s">
        <v>172</v>
      </c>
    </row>
    <row r="40" spans="1:16" x14ac:dyDescent="0.25">
      <c r="B40" s="104"/>
      <c r="C40" s="97" t="s">
        <v>144</v>
      </c>
      <c r="D40" s="64" t="s">
        <v>111</v>
      </c>
      <c r="E40" s="193" t="s">
        <v>172</v>
      </c>
      <c r="F40" s="193" t="s">
        <v>172</v>
      </c>
    </row>
    <row r="41" spans="1:16" x14ac:dyDescent="0.25">
      <c r="B41" s="104"/>
      <c r="C41" s="97" t="s">
        <v>145</v>
      </c>
      <c r="D41" s="64" t="s">
        <v>111</v>
      </c>
      <c r="E41" s="193" t="s">
        <v>172</v>
      </c>
      <c r="F41" s="193" t="s">
        <v>172</v>
      </c>
    </row>
    <row r="42" spans="1:16" x14ac:dyDescent="0.25">
      <c r="B42" s="104"/>
      <c r="C42" s="97" t="s">
        <v>146</v>
      </c>
      <c r="D42" s="64" t="s">
        <v>111</v>
      </c>
      <c r="E42" s="193" t="s">
        <v>172</v>
      </c>
      <c r="F42" s="193" t="s">
        <v>172</v>
      </c>
    </row>
    <row r="43" spans="1:16" x14ac:dyDescent="0.25">
      <c r="B43" s="104"/>
      <c r="C43" s="98" t="s">
        <v>147</v>
      </c>
      <c r="D43" s="99" t="s">
        <v>111</v>
      </c>
      <c r="E43" s="193" t="s">
        <v>172</v>
      </c>
      <c r="F43" s="193" t="s">
        <v>172</v>
      </c>
    </row>
    <row r="44" spans="1:16" x14ac:dyDescent="0.25">
      <c r="B44" s="104"/>
      <c r="C44" s="64" t="s">
        <v>148</v>
      </c>
      <c r="D44" s="97" t="s">
        <v>107</v>
      </c>
      <c r="E44" s="193" t="s">
        <v>172</v>
      </c>
      <c r="F44" s="193" t="s">
        <v>172</v>
      </c>
    </row>
    <row r="47" spans="1:16" ht="18.75" x14ac:dyDescent="0.25">
      <c r="A47" s="60"/>
      <c r="B47" s="222" t="s">
        <v>152</v>
      </c>
      <c r="C47" s="223"/>
      <c r="D47" s="223"/>
      <c r="E47" s="223"/>
      <c r="F47" s="224"/>
      <c r="G47" s="222" t="s">
        <v>153</v>
      </c>
      <c r="H47" s="223"/>
      <c r="I47" s="223"/>
      <c r="J47" s="223"/>
      <c r="K47" s="224"/>
      <c r="L47" s="222" t="s">
        <v>154</v>
      </c>
      <c r="M47" s="223"/>
      <c r="N47" s="223"/>
      <c r="O47" s="223"/>
      <c r="P47" s="224"/>
    </row>
    <row r="48" spans="1:16" x14ac:dyDescent="0.25">
      <c r="A48" s="113" t="s">
        <v>179</v>
      </c>
      <c r="B48" s="109" t="s">
        <v>323</v>
      </c>
      <c r="C48" s="109" t="s">
        <v>182</v>
      </c>
      <c r="D48" s="109" t="s">
        <v>238</v>
      </c>
      <c r="E48" s="109" t="s">
        <v>239</v>
      </c>
      <c r="F48" s="109" t="s">
        <v>253</v>
      </c>
      <c r="G48" s="169" t="s">
        <v>323</v>
      </c>
      <c r="H48" s="109" t="s">
        <v>182</v>
      </c>
      <c r="I48" s="109" t="s">
        <v>238</v>
      </c>
      <c r="J48" s="109" t="s">
        <v>239</v>
      </c>
      <c r="K48" s="109" t="s">
        <v>253</v>
      </c>
      <c r="L48" s="109" t="s">
        <v>180</v>
      </c>
      <c r="M48" s="109" t="s">
        <v>182</v>
      </c>
      <c r="N48" s="109" t="s">
        <v>238</v>
      </c>
      <c r="O48" s="109" t="s">
        <v>239</v>
      </c>
      <c r="P48" s="109" t="s">
        <v>253</v>
      </c>
    </row>
    <row r="49" spans="1:16" x14ac:dyDescent="0.25">
      <c r="A49" s="109" t="s">
        <v>289</v>
      </c>
      <c r="B49" s="193" t="s">
        <v>172</v>
      </c>
      <c r="C49" s="193" t="s">
        <v>172</v>
      </c>
      <c r="D49" s="193" t="s">
        <v>172</v>
      </c>
      <c r="E49" s="193" t="s">
        <v>172</v>
      </c>
      <c r="F49" s="193" t="s">
        <v>172</v>
      </c>
      <c r="G49" s="193" t="s">
        <v>172</v>
      </c>
      <c r="H49" s="193" t="s">
        <v>172</v>
      </c>
      <c r="I49" s="193" t="s">
        <v>172</v>
      </c>
      <c r="J49" s="193" t="s">
        <v>172</v>
      </c>
      <c r="K49" s="193" t="s">
        <v>172</v>
      </c>
      <c r="L49" s="193" t="s">
        <v>172</v>
      </c>
      <c r="M49" s="193" t="s">
        <v>172</v>
      </c>
      <c r="N49" s="193" t="s">
        <v>172</v>
      </c>
      <c r="O49" s="193" t="s">
        <v>172</v>
      </c>
      <c r="P49" s="193" t="s">
        <v>172</v>
      </c>
    </row>
    <row r="50" spans="1:16" x14ac:dyDescent="0.25">
      <c r="A50" s="109" t="s">
        <v>131</v>
      </c>
      <c r="B50" s="193" t="s">
        <v>172</v>
      </c>
      <c r="C50" s="193" t="s">
        <v>172</v>
      </c>
      <c r="D50" s="193" t="s">
        <v>172</v>
      </c>
      <c r="E50" s="193" t="s">
        <v>172</v>
      </c>
      <c r="F50" s="193" t="s">
        <v>172</v>
      </c>
      <c r="G50" s="193" t="s">
        <v>172</v>
      </c>
      <c r="H50" s="193" t="s">
        <v>172</v>
      </c>
      <c r="I50" s="193" t="s">
        <v>172</v>
      </c>
      <c r="J50" s="193" t="s">
        <v>172</v>
      </c>
      <c r="K50" s="193" t="s">
        <v>172</v>
      </c>
      <c r="L50" s="193" t="s">
        <v>172</v>
      </c>
      <c r="M50" s="193" t="s">
        <v>172</v>
      </c>
      <c r="N50" s="193" t="s">
        <v>172</v>
      </c>
      <c r="O50" s="193" t="s">
        <v>172</v>
      </c>
      <c r="P50" s="193" t="s">
        <v>172</v>
      </c>
    </row>
    <row r="51" spans="1:16" x14ac:dyDescent="0.25">
      <c r="A51" s="109" t="s">
        <v>280</v>
      </c>
      <c r="B51" s="193" t="s">
        <v>172</v>
      </c>
      <c r="C51" s="193" t="s">
        <v>172</v>
      </c>
      <c r="D51" s="193" t="s">
        <v>172</v>
      </c>
      <c r="E51" s="193" t="s">
        <v>172</v>
      </c>
      <c r="F51" s="193" t="s">
        <v>172</v>
      </c>
      <c r="G51" s="193" t="s">
        <v>172</v>
      </c>
      <c r="H51" s="193" t="s">
        <v>172</v>
      </c>
      <c r="I51" s="193" t="s">
        <v>172</v>
      </c>
      <c r="J51" s="193" t="s">
        <v>172</v>
      </c>
      <c r="K51" s="193" t="s">
        <v>172</v>
      </c>
      <c r="L51" s="193" t="s">
        <v>172</v>
      </c>
      <c r="M51" s="193" t="s">
        <v>172</v>
      </c>
      <c r="N51" s="193" t="s">
        <v>172</v>
      </c>
      <c r="O51" s="193" t="s">
        <v>172</v>
      </c>
      <c r="P51" s="193" t="s">
        <v>172</v>
      </c>
    </row>
    <row r="52" spans="1:16" x14ac:dyDescent="0.25">
      <c r="A52" s="109" t="s">
        <v>240</v>
      </c>
      <c r="B52" s="193" t="s">
        <v>172</v>
      </c>
      <c r="C52" s="193" t="s">
        <v>172</v>
      </c>
      <c r="D52" s="193" t="s">
        <v>172</v>
      </c>
      <c r="E52" s="193" t="s">
        <v>172</v>
      </c>
      <c r="F52" s="193" t="s">
        <v>172</v>
      </c>
      <c r="G52" s="193" t="s">
        <v>172</v>
      </c>
      <c r="H52" s="193" t="s">
        <v>172</v>
      </c>
      <c r="I52" s="193" t="s">
        <v>172</v>
      </c>
      <c r="J52" s="193" t="s">
        <v>172</v>
      </c>
      <c r="K52" s="193" t="s">
        <v>172</v>
      </c>
      <c r="L52" s="193" t="s">
        <v>172</v>
      </c>
      <c r="M52" s="193" t="s">
        <v>172</v>
      </c>
      <c r="N52" s="193" t="s">
        <v>172</v>
      </c>
      <c r="O52" s="193" t="s">
        <v>172</v>
      </c>
      <c r="P52" s="193" t="s">
        <v>172</v>
      </c>
    </row>
    <row r="53" spans="1:16" x14ac:dyDescent="0.25">
      <c r="A53" s="109" t="s">
        <v>241</v>
      </c>
      <c r="B53" s="193" t="s">
        <v>172</v>
      </c>
      <c r="C53" s="193" t="s">
        <v>172</v>
      </c>
      <c r="D53" s="193" t="s">
        <v>172</v>
      </c>
      <c r="E53" s="193" t="s">
        <v>172</v>
      </c>
      <c r="F53" s="193" t="s">
        <v>172</v>
      </c>
      <c r="G53" s="193" t="s">
        <v>172</v>
      </c>
      <c r="H53" s="193" t="s">
        <v>172</v>
      </c>
      <c r="I53" s="193" t="s">
        <v>172</v>
      </c>
      <c r="J53" s="193" t="s">
        <v>172</v>
      </c>
      <c r="K53" s="193" t="s">
        <v>172</v>
      </c>
      <c r="L53" s="193" t="s">
        <v>172</v>
      </c>
      <c r="M53" s="193" t="s">
        <v>172</v>
      </c>
      <c r="N53" s="193" t="s">
        <v>172</v>
      </c>
      <c r="O53" s="193" t="s">
        <v>172</v>
      </c>
      <c r="P53" s="193" t="s">
        <v>172</v>
      </c>
    </row>
    <row r="54" spans="1:16" x14ac:dyDescent="0.25">
      <c r="A54" s="109" t="s">
        <v>242</v>
      </c>
      <c r="B54" s="193" t="s">
        <v>172</v>
      </c>
      <c r="C54" s="193" t="s">
        <v>172</v>
      </c>
      <c r="D54" s="193" t="s">
        <v>172</v>
      </c>
      <c r="E54" s="193" t="s">
        <v>172</v>
      </c>
      <c r="F54" s="193" t="s">
        <v>172</v>
      </c>
      <c r="G54" s="193" t="s">
        <v>172</v>
      </c>
      <c r="H54" s="193" t="s">
        <v>172</v>
      </c>
      <c r="I54" s="193" t="s">
        <v>172</v>
      </c>
      <c r="J54" s="193" t="s">
        <v>172</v>
      </c>
      <c r="K54" s="193" t="s">
        <v>172</v>
      </c>
      <c r="L54" s="193" t="s">
        <v>172</v>
      </c>
      <c r="M54" s="193" t="s">
        <v>172</v>
      </c>
      <c r="N54" s="193" t="s">
        <v>172</v>
      </c>
      <c r="O54" s="193" t="s">
        <v>172</v>
      </c>
      <c r="P54" s="193" t="s">
        <v>172</v>
      </c>
    </row>
    <row r="55" spans="1:16" x14ac:dyDescent="0.25">
      <c r="A55" s="109" t="s">
        <v>243</v>
      </c>
      <c r="B55" s="193" t="s">
        <v>172</v>
      </c>
      <c r="C55" s="193" t="s">
        <v>172</v>
      </c>
      <c r="D55" s="193" t="s">
        <v>172</v>
      </c>
      <c r="E55" s="193" t="s">
        <v>172</v>
      </c>
      <c r="F55" s="193" t="s">
        <v>172</v>
      </c>
      <c r="G55" s="193" t="s">
        <v>172</v>
      </c>
      <c r="H55" s="193" t="s">
        <v>172</v>
      </c>
      <c r="I55" s="193" t="s">
        <v>172</v>
      </c>
      <c r="J55" s="193" t="s">
        <v>172</v>
      </c>
      <c r="K55" s="193" t="s">
        <v>172</v>
      </c>
      <c r="L55" s="193" t="s">
        <v>172</v>
      </c>
      <c r="M55" s="193" t="s">
        <v>172</v>
      </c>
      <c r="N55" s="193" t="s">
        <v>172</v>
      </c>
      <c r="O55" s="193" t="s">
        <v>172</v>
      </c>
      <c r="P55" s="193" t="s">
        <v>172</v>
      </c>
    </row>
    <row r="56" spans="1:16" x14ac:dyDescent="0.25">
      <c r="A56" s="109" t="s">
        <v>138</v>
      </c>
      <c r="B56" s="193" t="s">
        <v>172</v>
      </c>
      <c r="C56" s="193" t="s">
        <v>172</v>
      </c>
      <c r="D56" s="193" t="s">
        <v>172</v>
      </c>
      <c r="E56" s="193" t="s">
        <v>172</v>
      </c>
      <c r="F56" s="193" t="s">
        <v>172</v>
      </c>
      <c r="G56" s="193" t="s">
        <v>172</v>
      </c>
      <c r="H56" s="193" t="s">
        <v>172</v>
      </c>
      <c r="I56" s="193" t="s">
        <v>172</v>
      </c>
      <c r="J56" s="193" t="s">
        <v>172</v>
      </c>
      <c r="K56" s="193" t="s">
        <v>172</v>
      </c>
      <c r="L56" s="193" t="s">
        <v>172</v>
      </c>
      <c r="M56" s="193" t="s">
        <v>172</v>
      </c>
      <c r="N56" s="193" t="s">
        <v>172</v>
      </c>
      <c r="O56" s="193" t="s">
        <v>172</v>
      </c>
      <c r="P56" s="193" t="s">
        <v>172</v>
      </c>
    </row>
    <row r="57" spans="1:16" x14ac:dyDescent="0.25">
      <c r="A57" s="109" t="s">
        <v>244</v>
      </c>
      <c r="B57" s="193" t="s">
        <v>172</v>
      </c>
      <c r="C57" s="193" t="s">
        <v>172</v>
      </c>
      <c r="D57" s="193" t="s">
        <v>172</v>
      </c>
      <c r="E57" s="193" t="s">
        <v>172</v>
      </c>
      <c r="F57" s="193" t="s">
        <v>172</v>
      </c>
      <c r="G57" s="193" t="s">
        <v>172</v>
      </c>
      <c r="H57" s="193" t="s">
        <v>172</v>
      </c>
      <c r="I57" s="193" t="s">
        <v>172</v>
      </c>
      <c r="J57" s="193" t="s">
        <v>172</v>
      </c>
      <c r="K57" s="193" t="s">
        <v>172</v>
      </c>
      <c r="L57" s="193" t="s">
        <v>172</v>
      </c>
      <c r="M57" s="193" t="s">
        <v>172</v>
      </c>
      <c r="N57" s="193" t="s">
        <v>172</v>
      </c>
      <c r="O57" s="193" t="s">
        <v>172</v>
      </c>
      <c r="P57" s="193" t="s">
        <v>172</v>
      </c>
    </row>
    <row r="58" spans="1:16" x14ac:dyDescent="0.25">
      <c r="A58" s="109" t="s">
        <v>246</v>
      </c>
      <c r="B58" s="193" t="s">
        <v>172</v>
      </c>
      <c r="C58" s="193" t="s">
        <v>172</v>
      </c>
      <c r="D58" s="193" t="s">
        <v>172</v>
      </c>
      <c r="E58" s="193" t="s">
        <v>172</v>
      </c>
      <c r="F58" s="193" t="s">
        <v>172</v>
      </c>
      <c r="G58" s="193" t="s">
        <v>172</v>
      </c>
      <c r="H58" s="193" t="s">
        <v>172</v>
      </c>
      <c r="I58" s="193" t="s">
        <v>172</v>
      </c>
      <c r="J58" s="193" t="s">
        <v>172</v>
      </c>
      <c r="K58" s="193" t="s">
        <v>172</v>
      </c>
      <c r="L58" s="193" t="s">
        <v>172</v>
      </c>
      <c r="M58" s="193" t="s">
        <v>172</v>
      </c>
      <c r="N58" s="193" t="s">
        <v>172</v>
      </c>
      <c r="O58" s="193" t="s">
        <v>172</v>
      </c>
      <c r="P58" s="193" t="s">
        <v>172</v>
      </c>
    </row>
    <row r="59" spans="1:16" x14ac:dyDescent="0.25">
      <c r="A59" s="109" t="s">
        <v>31</v>
      </c>
      <c r="B59" s="193" t="s">
        <v>172</v>
      </c>
      <c r="C59" s="193" t="s">
        <v>172</v>
      </c>
      <c r="D59" s="193" t="s">
        <v>172</v>
      </c>
      <c r="E59" s="193" t="s">
        <v>172</v>
      </c>
      <c r="F59" s="193" t="s">
        <v>172</v>
      </c>
      <c r="G59" s="193" t="s">
        <v>172</v>
      </c>
      <c r="H59" s="193" t="s">
        <v>172</v>
      </c>
      <c r="I59" s="193" t="s">
        <v>172</v>
      </c>
      <c r="J59" s="193" t="s">
        <v>172</v>
      </c>
      <c r="K59" s="193" t="s">
        <v>172</v>
      </c>
      <c r="L59" s="193" t="s">
        <v>172</v>
      </c>
      <c r="M59" s="193" t="s">
        <v>172</v>
      </c>
      <c r="N59" s="193" t="s">
        <v>172</v>
      </c>
      <c r="O59" s="193" t="s">
        <v>172</v>
      </c>
      <c r="P59" s="193" t="s">
        <v>172</v>
      </c>
    </row>
    <row r="60" spans="1:16" x14ac:dyDescent="0.25">
      <c r="A60" s="109" t="s">
        <v>247</v>
      </c>
      <c r="B60" s="193" t="s">
        <v>172</v>
      </c>
      <c r="C60" s="193" t="s">
        <v>172</v>
      </c>
      <c r="D60" s="193" t="s">
        <v>172</v>
      </c>
      <c r="E60" s="193" t="s">
        <v>172</v>
      </c>
      <c r="F60" s="193" t="s">
        <v>172</v>
      </c>
      <c r="G60" s="193" t="s">
        <v>172</v>
      </c>
      <c r="H60" s="193" t="s">
        <v>172</v>
      </c>
      <c r="I60" s="193" t="s">
        <v>172</v>
      </c>
      <c r="J60" s="193" t="s">
        <v>172</v>
      </c>
      <c r="K60" s="193" t="s">
        <v>172</v>
      </c>
      <c r="L60" s="193" t="s">
        <v>172</v>
      </c>
      <c r="M60" s="193" t="s">
        <v>172</v>
      </c>
      <c r="N60" s="193" t="s">
        <v>172</v>
      </c>
      <c r="O60" s="193" t="s">
        <v>172</v>
      </c>
      <c r="P60" s="193" t="s">
        <v>172</v>
      </c>
    </row>
    <row r="61" spans="1:16" x14ac:dyDescent="0.25">
      <c r="A61" s="63"/>
      <c r="G61" s="64"/>
      <c r="H61" s="64"/>
    </row>
    <row r="62" spans="1:16" ht="18.75" x14ac:dyDescent="0.25">
      <c r="A62" s="60"/>
      <c r="B62" s="234" t="s">
        <v>152</v>
      </c>
      <c r="C62" s="234"/>
      <c r="D62" s="234"/>
      <c r="E62" s="234"/>
      <c r="F62" s="234"/>
      <c r="G62" s="234" t="s">
        <v>153</v>
      </c>
      <c r="H62" s="234"/>
      <c r="I62" s="234"/>
      <c r="J62" s="234"/>
      <c r="K62" s="234"/>
      <c r="L62" s="234" t="s">
        <v>154</v>
      </c>
      <c r="M62" s="234"/>
      <c r="N62" s="234"/>
      <c r="O62" s="234"/>
      <c r="P62" s="234"/>
    </row>
    <row r="63" spans="1:16" x14ac:dyDescent="0.25">
      <c r="A63" s="113" t="s">
        <v>181</v>
      </c>
      <c r="B63" s="169" t="s">
        <v>323</v>
      </c>
      <c r="C63" s="109" t="s">
        <v>182</v>
      </c>
      <c r="D63" s="109" t="s">
        <v>238</v>
      </c>
      <c r="E63" s="109" t="s">
        <v>239</v>
      </c>
      <c r="F63" s="109" t="s">
        <v>253</v>
      </c>
      <c r="G63" s="169" t="s">
        <v>323</v>
      </c>
      <c r="H63" s="109" t="s">
        <v>182</v>
      </c>
      <c r="I63" s="109" t="s">
        <v>238</v>
      </c>
      <c r="J63" s="109" t="s">
        <v>239</v>
      </c>
      <c r="K63" s="109" t="s">
        <v>253</v>
      </c>
      <c r="L63" s="169" t="s">
        <v>323</v>
      </c>
      <c r="M63" s="109" t="s">
        <v>182</v>
      </c>
      <c r="N63" s="109" t="s">
        <v>238</v>
      </c>
      <c r="O63" s="109" t="s">
        <v>239</v>
      </c>
      <c r="P63" s="109" t="s">
        <v>253</v>
      </c>
    </row>
    <row r="64" spans="1:16" x14ac:dyDescent="0.25">
      <c r="A64" s="109" t="s">
        <v>183</v>
      </c>
      <c r="B64" s="196" t="s">
        <v>172</v>
      </c>
      <c r="C64" s="196" t="s">
        <v>172</v>
      </c>
      <c r="D64" s="196" t="s">
        <v>172</v>
      </c>
      <c r="E64" s="196" t="s">
        <v>172</v>
      </c>
      <c r="F64" s="196" t="s">
        <v>172</v>
      </c>
      <c r="G64" s="196" t="s">
        <v>172</v>
      </c>
      <c r="H64" s="196" t="s">
        <v>172</v>
      </c>
      <c r="I64" s="196" t="s">
        <v>172</v>
      </c>
      <c r="J64" s="196" t="s">
        <v>172</v>
      </c>
      <c r="K64" s="196" t="s">
        <v>172</v>
      </c>
      <c r="L64" s="196" t="s">
        <v>172</v>
      </c>
      <c r="M64" s="196" t="s">
        <v>172</v>
      </c>
      <c r="N64" s="196" t="s">
        <v>172</v>
      </c>
      <c r="O64" s="196" t="s">
        <v>172</v>
      </c>
      <c r="P64" s="196" t="s">
        <v>172</v>
      </c>
    </row>
    <row r="65" spans="1:16" x14ac:dyDescent="0.25">
      <c r="A65" s="109" t="s">
        <v>184</v>
      </c>
      <c r="B65" s="196" t="s">
        <v>172</v>
      </c>
      <c r="C65" s="196" t="s">
        <v>172</v>
      </c>
      <c r="D65" s="196" t="s">
        <v>172</v>
      </c>
      <c r="E65" s="196" t="s">
        <v>172</v>
      </c>
      <c r="F65" s="196" t="s">
        <v>172</v>
      </c>
      <c r="G65" s="196" t="s">
        <v>172</v>
      </c>
      <c r="H65" s="196" t="s">
        <v>172</v>
      </c>
      <c r="I65" s="196" t="s">
        <v>172</v>
      </c>
      <c r="J65" s="196" t="s">
        <v>172</v>
      </c>
      <c r="K65" s="196" t="s">
        <v>172</v>
      </c>
      <c r="L65" s="196" t="s">
        <v>172</v>
      </c>
      <c r="M65" s="196" t="s">
        <v>172</v>
      </c>
      <c r="N65" s="196" t="s">
        <v>172</v>
      </c>
      <c r="O65" s="196" t="s">
        <v>172</v>
      </c>
      <c r="P65" s="196" t="s">
        <v>172</v>
      </c>
    </row>
    <row r="66" spans="1:16" x14ac:dyDescent="0.25">
      <c r="A66" s="109" t="s">
        <v>185</v>
      </c>
      <c r="B66" s="196" t="s">
        <v>172</v>
      </c>
      <c r="C66" s="196" t="s">
        <v>172</v>
      </c>
      <c r="D66" s="196" t="s">
        <v>172</v>
      </c>
      <c r="E66" s="196" t="s">
        <v>172</v>
      </c>
      <c r="F66" s="196" t="s">
        <v>172</v>
      </c>
      <c r="G66" s="196" t="s">
        <v>172</v>
      </c>
      <c r="H66" s="196" t="s">
        <v>172</v>
      </c>
      <c r="I66" s="196" t="s">
        <v>172</v>
      </c>
      <c r="J66" s="196" t="s">
        <v>172</v>
      </c>
      <c r="K66" s="196" t="s">
        <v>172</v>
      </c>
      <c r="L66" s="196" t="s">
        <v>172</v>
      </c>
      <c r="M66" s="196" t="s">
        <v>172</v>
      </c>
      <c r="N66" s="196" t="s">
        <v>172</v>
      </c>
      <c r="O66" s="196" t="s">
        <v>172</v>
      </c>
      <c r="P66" s="196" t="s">
        <v>172</v>
      </c>
    </row>
    <row r="67" spans="1:16" x14ac:dyDescent="0.25">
      <c r="A67" s="109" t="s">
        <v>186</v>
      </c>
      <c r="B67" s="196" t="s">
        <v>172</v>
      </c>
      <c r="C67" s="196" t="s">
        <v>172</v>
      </c>
      <c r="D67" s="196" t="s">
        <v>172</v>
      </c>
      <c r="E67" s="196" t="s">
        <v>172</v>
      </c>
      <c r="F67" s="196" t="s">
        <v>172</v>
      </c>
      <c r="G67" s="196" t="s">
        <v>172</v>
      </c>
      <c r="H67" s="196" t="s">
        <v>172</v>
      </c>
      <c r="I67" s="196" t="s">
        <v>172</v>
      </c>
      <c r="J67" s="196" t="s">
        <v>172</v>
      </c>
      <c r="K67" s="196" t="s">
        <v>172</v>
      </c>
      <c r="L67" s="196" t="s">
        <v>172</v>
      </c>
      <c r="M67" s="196" t="s">
        <v>172</v>
      </c>
      <c r="N67" s="196" t="s">
        <v>172</v>
      </c>
      <c r="O67" s="196" t="s">
        <v>172</v>
      </c>
      <c r="P67" s="196" t="s">
        <v>172</v>
      </c>
    </row>
    <row r="68" spans="1:16" x14ac:dyDescent="0.25">
      <c r="A68" s="109" t="s">
        <v>187</v>
      </c>
      <c r="B68" s="196" t="s">
        <v>172</v>
      </c>
      <c r="C68" s="196" t="s">
        <v>172</v>
      </c>
      <c r="D68" s="196" t="s">
        <v>172</v>
      </c>
      <c r="E68" s="196" t="s">
        <v>172</v>
      </c>
      <c r="F68" s="196" t="s">
        <v>172</v>
      </c>
      <c r="G68" s="196" t="s">
        <v>172</v>
      </c>
      <c r="H68" s="196" t="s">
        <v>172</v>
      </c>
      <c r="I68" s="196" t="s">
        <v>172</v>
      </c>
      <c r="J68" s="196" t="s">
        <v>172</v>
      </c>
      <c r="K68" s="196" t="s">
        <v>172</v>
      </c>
      <c r="L68" s="196" t="s">
        <v>172</v>
      </c>
      <c r="M68" s="196" t="s">
        <v>172</v>
      </c>
      <c r="N68" s="196" t="s">
        <v>172</v>
      </c>
      <c r="O68" s="196" t="s">
        <v>172</v>
      </c>
      <c r="P68" s="196" t="s">
        <v>172</v>
      </c>
    </row>
    <row r="69" spans="1:16" x14ac:dyDescent="0.25">
      <c r="A69" s="109" t="s">
        <v>188</v>
      </c>
      <c r="B69" s="196" t="s">
        <v>172</v>
      </c>
      <c r="C69" s="196" t="s">
        <v>172</v>
      </c>
      <c r="D69" s="196" t="s">
        <v>172</v>
      </c>
      <c r="E69" s="196" t="s">
        <v>172</v>
      </c>
      <c r="F69" s="196" t="s">
        <v>172</v>
      </c>
      <c r="G69" s="196" t="s">
        <v>172</v>
      </c>
      <c r="H69" s="196" t="s">
        <v>172</v>
      </c>
      <c r="I69" s="196" t="s">
        <v>172</v>
      </c>
      <c r="J69" s="196" t="s">
        <v>172</v>
      </c>
      <c r="K69" s="196" t="s">
        <v>172</v>
      </c>
      <c r="L69" s="196" t="s">
        <v>172</v>
      </c>
      <c r="M69" s="196" t="s">
        <v>172</v>
      </c>
      <c r="N69" s="196" t="s">
        <v>172</v>
      </c>
      <c r="O69" s="196" t="s">
        <v>172</v>
      </c>
      <c r="P69" s="196" t="s">
        <v>172</v>
      </c>
    </row>
    <row r="70" spans="1:16" x14ac:dyDescent="0.25">
      <c r="A70" s="109" t="s">
        <v>189</v>
      </c>
      <c r="B70" s="196" t="s">
        <v>172</v>
      </c>
      <c r="C70" s="196" t="s">
        <v>172</v>
      </c>
      <c r="D70" s="196" t="s">
        <v>172</v>
      </c>
      <c r="E70" s="196" t="s">
        <v>172</v>
      </c>
      <c r="F70" s="196" t="s">
        <v>172</v>
      </c>
      <c r="G70" s="196" t="s">
        <v>172</v>
      </c>
      <c r="H70" s="196" t="s">
        <v>172</v>
      </c>
      <c r="I70" s="196" t="s">
        <v>172</v>
      </c>
      <c r="J70" s="196" t="s">
        <v>172</v>
      </c>
      <c r="K70" s="196" t="s">
        <v>172</v>
      </c>
      <c r="L70" s="196" t="s">
        <v>172</v>
      </c>
      <c r="M70" s="196" t="s">
        <v>172</v>
      </c>
      <c r="N70" s="196" t="s">
        <v>172</v>
      </c>
      <c r="O70" s="196" t="s">
        <v>172</v>
      </c>
      <c r="P70" s="196" t="s">
        <v>172</v>
      </c>
    </row>
    <row r="73" spans="1:16" ht="18.75" x14ac:dyDescent="0.25">
      <c r="A73" s="60" t="s">
        <v>235</v>
      </c>
    </row>
    <row r="74" spans="1:16" ht="15.75" thickBot="1" x14ac:dyDescent="0.3"/>
    <row r="75" spans="1:16" x14ac:dyDescent="0.25">
      <c r="B75" s="75" t="s">
        <v>132</v>
      </c>
      <c r="C75" s="73" t="s">
        <v>133</v>
      </c>
      <c r="D75" s="73" t="s">
        <v>134</v>
      </c>
      <c r="E75" s="76" t="s">
        <v>150</v>
      </c>
      <c r="F75" s="76" t="s">
        <v>138</v>
      </c>
      <c r="G75" s="76" t="s">
        <v>139</v>
      </c>
      <c r="H75" s="187" t="s">
        <v>140</v>
      </c>
      <c r="I75" s="64"/>
    </row>
    <row r="76" spans="1:16" ht="15.75" thickBot="1" x14ac:dyDescent="0.3">
      <c r="B76" s="77" t="s">
        <v>151</v>
      </c>
      <c r="C76" s="74"/>
      <c r="D76" s="74"/>
      <c r="E76" s="74"/>
      <c r="F76" s="78"/>
      <c r="G76" s="78"/>
      <c r="H76" s="79"/>
      <c r="I76" s="56"/>
    </row>
    <row r="77" spans="1:16" x14ac:dyDescent="0.25">
      <c r="C77" s="50"/>
      <c r="D77" s="50"/>
      <c r="E77" s="50"/>
      <c r="I77" s="56"/>
    </row>
    <row r="78" spans="1:16" ht="19.5" thickBot="1" x14ac:dyDescent="0.3">
      <c r="A78" s="60" t="s">
        <v>199</v>
      </c>
    </row>
    <row r="79" spans="1:16" x14ac:dyDescent="0.25">
      <c r="B79" s="51"/>
      <c r="C79" s="55"/>
      <c r="D79" s="55"/>
      <c r="E79" s="55"/>
      <c r="F79" s="52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x14ac:dyDescent="0.25">
      <c r="B84" s="53"/>
      <c r="C84" s="56"/>
      <c r="D84" s="56"/>
      <c r="E84" s="56"/>
      <c r="F84" s="57"/>
    </row>
    <row r="85" spans="1:7" ht="15.75" thickBot="1" x14ac:dyDescent="0.3">
      <c r="B85" s="54"/>
      <c r="C85" s="58"/>
      <c r="D85" s="58"/>
      <c r="E85" s="58"/>
      <c r="F85" s="59"/>
    </row>
    <row r="89" spans="1:7" ht="38.25" thickBot="1" x14ac:dyDescent="0.3">
      <c r="A89" s="127" t="s">
        <v>213</v>
      </c>
      <c r="B89" s="127" t="s">
        <v>214</v>
      </c>
      <c r="C89" s="127" t="s">
        <v>215</v>
      </c>
      <c r="D89" s="127" t="s">
        <v>216</v>
      </c>
      <c r="E89" s="127" t="s">
        <v>217</v>
      </c>
      <c r="F89" s="127" t="s">
        <v>218</v>
      </c>
      <c r="G89" s="37"/>
    </row>
    <row r="90" spans="1:7" ht="15.75" thickTop="1" x14ac:dyDescent="0.25">
      <c r="A90" s="126"/>
      <c r="B90" s="126"/>
      <c r="C90" s="126"/>
      <c r="D90" s="126"/>
      <c r="E90" s="126"/>
      <c r="F90" s="126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18.75" x14ac:dyDescent="0.3">
      <c r="A92" s="44"/>
      <c r="B92" s="44"/>
      <c r="C92" s="44"/>
      <c r="D92" s="44"/>
      <c r="E92" s="44"/>
      <c r="F92" s="44"/>
      <c r="G92" s="37"/>
    </row>
    <row r="93" spans="1:7" ht="38.25" thickBot="1" x14ac:dyDescent="0.3">
      <c r="A93" s="127" t="s">
        <v>219</v>
      </c>
      <c r="B93" s="127" t="s">
        <v>214</v>
      </c>
      <c r="C93" s="127" t="s">
        <v>215</v>
      </c>
      <c r="D93" s="127" t="s">
        <v>216</v>
      </c>
      <c r="E93" s="127" t="s">
        <v>217</v>
      </c>
      <c r="F93" s="127" t="s">
        <v>218</v>
      </c>
      <c r="G93" s="37"/>
    </row>
    <row r="94" spans="1:7" ht="15.75" thickTop="1" x14ac:dyDescent="0.25">
      <c r="A94" s="126"/>
      <c r="B94" s="126"/>
      <c r="C94" s="126"/>
      <c r="D94" s="126"/>
      <c r="E94" s="126"/>
      <c r="F94" s="126"/>
      <c r="G94" s="37"/>
    </row>
    <row r="95" spans="1:7" ht="18.75" x14ac:dyDescent="0.3">
      <c r="A95" s="44"/>
      <c r="B95" s="44"/>
      <c r="C95" s="44"/>
      <c r="D95" s="44"/>
      <c r="E95" s="44"/>
      <c r="F95" s="44"/>
      <c r="G95" s="37"/>
    </row>
  </sheetData>
  <mergeCells count="10">
    <mergeCell ref="B62:F62"/>
    <mergeCell ref="G62:K62"/>
    <mergeCell ref="L62:P62"/>
    <mergeCell ref="A1:F1"/>
    <mergeCell ref="G1:O1"/>
    <mergeCell ref="B47:F47"/>
    <mergeCell ref="G47:K47"/>
    <mergeCell ref="B16:B17"/>
    <mergeCell ref="L47:P47"/>
    <mergeCell ref="A2:F2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D5" sqref="D5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39.8554687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5" t="s">
        <v>315</v>
      </c>
      <c r="B1" s="235"/>
      <c r="C1" s="235"/>
      <c r="D1" s="235"/>
      <c r="E1" s="235"/>
      <c r="F1" s="235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37.5" x14ac:dyDescent="0.25">
      <c r="A2" s="60" t="s">
        <v>113</v>
      </c>
      <c r="B2" s="42"/>
      <c r="D2" s="254" t="s">
        <v>353</v>
      </c>
    </row>
    <row r="3" spans="1:15" ht="15" customHeight="1" x14ac:dyDescent="0.25">
      <c r="A3" s="65"/>
      <c r="B3" s="169" t="s">
        <v>190</v>
      </c>
      <c r="C3" s="197" t="s">
        <v>340</v>
      </c>
      <c r="D3" s="254" t="s">
        <v>354</v>
      </c>
    </row>
    <row r="4" spans="1:15" x14ac:dyDescent="0.25">
      <c r="B4" s="169" t="s">
        <v>191</v>
      </c>
      <c r="C4" s="129" t="s">
        <v>279</v>
      </c>
      <c r="D4" s="254" t="s">
        <v>355</v>
      </c>
    </row>
    <row r="5" spans="1:15" x14ac:dyDescent="0.25">
      <c r="B5" s="169" t="s">
        <v>192</v>
      </c>
      <c r="C5" s="203" t="s">
        <v>339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69" t="s">
        <v>194</v>
      </c>
      <c r="D8" s="169" t="s">
        <v>195</v>
      </c>
      <c r="E8" s="169" t="s">
        <v>196</v>
      </c>
    </row>
    <row r="9" spans="1:15" ht="14.25" customHeight="1" x14ac:dyDescent="0.25">
      <c r="A9" s="60"/>
      <c r="B9" s="231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32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32"/>
      <c r="C11" s="106" t="s">
        <v>308</v>
      </c>
      <c r="D11" s="173" t="s">
        <v>318</v>
      </c>
      <c r="E11" s="106"/>
    </row>
    <row r="12" spans="1:15" ht="15" customHeight="1" x14ac:dyDescent="0.25">
      <c r="A12" s="60"/>
      <c r="B12" s="232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32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32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32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32"/>
      <c r="C16" s="158" t="s">
        <v>309</v>
      </c>
      <c r="D16" s="158" t="s">
        <v>309</v>
      </c>
      <c r="E16" s="106"/>
    </row>
    <row r="17" spans="1:7" ht="18.75" x14ac:dyDescent="0.25">
      <c r="A17" s="60"/>
      <c r="B17" s="233"/>
      <c r="C17" s="105" t="s">
        <v>273</v>
      </c>
      <c r="D17" s="105" t="s">
        <v>273</v>
      </c>
      <c r="E17" s="105"/>
    </row>
    <row r="18" spans="1:7" x14ac:dyDescent="0.25">
      <c r="C18" s="169" t="s">
        <v>194</v>
      </c>
      <c r="D18" s="169" t="s">
        <v>195</v>
      </c>
      <c r="E18" s="169" t="s">
        <v>196</v>
      </c>
      <c r="F18" s="86" t="s">
        <v>197</v>
      </c>
      <c r="G18" s="66"/>
    </row>
    <row r="19" spans="1:7" x14ac:dyDescent="0.25">
      <c r="B19" s="231" t="s">
        <v>127</v>
      </c>
      <c r="C19" s="106" t="s">
        <v>222</v>
      </c>
      <c r="D19" s="174" t="s">
        <v>328</v>
      </c>
      <c r="E19" s="106"/>
      <c r="F19" s="86"/>
      <c r="G19" s="66"/>
    </row>
    <row r="20" spans="1:7" x14ac:dyDescent="0.25">
      <c r="B20" s="232"/>
      <c r="C20" s="115" t="s">
        <v>223</v>
      </c>
      <c r="D20" s="117"/>
      <c r="E20" s="105"/>
      <c r="F20" s="86"/>
      <c r="G20" s="66"/>
    </row>
    <row r="21" spans="1:7" x14ac:dyDescent="0.25">
      <c r="B21" s="232"/>
      <c r="C21" s="106" t="s">
        <v>224</v>
      </c>
      <c r="D21" s="117"/>
      <c r="E21" s="174" t="s">
        <v>325</v>
      </c>
      <c r="F21" s="86"/>
      <c r="G21" s="66"/>
    </row>
    <row r="22" spans="1:7" x14ac:dyDescent="0.25">
      <c r="B22" s="232"/>
      <c r="C22" s="105" t="s">
        <v>225</v>
      </c>
      <c r="D22" s="117"/>
      <c r="E22" s="172" t="s">
        <v>314</v>
      </c>
      <c r="F22" s="86"/>
      <c r="G22" s="66"/>
    </row>
    <row r="23" spans="1:7" x14ac:dyDescent="0.25">
      <c r="B23" s="232"/>
      <c r="C23" s="106" t="s">
        <v>226</v>
      </c>
      <c r="D23" s="117"/>
      <c r="E23" s="174" t="s">
        <v>329</v>
      </c>
      <c r="F23" s="86"/>
      <c r="G23" s="66"/>
    </row>
    <row r="24" spans="1:7" x14ac:dyDescent="0.25">
      <c r="B24" s="232"/>
      <c r="C24" s="105" t="s">
        <v>227</v>
      </c>
      <c r="D24" s="118"/>
      <c r="E24" s="131" t="s">
        <v>275</v>
      </c>
      <c r="F24" s="86"/>
      <c r="G24" s="66"/>
    </row>
    <row r="25" spans="1:7" x14ac:dyDescent="0.25">
      <c r="B25" s="232"/>
      <c r="C25" s="106" t="s">
        <v>228</v>
      </c>
      <c r="D25" s="117"/>
      <c r="E25" s="106" t="s">
        <v>276</v>
      </c>
      <c r="F25" s="86"/>
      <c r="G25" s="66"/>
    </row>
    <row r="26" spans="1:7" x14ac:dyDescent="0.25">
      <c r="B26" s="232"/>
      <c r="C26" s="105" t="s">
        <v>229</v>
      </c>
      <c r="D26" s="118"/>
      <c r="E26" s="131" t="s">
        <v>278</v>
      </c>
      <c r="F26" s="86"/>
      <c r="G26" s="66"/>
    </row>
    <row r="27" spans="1:7" ht="30" x14ac:dyDescent="0.25">
      <c r="B27" s="233"/>
      <c r="C27" s="106" t="s">
        <v>230</v>
      </c>
      <c r="D27" s="117"/>
      <c r="E27" s="160" t="s">
        <v>310</v>
      </c>
      <c r="F27" s="86"/>
      <c r="G27" s="66"/>
    </row>
    <row r="28" spans="1:7" x14ac:dyDescent="0.25">
      <c r="C28" s="169" t="s">
        <v>194</v>
      </c>
      <c r="D28" s="169" t="s">
        <v>195</v>
      </c>
      <c r="E28" s="169" t="s">
        <v>196</v>
      </c>
      <c r="F28" s="86" t="s">
        <v>197</v>
      </c>
      <c r="G28" s="66"/>
    </row>
    <row r="29" spans="1:7" x14ac:dyDescent="0.25">
      <c r="B29" s="231" t="s">
        <v>127</v>
      </c>
      <c r="C29" s="106" t="s">
        <v>222</v>
      </c>
      <c r="D29" s="204" t="s">
        <v>341</v>
      </c>
      <c r="E29" s="106"/>
      <c r="F29" s="86"/>
      <c r="G29" s="66"/>
    </row>
    <row r="30" spans="1:7" x14ac:dyDescent="0.25">
      <c r="B30" s="232"/>
      <c r="C30" s="115" t="s">
        <v>223</v>
      </c>
      <c r="D30" s="117"/>
      <c r="E30" s="105"/>
      <c r="F30" s="86"/>
      <c r="G30" s="66"/>
    </row>
    <row r="31" spans="1:7" x14ac:dyDescent="0.25">
      <c r="B31" s="232"/>
      <c r="C31" s="106" t="s">
        <v>224</v>
      </c>
      <c r="D31" s="117"/>
      <c r="E31" s="174" t="s">
        <v>325</v>
      </c>
      <c r="F31" s="86"/>
      <c r="G31" s="66"/>
    </row>
    <row r="32" spans="1:7" x14ac:dyDescent="0.25">
      <c r="B32" s="232"/>
      <c r="C32" s="105" t="s">
        <v>225</v>
      </c>
      <c r="D32" s="117"/>
      <c r="E32" s="172" t="s">
        <v>314</v>
      </c>
      <c r="F32" s="86"/>
      <c r="G32" s="66"/>
    </row>
    <row r="33" spans="1:7" x14ac:dyDescent="0.25">
      <c r="B33" s="232"/>
      <c r="C33" s="106" t="s">
        <v>226</v>
      </c>
      <c r="D33" s="117"/>
      <c r="E33" s="204" t="s">
        <v>342</v>
      </c>
      <c r="F33" s="86"/>
      <c r="G33" s="66"/>
    </row>
    <row r="34" spans="1:7" x14ac:dyDescent="0.25">
      <c r="B34" s="232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32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32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3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69" t="s">
        <v>194</v>
      </c>
      <c r="D38" s="169" t="s">
        <v>195</v>
      </c>
      <c r="E38" s="169" t="s">
        <v>196</v>
      </c>
      <c r="F38" s="86" t="s">
        <v>197</v>
      </c>
    </row>
    <row r="39" spans="1:7" x14ac:dyDescent="0.25">
      <c r="B39" s="231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32"/>
      <c r="C40" s="115" t="s">
        <v>223</v>
      </c>
      <c r="D40" s="117"/>
      <c r="E40" s="115"/>
      <c r="F40" s="86"/>
    </row>
    <row r="41" spans="1:7" x14ac:dyDescent="0.25">
      <c r="B41" s="232"/>
      <c r="C41" s="119" t="s">
        <v>232</v>
      </c>
      <c r="D41" s="119" t="s">
        <v>232</v>
      </c>
      <c r="E41" s="136"/>
      <c r="F41" s="86"/>
    </row>
    <row r="42" spans="1:7" ht="30" x14ac:dyDescent="0.25">
      <c r="B42" s="232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32"/>
      <c r="C43" s="106" t="s">
        <v>227</v>
      </c>
      <c r="D43" s="117"/>
      <c r="E43" s="106" t="s">
        <v>275</v>
      </c>
      <c r="F43" s="86"/>
    </row>
    <row r="44" spans="1:7" x14ac:dyDescent="0.25">
      <c r="B44" s="232"/>
      <c r="C44" s="115" t="s">
        <v>229</v>
      </c>
      <c r="D44" s="115" t="s">
        <v>118</v>
      </c>
      <c r="E44" s="115"/>
      <c r="F44" s="86"/>
    </row>
    <row r="45" spans="1:7" x14ac:dyDescent="0.25">
      <c r="B45" s="233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71" t="s">
        <v>213</v>
      </c>
      <c r="B58" s="171" t="s">
        <v>214</v>
      </c>
      <c r="C58" s="171" t="s">
        <v>215</v>
      </c>
      <c r="D58" s="171" t="s">
        <v>216</v>
      </c>
      <c r="E58" s="171" t="s">
        <v>217</v>
      </c>
      <c r="F58" s="171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71" t="s">
        <v>219</v>
      </c>
      <c r="B62" s="171" t="s">
        <v>214</v>
      </c>
      <c r="C62" s="171" t="s">
        <v>215</v>
      </c>
      <c r="D62" s="171" t="s">
        <v>216</v>
      </c>
      <c r="E62" s="171" t="s">
        <v>217</v>
      </c>
      <c r="F62" s="171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zoomScaleNormal="100" workbookViewId="0">
      <selection activeCell="E33" sqref="E33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39.8554687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5" t="s">
        <v>315</v>
      </c>
      <c r="B1" s="235"/>
      <c r="C1" s="235"/>
      <c r="D1" s="235"/>
      <c r="E1" s="235"/>
      <c r="F1" s="235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09" t="s">
        <v>190</v>
      </c>
      <c r="C3" s="197" t="s">
        <v>343</v>
      </c>
    </row>
    <row r="4" spans="1:15" x14ac:dyDescent="0.25">
      <c r="B4" s="109" t="s">
        <v>191</v>
      </c>
      <c r="C4" s="129" t="s">
        <v>279</v>
      </c>
    </row>
    <row r="5" spans="1:15" x14ac:dyDescent="0.25">
      <c r="B5" s="109" t="s">
        <v>192</v>
      </c>
      <c r="C5" s="203" t="s">
        <v>344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09" t="s">
        <v>194</v>
      </c>
      <c r="D8" s="109" t="s">
        <v>195</v>
      </c>
      <c r="E8" s="109" t="s">
        <v>196</v>
      </c>
    </row>
    <row r="9" spans="1:15" ht="14.25" customHeight="1" x14ac:dyDescent="0.25">
      <c r="A9" s="60"/>
      <c r="B9" s="231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32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32"/>
      <c r="C11" s="106" t="s">
        <v>308</v>
      </c>
      <c r="D11" s="173" t="s">
        <v>318</v>
      </c>
      <c r="E11" s="106"/>
    </row>
    <row r="12" spans="1:15" ht="15" customHeight="1" x14ac:dyDescent="0.25">
      <c r="A12" s="60"/>
      <c r="B12" s="232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32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32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32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32"/>
      <c r="C16" s="158" t="s">
        <v>309</v>
      </c>
      <c r="D16" s="158" t="s">
        <v>309</v>
      </c>
      <c r="E16" s="106"/>
    </row>
    <row r="17" spans="1:7" ht="15" customHeight="1" x14ac:dyDescent="0.25">
      <c r="A17" s="60"/>
      <c r="B17" s="233"/>
      <c r="C17" s="105" t="s">
        <v>273</v>
      </c>
      <c r="D17" s="105" t="s">
        <v>273</v>
      </c>
      <c r="E17" s="105"/>
    </row>
    <row r="18" spans="1:7" ht="15" customHeight="1" x14ac:dyDescent="0.25">
      <c r="A18" s="60"/>
      <c r="B18" s="192"/>
      <c r="C18" s="169" t="s">
        <v>194</v>
      </c>
      <c r="D18" s="169" t="s">
        <v>195</v>
      </c>
      <c r="E18" s="169" t="s">
        <v>196</v>
      </c>
    </row>
    <row r="19" spans="1:7" ht="15" customHeight="1" x14ac:dyDescent="0.25">
      <c r="A19" s="60"/>
      <c r="B19" s="231" t="s">
        <v>127</v>
      </c>
      <c r="C19" s="106" t="s">
        <v>222</v>
      </c>
      <c r="D19" s="174" t="s">
        <v>328</v>
      </c>
      <c r="E19" s="106"/>
    </row>
    <row r="20" spans="1:7" ht="15" customHeight="1" x14ac:dyDescent="0.25">
      <c r="A20" s="60"/>
      <c r="B20" s="232"/>
      <c r="C20" s="115" t="s">
        <v>223</v>
      </c>
      <c r="D20" s="117"/>
      <c r="E20" s="105"/>
    </row>
    <row r="21" spans="1:7" ht="15" customHeight="1" x14ac:dyDescent="0.25">
      <c r="A21" s="60"/>
      <c r="B21" s="232"/>
      <c r="C21" s="106" t="s">
        <v>224</v>
      </c>
      <c r="D21" s="117"/>
      <c r="E21" s="161" t="s">
        <v>313</v>
      </c>
    </row>
    <row r="22" spans="1:7" ht="15" customHeight="1" x14ac:dyDescent="0.25">
      <c r="A22" s="60"/>
      <c r="B22" s="232"/>
      <c r="C22" s="105" t="s">
        <v>225</v>
      </c>
      <c r="D22" s="117"/>
      <c r="E22" s="172" t="s">
        <v>314</v>
      </c>
    </row>
    <row r="23" spans="1:7" ht="15" customHeight="1" x14ac:dyDescent="0.25">
      <c r="A23" s="60"/>
      <c r="B23" s="232"/>
      <c r="C23" s="106" t="s">
        <v>226</v>
      </c>
      <c r="D23" s="117"/>
      <c r="E23" s="174" t="s">
        <v>329</v>
      </c>
    </row>
    <row r="24" spans="1:7" ht="15" customHeight="1" x14ac:dyDescent="0.25">
      <c r="A24" s="60"/>
      <c r="B24" s="232"/>
      <c r="C24" s="105" t="s">
        <v>227</v>
      </c>
      <c r="D24" s="118"/>
      <c r="E24" s="131" t="s">
        <v>275</v>
      </c>
    </row>
    <row r="25" spans="1:7" ht="15" customHeight="1" x14ac:dyDescent="0.25">
      <c r="A25" s="60"/>
      <c r="B25" s="232"/>
      <c r="C25" s="106" t="s">
        <v>228</v>
      </c>
      <c r="D25" s="117"/>
      <c r="E25" s="106" t="s">
        <v>276</v>
      </c>
    </row>
    <row r="26" spans="1:7" ht="15" customHeight="1" x14ac:dyDescent="0.25">
      <c r="A26" s="60"/>
      <c r="B26" s="232"/>
      <c r="C26" s="105" t="s">
        <v>229</v>
      </c>
      <c r="D26" s="118"/>
      <c r="E26" s="131" t="s">
        <v>278</v>
      </c>
    </row>
    <row r="27" spans="1:7" ht="15" customHeight="1" x14ac:dyDescent="0.25">
      <c r="A27" s="60"/>
      <c r="B27" s="233"/>
      <c r="C27" s="106" t="s">
        <v>230</v>
      </c>
      <c r="D27" s="117"/>
      <c r="E27" s="160" t="s">
        <v>310</v>
      </c>
    </row>
    <row r="28" spans="1:7" x14ac:dyDescent="0.25">
      <c r="C28" s="109" t="s">
        <v>194</v>
      </c>
      <c r="D28" s="109" t="s">
        <v>195</v>
      </c>
      <c r="E28" s="109" t="s">
        <v>196</v>
      </c>
      <c r="F28" s="86" t="s">
        <v>197</v>
      </c>
      <c r="G28" s="66"/>
    </row>
    <row r="29" spans="1:7" x14ac:dyDescent="0.25">
      <c r="B29" s="231" t="s">
        <v>127</v>
      </c>
      <c r="C29" s="106" t="s">
        <v>222</v>
      </c>
      <c r="D29" s="204" t="s">
        <v>341</v>
      </c>
      <c r="E29" s="106"/>
      <c r="F29" s="86"/>
      <c r="G29" s="66"/>
    </row>
    <row r="30" spans="1:7" x14ac:dyDescent="0.25">
      <c r="B30" s="232"/>
      <c r="C30" s="115" t="s">
        <v>223</v>
      </c>
      <c r="D30" s="117"/>
      <c r="E30" s="105"/>
      <c r="F30" s="86"/>
      <c r="G30" s="66"/>
    </row>
    <row r="31" spans="1:7" x14ac:dyDescent="0.25">
      <c r="B31" s="232"/>
      <c r="C31" s="106" t="s">
        <v>224</v>
      </c>
      <c r="D31" s="117"/>
      <c r="E31" s="161" t="s">
        <v>313</v>
      </c>
      <c r="F31" s="86"/>
      <c r="G31" s="66"/>
    </row>
    <row r="32" spans="1:7" x14ac:dyDescent="0.25">
      <c r="B32" s="232"/>
      <c r="C32" s="105" t="s">
        <v>225</v>
      </c>
      <c r="D32" s="117"/>
      <c r="E32" s="172" t="s">
        <v>314</v>
      </c>
      <c r="F32" s="86"/>
      <c r="G32" s="66"/>
    </row>
    <row r="33" spans="1:7" x14ac:dyDescent="0.25">
      <c r="B33" s="232"/>
      <c r="C33" s="106" t="s">
        <v>226</v>
      </c>
      <c r="D33" s="117"/>
      <c r="E33" s="204" t="s">
        <v>342</v>
      </c>
      <c r="F33" s="86"/>
      <c r="G33" s="66"/>
    </row>
    <row r="34" spans="1:7" x14ac:dyDescent="0.25">
      <c r="B34" s="232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32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32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3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09" t="s">
        <v>194</v>
      </c>
      <c r="D38" s="109" t="s">
        <v>195</v>
      </c>
      <c r="E38" s="109" t="s">
        <v>196</v>
      </c>
      <c r="F38" s="86" t="s">
        <v>197</v>
      </c>
    </row>
    <row r="39" spans="1:7" x14ac:dyDescent="0.25">
      <c r="B39" s="231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32"/>
      <c r="C40" s="115" t="s">
        <v>223</v>
      </c>
      <c r="D40" s="117"/>
      <c r="E40" s="115"/>
      <c r="F40" s="86"/>
    </row>
    <row r="41" spans="1:7" x14ac:dyDescent="0.25">
      <c r="B41" s="232"/>
      <c r="C41" s="119" t="s">
        <v>232</v>
      </c>
      <c r="D41" s="119" t="s">
        <v>232</v>
      </c>
      <c r="E41" s="136"/>
      <c r="F41" s="86"/>
    </row>
    <row r="42" spans="1:7" ht="30" x14ac:dyDescent="0.25">
      <c r="B42" s="232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32"/>
      <c r="C43" s="106" t="s">
        <v>227</v>
      </c>
      <c r="D43" s="117"/>
      <c r="E43" s="106" t="s">
        <v>275</v>
      </c>
      <c r="F43" s="86"/>
    </row>
    <row r="44" spans="1:7" x14ac:dyDescent="0.25">
      <c r="B44" s="232"/>
      <c r="C44" s="115" t="s">
        <v>229</v>
      </c>
      <c r="D44" s="115" t="s">
        <v>118</v>
      </c>
      <c r="E44" s="115"/>
      <c r="F44" s="86"/>
    </row>
    <row r="45" spans="1:7" x14ac:dyDescent="0.25">
      <c r="B45" s="233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27" t="s">
        <v>213</v>
      </c>
      <c r="B58" s="127" t="s">
        <v>214</v>
      </c>
      <c r="C58" s="127" t="s">
        <v>215</v>
      </c>
      <c r="D58" s="127" t="s">
        <v>216</v>
      </c>
      <c r="E58" s="127" t="s">
        <v>217</v>
      </c>
      <c r="F58" s="12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27" t="s">
        <v>219</v>
      </c>
      <c r="B62" s="127" t="s">
        <v>214</v>
      </c>
      <c r="C62" s="127" t="s">
        <v>215</v>
      </c>
      <c r="D62" s="127" t="s">
        <v>216</v>
      </c>
      <c r="E62" s="127" t="s">
        <v>217</v>
      </c>
      <c r="F62" s="12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13" workbookViewId="0">
      <selection activeCell="E34" sqref="E34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5" t="s">
        <v>315</v>
      </c>
      <c r="B1" s="235"/>
      <c r="C1" s="235"/>
      <c r="D1" s="235"/>
      <c r="E1" s="235"/>
      <c r="F1" s="235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56" t="s">
        <v>190</v>
      </c>
      <c r="C3" s="197" t="s">
        <v>345</v>
      </c>
    </row>
    <row r="4" spans="1:15" x14ac:dyDescent="0.25">
      <c r="B4" s="156" t="s">
        <v>191</v>
      </c>
      <c r="C4" s="129" t="s">
        <v>279</v>
      </c>
    </row>
    <row r="5" spans="1:15" x14ac:dyDescent="0.25">
      <c r="B5" s="156" t="s">
        <v>192</v>
      </c>
      <c r="C5" s="203" t="s">
        <v>346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56" t="s">
        <v>194</v>
      </c>
      <c r="D8" s="156" t="s">
        <v>195</v>
      </c>
      <c r="E8" s="156" t="s">
        <v>196</v>
      </c>
    </row>
    <row r="9" spans="1:15" ht="14.25" customHeight="1" x14ac:dyDescent="0.25">
      <c r="A9" s="60"/>
      <c r="B9" s="231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32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32"/>
      <c r="C11" s="106" t="s">
        <v>308</v>
      </c>
      <c r="D11" s="158" t="s">
        <v>308</v>
      </c>
      <c r="E11" s="106"/>
    </row>
    <row r="12" spans="1:15" ht="15" customHeight="1" x14ac:dyDescent="0.25">
      <c r="A12" s="60"/>
      <c r="B12" s="232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32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32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32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32"/>
      <c r="C16" s="158" t="s">
        <v>309</v>
      </c>
      <c r="D16" s="158" t="s">
        <v>309</v>
      </c>
      <c r="E16" s="106"/>
    </row>
    <row r="17" spans="1:7" ht="18.75" x14ac:dyDescent="0.25">
      <c r="A17" s="60"/>
      <c r="B17" s="233"/>
      <c r="C17" s="105" t="s">
        <v>273</v>
      </c>
      <c r="D17" s="105" t="s">
        <v>273</v>
      </c>
      <c r="E17" s="105"/>
    </row>
    <row r="18" spans="1:7" ht="18.75" x14ac:dyDescent="0.25">
      <c r="A18" s="60"/>
      <c r="B18" s="192"/>
      <c r="C18" s="169" t="s">
        <v>194</v>
      </c>
      <c r="D18" s="169" t="s">
        <v>195</v>
      </c>
      <c r="E18" s="169" t="s">
        <v>196</v>
      </c>
    </row>
    <row r="19" spans="1:7" ht="18.75" x14ac:dyDescent="0.25">
      <c r="A19" s="60"/>
      <c r="B19" s="231" t="s">
        <v>127</v>
      </c>
      <c r="C19" s="106" t="s">
        <v>222</v>
      </c>
      <c r="D19" s="174" t="s">
        <v>328</v>
      </c>
      <c r="E19" s="106"/>
    </row>
    <row r="20" spans="1:7" ht="18.75" x14ac:dyDescent="0.25">
      <c r="A20" s="60"/>
      <c r="B20" s="232"/>
      <c r="C20" s="115" t="s">
        <v>223</v>
      </c>
      <c r="D20" s="117"/>
      <c r="E20" s="105"/>
    </row>
    <row r="21" spans="1:7" ht="18.75" x14ac:dyDescent="0.25">
      <c r="A21" s="60"/>
      <c r="B21" s="232"/>
      <c r="C21" s="106" t="s">
        <v>224</v>
      </c>
      <c r="D21" s="117"/>
      <c r="E21" s="161" t="s">
        <v>313</v>
      </c>
    </row>
    <row r="22" spans="1:7" ht="18.75" x14ac:dyDescent="0.25">
      <c r="A22" s="60"/>
      <c r="B22" s="232"/>
      <c r="C22" s="105" t="s">
        <v>225</v>
      </c>
      <c r="D22" s="117"/>
      <c r="E22" s="162" t="s">
        <v>317</v>
      </c>
    </row>
    <row r="23" spans="1:7" ht="18.75" x14ac:dyDescent="0.25">
      <c r="A23" s="60"/>
      <c r="B23" s="232"/>
      <c r="C23" s="106" t="s">
        <v>226</v>
      </c>
      <c r="D23" s="117"/>
      <c r="E23" s="174" t="s">
        <v>329</v>
      </c>
    </row>
    <row r="24" spans="1:7" ht="18.75" x14ac:dyDescent="0.25">
      <c r="A24" s="60"/>
      <c r="B24" s="232"/>
      <c r="C24" s="105" t="s">
        <v>227</v>
      </c>
      <c r="D24" s="118"/>
      <c r="E24" s="131" t="s">
        <v>275</v>
      </c>
    </row>
    <row r="25" spans="1:7" ht="18.75" x14ac:dyDescent="0.25">
      <c r="A25" s="60"/>
      <c r="B25" s="232"/>
      <c r="C25" s="106" t="s">
        <v>228</v>
      </c>
      <c r="D25" s="117"/>
      <c r="E25" s="106" t="s">
        <v>276</v>
      </c>
    </row>
    <row r="26" spans="1:7" ht="18.75" x14ac:dyDescent="0.25">
      <c r="A26" s="60"/>
      <c r="B26" s="232"/>
      <c r="C26" s="105" t="s">
        <v>229</v>
      </c>
      <c r="D26" s="118"/>
      <c r="E26" s="131" t="s">
        <v>278</v>
      </c>
    </row>
    <row r="27" spans="1:7" ht="30" x14ac:dyDescent="0.25">
      <c r="A27" s="60"/>
      <c r="B27" s="233"/>
      <c r="C27" s="106" t="s">
        <v>230</v>
      </c>
      <c r="D27" s="117"/>
      <c r="E27" s="160" t="s">
        <v>310</v>
      </c>
    </row>
    <row r="28" spans="1:7" x14ac:dyDescent="0.25">
      <c r="C28" s="156" t="s">
        <v>194</v>
      </c>
      <c r="D28" s="156" t="s">
        <v>195</v>
      </c>
      <c r="E28" s="156" t="s">
        <v>196</v>
      </c>
      <c r="F28" s="86" t="s">
        <v>197</v>
      </c>
      <c r="G28" s="66"/>
    </row>
    <row r="29" spans="1:7" x14ac:dyDescent="0.25">
      <c r="B29" s="231" t="s">
        <v>127</v>
      </c>
      <c r="C29" s="106" t="s">
        <v>222</v>
      </c>
      <c r="D29" s="204" t="s">
        <v>341</v>
      </c>
      <c r="E29" s="106"/>
      <c r="F29" s="86"/>
      <c r="G29" s="66"/>
    </row>
    <row r="30" spans="1:7" x14ac:dyDescent="0.25">
      <c r="B30" s="232"/>
      <c r="C30" s="115" t="s">
        <v>223</v>
      </c>
      <c r="D30" s="117"/>
      <c r="E30" s="105"/>
      <c r="F30" s="86"/>
      <c r="G30" s="66"/>
    </row>
    <row r="31" spans="1:7" x14ac:dyDescent="0.25">
      <c r="B31" s="232"/>
      <c r="C31" s="106" t="s">
        <v>224</v>
      </c>
      <c r="D31" s="117"/>
      <c r="E31" s="161" t="s">
        <v>313</v>
      </c>
      <c r="F31" s="86"/>
      <c r="G31" s="66"/>
    </row>
    <row r="32" spans="1:7" x14ac:dyDescent="0.25">
      <c r="B32" s="232"/>
      <c r="C32" s="105" t="s">
        <v>225</v>
      </c>
      <c r="D32" s="117"/>
      <c r="E32" s="162" t="s">
        <v>317</v>
      </c>
      <c r="F32" s="86"/>
      <c r="G32" s="66"/>
    </row>
    <row r="33" spans="1:7" x14ac:dyDescent="0.25">
      <c r="B33" s="232"/>
      <c r="C33" s="106" t="s">
        <v>226</v>
      </c>
      <c r="D33" s="117"/>
      <c r="E33" s="204" t="s">
        <v>342</v>
      </c>
      <c r="F33" s="86"/>
      <c r="G33" s="66"/>
    </row>
    <row r="34" spans="1:7" x14ac:dyDescent="0.25">
      <c r="B34" s="232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32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32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3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56" t="s">
        <v>194</v>
      </c>
      <c r="D38" s="156" t="s">
        <v>195</v>
      </c>
      <c r="E38" s="156" t="s">
        <v>196</v>
      </c>
      <c r="F38" s="86" t="s">
        <v>197</v>
      </c>
    </row>
    <row r="39" spans="1:7" x14ac:dyDescent="0.25">
      <c r="B39" s="231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32"/>
      <c r="C40" s="115" t="s">
        <v>223</v>
      </c>
      <c r="D40" s="117"/>
      <c r="E40" s="115"/>
      <c r="F40" s="86"/>
    </row>
    <row r="41" spans="1:7" x14ac:dyDescent="0.25">
      <c r="B41" s="232"/>
      <c r="C41" s="119" t="s">
        <v>232</v>
      </c>
      <c r="D41" s="119" t="s">
        <v>232</v>
      </c>
      <c r="E41" s="136"/>
      <c r="F41" s="86"/>
    </row>
    <row r="42" spans="1:7" ht="30" x14ac:dyDescent="0.25">
      <c r="B42" s="232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32"/>
      <c r="C43" s="106" t="s">
        <v>227</v>
      </c>
      <c r="D43" s="117"/>
      <c r="E43" s="106" t="s">
        <v>275</v>
      </c>
      <c r="F43" s="86"/>
    </row>
    <row r="44" spans="1:7" x14ac:dyDescent="0.25">
      <c r="B44" s="232"/>
      <c r="C44" s="115" t="s">
        <v>229</v>
      </c>
      <c r="D44" s="115" t="s">
        <v>118</v>
      </c>
      <c r="E44" s="115"/>
      <c r="F44" s="86"/>
    </row>
    <row r="45" spans="1:7" x14ac:dyDescent="0.25">
      <c r="B45" s="233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57" t="s">
        <v>213</v>
      </c>
      <c r="B58" s="157" t="s">
        <v>214</v>
      </c>
      <c r="C58" s="157" t="s">
        <v>215</v>
      </c>
      <c r="D58" s="157" t="s">
        <v>216</v>
      </c>
      <c r="E58" s="157" t="s">
        <v>217</v>
      </c>
      <c r="F58" s="15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57" t="s">
        <v>219</v>
      </c>
      <c r="B62" s="157" t="s">
        <v>214</v>
      </c>
      <c r="C62" s="157" t="s">
        <v>215</v>
      </c>
      <c r="D62" s="157" t="s">
        <v>216</v>
      </c>
      <c r="E62" s="157" t="s">
        <v>217</v>
      </c>
      <c r="F62" s="15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5"/>
  <sheetViews>
    <sheetView showGridLines="0" zoomScaleNormal="100" workbookViewId="0">
      <selection activeCell="D3" sqref="D3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5" t="s">
        <v>221</v>
      </c>
      <c r="B1" s="235"/>
      <c r="C1" s="235"/>
      <c r="D1" s="235"/>
      <c r="E1" s="235"/>
      <c r="F1" s="235"/>
      <c r="G1" s="228" t="s">
        <v>201</v>
      </c>
      <c r="H1" s="229"/>
      <c r="I1" s="229"/>
      <c r="J1" s="229"/>
      <c r="K1" s="229"/>
      <c r="L1" s="229"/>
      <c r="M1" s="229"/>
      <c r="N1" s="229"/>
      <c r="O1" s="230"/>
    </row>
    <row r="2" spans="1:15" ht="23.25" x14ac:dyDescent="0.35">
      <c r="A2" s="248" t="s">
        <v>351</v>
      </c>
      <c r="B2" s="248"/>
      <c r="C2" s="248"/>
      <c r="D2" s="248"/>
      <c r="E2" s="248"/>
      <c r="F2" s="248"/>
      <c r="G2" s="195"/>
      <c r="H2" s="195"/>
      <c r="I2" s="195"/>
      <c r="J2" s="195"/>
      <c r="K2" s="195"/>
      <c r="L2" s="195"/>
      <c r="M2" s="195"/>
      <c r="N2" s="195"/>
      <c r="O2" s="195"/>
    </row>
    <row r="3" spans="1:15" ht="37.5" x14ac:dyDescent="0.25">
      <c r="A3" s="60" t="s">
        <v>113</v>
      </c>
      <c r="B3" s="42"/>
      <c r="D3" s="253" t="s">
        <v>357</v>
      </c>
    </row>
    <row r="4" spans="1:15" ht="15" customHeight="1" x14ac:dyDescent="0.25">
      <c r="A4" s="65"/>
      <c r="B4" s="109" t="s">
        <v>190</v>
      </c>
      <c r="C4" s="130" t="s">
        <v>287</v>
      </c>
    </row>
    <row r="5" spans="1:15" x14ac:dyDescent="0.25">
      <c r="B5" s="109" t="s">
        <v>191</v>
      </c>
      <c r="C5" s="130" t="s">
        <v>279</v>
      </c>
    </row>
    <row r="6" spans="1:15" x14ac:dyDescent="0.25">
      <c r="B6" s="109" t="s">
        <v>192</v>
      </c>
      <c r="C6" s="111" t="s">
        <v>212</v>
      </c>
    </row>
    <row r="8" spans="1:15" ht="37.5" x14ac:dyDescent="0.25">
      <c r="A8" s="60" t="s">
        <v>193</v>
      </c>
    </row>
    <row r="9" spans="1:15" x14ac:dyDescent="0.25">
      <c r="C9" s="109" t="s">
        <v>194</v>
      </c>
      <c r="D9" s="109" t="s">
        <v>195</v>
      </c>
      <c r="E9" s="109" t="s">
        <v>196</v>
      </c>
      <c r="F9" s="86" t="s">
        <v>197</v>
      </c>
      <c r="G9" s="66"/>
    </row>
    <row r="10" spans="1:15" x14ac:dyDescent="0.25">
      <c r="B10" s="231" t="s">
        <v>127</v>
      </c>
      <c r="C10" s="106" t="s">
        <v>222</v>
      </c>
      <c r="D10" s="194" t="s">
        <v>172</v>
      </c>
      <c r="E10" s="194" t="s">
        <v>172</v>
      </c>
      <c r="F10" s="86"/>
      <c r="G10" s="66"/>
    </row>
    <row r="11" spans="1:15" x14ac:dyDescent="0.25">
      <c r="B11" s="232"/>
      <c r="C11" s="115" t="s">
        <v>223</v>
      </c>
      <c r="D11" s="194" t="s">
        <v>172</v>
      </c>
      <c r="E11" s="194" t="s">
        <v>172</v>
      </c>
      <c r="F11" s="86"/>
      <c r="G11" s="66"/>
    </row>
    <row r="12" spans="1:15" x14ac:dyDescent="0.25">
      <c r="B12" s="232"/>
      <c r="C12" s="106" t="s">
        <v>224</v>
      </c>
      <c r="D12" s="117"/>
      <c r="E12" s="194"/>
      <c r="F12" s="86"/>
      <c r="G12" s="66"/>
    </row>
    <row r="13" spans="1:15" x14ac:dyDescent="0.25">
      <c r="B13" s="232"/>
      <c r="C13" s="115" t="s">
        <v>225</v>
      </c>
      <c r="D13" s="118"/>
      <c r="E13" s="148"/>
      <c r="F13" s="86"/>
      <c r="G13" s="66"/>
    </row>
    <row r="14" spans="1:15" x14ac:dyDescent="0.25">
      <c r="B14" s="232"/>
      <c r="C14" s="106" t="s">
        <v>226</v>
      </c>
      <c r="D14" s="117"/>
      <c r="E14" s="106"/>
      <c r="F14" s="86"/>
      <c r="G14" s="66"/>
    </row>
    <row r="15" spans="1:15" x14ac:dyDescent="0.25">
      <c r="B15" s="232"/>
      <c r="C15" s="115" t="s">
        <v>227</v>
      </c>
      <c r="D15" s="118"/>
      <c r="E15" s="115"/>
      <c r="F15" s="86"/>
      <c r="G15" s="66"/>
    </row>
    <row r="16" spans="1:15" x14ac:dyDescent="0.25">
      <c r="B16" s="232"/>
      <c r="C16" s="106" t="s">
        <v>228</v>
      </c>
      <c r="D16" s="117"/>
      <c r="E16" s="106"/>
      <c r="F16" s="86"/>
      <c r="G16" s="66"/>
    </row>
    <row r="17" spans="1:7" x14ac:dyDescent="0.25">
      <c r="B17" s="232"/>
      <c r="C17" s="115" t="s">
        <v>229</v>
      </c>
      <c r="D17" s="118"/>
      <c r="E17" s="115"/>
      <c r="F17" s="86"/>
      <c r="G17" s="66"/>
    </row>
    <row r="18" spans="1:7" x14ac:dyDescent="0.25">
      <c r="B18" s="233"/>
      <c r="C18" s="106" t="s">
        <v>230</v>
      </c>
      <c r="D18" s="117"/>
      <c r="E18" s="106"/>
      <c r="F18" s="86"/>
      <c r="G18" s="66"/>
    </row>
    <row r="19" spans="1:7" x14ac:dyDescent="0.25">
      <c r="C19" s="109" t="s">
        <v>194</v>
      </c>
      <c r="D19" s="109" t="s">
        <v>195</v>
      </c>
      <c r="E19" s="109" t="s">
        <v>196</v>
      </c>
      <c r="F19" s="86" t="s">
        <v>197</v>
      </c>
      <c r="G19" s="66"/>
    </row>
    <row r="20" spans="1:7" x14ac:dyDescent="0.25">
      <c r="B20" s="231" t="s">
        <v>198</v>
      </c>
      <c r="C20" s="106" t="s">
        <v>222</v>
      </c>
      <c r="D20" s="194" t="s">
        <v>172</v>
      </c>
      <c r="E20" s="194" t="s">
        <v>172</v>
      </c>
      <c r="F20" s="86"/>
      <c r="G20" s="66"/>
    </row>
    <row r="21" spans="1:7" x14ac:dyDescent="0.25">
      <c r="B21" s="232"/>
      <c r="C21" s="115" t="s">
        <v>223</v>
      </c>
      <c r="D21" s="194" t="s">
        <v>172</v>
      </c>
      <c r="E21" s="194" t="s">
        <v>172</v>
      </c>
      <c r="F21" s="86"/>
      <c r="G21" s="66"/>
    </row>
    <row r="22" spans="1:7" x14ac:dyDescent="0.25">
      <c r="B22" s="232"/>
      <c r="C22" s="119" t="s">
        <v>232</v>
      </c>
      <c r="D22" s="194" t="s">
        <v>172</v>
      </c>
      <c r="E22" s="194" t="s">
        <v>172</v>
      </c>
      <c r="F22" s="86"/>
      <c r="G22" s="66"/>
    </row>
    <row r="23" spans="1:7" x14ac:dyDescent="0.25">
      <c r="B23" s="232"/>
      <c r="C23" s="115" t="s">
        <v>233</v>
      </c>
      <c r="D23" s="194" t="s">
        <v>172</v>
      </c>
      <c r="E23" s="194" t="s">
        <v>172</v>
      </c>
      <c r="F23" s="86"/>
      <c r="G23" s="66"/>
    </row>
    <row r="24" spans="1:7" x14ac:dyDescent="0.25">
      <c r="B24" s="232"/>
      <c r="C24" s="106" t="s">
        <v>227</v>
      </c>
      <c r="D24" s="117"/>
      <c r="E24" s="106"/>
      <c r="F24" s="86"/>
      <c r="G24" s="66"/>
    </row>
    <row r="25" spans="1:7" x14ac:dyDescent="0.25">
      <c r="B25" s="232"/>
      <c r="C25" s="115" t="s">
        <v>229</v>
      </c>
      <c r="D25" s="118"/>
      <c r="E25" s="115"/>
      <c r="F25" s="86"/>
      <c r="G25" s="66"/>
    </row>
    <row r="26" spans="1:7" x14ac:dyDescent="0.25">
      <c r="B26" s="233"/>
      <c r="C26" s="106" t="s">
        <v>231</v>
      </c>
      <c r="D26" s="117"/>
      <c r="E26" s="106"/>
      <c r="F26" s="86"/>
      <c r="G26" s="66"/>
    </row>
    <row r="29" spans="1:7" ht="38.25" thickBot="1" x14ac:dyDescent="0.3">
      <c r="A29" s="60" t="s">
        <v>199</v>
      </c>
    </row>
    <row r="30" spans="1:7" x14ac:dyDescent="0.25">
      <c r="A30" s="61"/>
      <c r="B30" s="51"/>
      <c r="C30" s="55"/>
      <c r="D30" s="55"/>
      <c r="E30" s="55"/>
      <c r="F30" s="52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x14ac:dyDescent="0.25">
      <c r="A35" s="61"/>
      <c r="B35" s="53"/>
      <c r="C35" s="56"/>
      <c r="D35" s="56"/>
      <c r="E35" s="56"/>
      <c r="F35" s="57"/>
    </row>
    <row r="36" spans="1:6" ht="15.75" thickBot="1" x14ac:dyDescent="0.3">
      <c r="A36" s="61"/>
      <c r="B36" s="54"/>
      <c r="C36" s="58"/>
      <c r="D36" s="58"/>
      <c r="E36" s="58"/>
      <c r="F36" s="59"/>
    </row>
    <row r="37" spans="1:6" x14ac:dyDescent="0.25">
      <c r="A37" s="61"/>
    </row>
    <row r="39" spans="1:6" ht="38.25" thickBot="1" x14ac:dyDescent="0.3">
      <c r="A39" s="127" t="s">
        <v>213</v>
      </c>
      <c r="B39" s="127" t="s">
        <v>214</v>
      </c>
      <c r="C39" s="127" t="s">
        <v>215</v>
      </c>
      <c r="D39" s="127" t="s">
        <v>216</v>
      </c>
      <c r="E39" s="127" t="s">
        <v>217</v>
      </c>
      <c r="F39" s="127" t="s">
        <v>218</v>
      </c>
    </row>
    <row r="40" spans="1:6" ht="15.75" thickTop="1" x14ac:dyDescent="0.25">
      <c r="A40" s="126"/>
      <c r="B40" s="126"/>
      <c r="C40" s="126"/>
      <c r="D40" s="126"/>
      <c r="E40" s="126"/>
      <c r="F40" s="126"/>
    </row>
    <row r="41" spans="1:6" ht="18.75" x14ac:dyDescent="0.3">
      <c r="A41" s="44"/>
      <c r="B41" s="44"/>
      <c r="C41" s="44"/>
      <c r="D41" s="44"/>
      <c r="E41" s="44"/>
      <c r="F41" s="44"/>
    </row>
    <row r="42" spans="1:6" ht="18.75" x14ac:dyDescent="0.3">
      <c r="A42" s="44"/>
      <c r="B42" s="44"/>
      <c r="C42" s="44"/>
      <c r="D42" s="44"/>
      <c r="E42" s="44"/>
      <c r="F42" s="44"/>
    </row>
    <row r="43" spans="1:6" ht="38.25" thickBot="1" x14ac:dyDescent="0.3">
      <c r="A43" s="127" t="s">
        <v>219</v>
      </c>
      <c r="B43" s="127" t="s">
        <v>214</v>
      </c>
      <c r="C43" s="127" t="s">
        <v>215</v>
      </c>
      <c r="D43" s="127" t="s">
        <v>216</v>
      </c>
      <c r="E43" s="127" t="s">
        <v>217</v>
      </c>
      <c r="F43" s="127" t="s">
        <v>218</v>
      </c>
    </row>
    <row r="44" spans="1:6" ht="15.75" thickTop="1" x14ac:dyDescent="0.25">
      <c r="A44" s="126"/>
      <c r="B44" s="126"/>
      <c r="C44" s="126"/>
      <c r="D44" s="126"/>
      <c r="E44" s="126"/>
      <c r="F44" s="126"/>
    </row>
    <row r="45" spans="1:6" ht="18.75" x14ac:dyDescent="0.3">
      <c r="A45" s="44"/>
      <c r="B45" s="44"/>
      <c r="C45" s="44"/>
      <c r="D45" s="44"/>
      <c r="E45" s="44"/>
      <c r="F45" s="44"/>
    </row>
  </sheetData>
  <mergeCells count="5">
    <mergeCell ref="A1:F1"/>
    <mergeCell ref="G1:O1"/>
    <mergeCell ref="B10:B18"/>
    <mergeCell ref="B20:B26"/>
    <mergeCell ref="A2:F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http://purl.org/dc/elements/1.1/"/>
    <ds:schemaRef ds:uri="http://purl.org/dc/terms/"/>
    <ds:schemaRef ds:uri="fcf32577-41bb-45a1-ba0c-10d3ab9cd318"/>
    <ds:schemaRef ds:uri="http://purl.org/dc/dcmitype/"/>
    <ds:schemaRef ds:uri="de42b2ce-bdf4-451f-b5b7-791d381b4a56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40</vt:i4>
      </vt:variant>
    </vt:vector>
  </HeadingPairs>
  <TitlesOfParts>
    <vt:vector size="55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Grupo Votorantim</cp:lastModifiedBy>
  <cp:lastPrinted>2013-02-25T17:05:06Z</cp:lastPrinted>
  <dcterms:created xsi:type="dcterms:W3CDTF">2002-11-27T01:21:15Z</dcterms:created>
  <dcterms:modified xsi:type="dcterms:W3CDTF">2015-03-19T15:14:10Z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