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ernanda Nahas\Desktop\PM VM\"/>
    </mc:Choice>
  </mc:AlternateContent>
  <bookViews>
    <workbookView xWindow="0" yWindow="0" windowWidth="20490" windowHeight="7755" tabRatio="876" firstSheet="1" activeTab="1"/>
  </bookViews>
  <sheets>
    <sheet name="Project Team " sheetId="11" state="hidden" r:id="rId1"/>
    <sheet name="SDV Avaliação de Desempenho" sheetId="113" r:id="rId2"/>
    <sheet name="SDV Agilidade de Aprendizagem" sheetId="93" r:id="rId3"/>
    <sheet name="SDV - Comitê" sheetId="103" r:id="rId4"/>
    <sheet name="Regras 90_180_360" sheetId="114" r:id="rId5"/>
    <sheet name="Mapa de Rota" sheetId="96" r:id="rId6"/>
    <sheet name="PM Permissões_360" sheetId="100" r:id="rId7"/>
    <sheet name="PM Permissões Agilidade Aprend" sheetId="101" r:id="rId8"/>
    <sheet name="PM Permissões_Comitê" sheetId="102" r:id="rId9"/>
    <sheet name="Escalas" sheetId="57" r:id="rId10"/>
    <sheet name="Reference" sheetId="7" state="hidden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_FilterDatabase" localSheetId="10" hidden="1">Reference!#REF!</definedName>
    <definedName name="a" localSheetId="9">[1]Reference!$J$19:$J$21</definedName>
    <definedName name="a">[2]Reference!$J$19:$J$21</definedName>
    <definedName name="advancePermission" localSheetId="7">#REF!</definedName>
    <definedName name="advancePermission" localSheetId="8">#REF!</definedName>
    <definedName name="advancePermission" localSheetId="4">#REF!</definedName>
    <definedName name="advancePermission" localSheetId="3">#REF!</definedName>
    <definedName name="advancePermission" localSheetId="2">#REF!</definedName>
    <definedName name="advancePermission" localSheetId="1">#REF!</definedName>
    <definedName name="advancePermission">#REF!</definedName>
    <definedName name="ALLEES">Reference!$O$14</definedName>
    <definedName name="ANNIV">Reference!$B$31:$B$34</definedName>
    <definedName name="_xlnm.Print_Area" localSheetId="9">Escalas!$A$1:$D$21</definedName>
    <definedName name="_xlnm.Print_Area" localSheetId="0">'Project Team '!$B$2:$I$14</definedName>
    <definedName name="basicPermission" localSheetId="7">#REF!</definedName>
    <definedName name="basicPermission" localSheetId="8">#REF!</definedName>
    <definedName name="basicPermission" localSheetId="4">#REF!</definedName>
    <definedName name="basicPermission" localSheetId="3">#REF!</definedName>
    <definedName name="basicPermission" localSheetId="2">#REF!</definedName>
    <definedName name="basicPermission" localSheetId="1">#REF!</definedName>
    <definedName name="basicPermission">#REF!</definedName>
    <definedName name="BUDGETCOMP">Reference!$H$31:$H$34</definedName>
    <definedName name="CONTENTS" localSheetId="9">#REF!</definedName>
    <definedName name="CONTENTS" localSheetId="7">#REF!</definedName>
    <definedName name="CONTENTS" localSheetId="8">#REF!</definedName>
    <definedName name="CONTENTS" localSheetId="4">#REF!</definedName>
    <definedName name="CONTENTS" localSheetId="3">#REF!</definedName>
    <definedName name="CONTENTS" localSheetId="2">#REF!</definedName>
    <definedName name="CONTENTS" localSheetId="1">#REF!</definedName>
    <definedName name="CONTENTS">#REF!</definedName>
    <definedName name="CUSTOMER" localSheetId="9">#REF!</definedName>
    <definedName name="CUSTOMER" localSheetId="7">#REF!</definedName>
    <definedName name="CUSTOMER" localSheetId="8">#REF!</definedName>
    <definedName name="CUSTOMER" localSheetId="4">#REF!</definedName>
    <definedName name="CUSTOMER" localSheetId="3">#REF!</definedName>
    <definedName name="CUSTOMER" localSheetId="2">#REF!</definedName>
    <definedName name="CUSTOMER" localSheetId="1">#REF!</definedName>
    <definedName name="CUSTOMER">#REF!</definedName>
    <definedName name="DoNotUse">Reference!$A$22</definedName>
    <definedName name="DoNotUse?">Reference!$A$21:$A$22</definedName>
    <definedName name="E">Reference!$Q$14</definedName>
    <definedName name="EEMM">Reference!$N$14</definedName>
    <definedName name="EMM">Reference!$P$14</definedName>
    <definedName name="FeedbackType">Reference!$E$11:$E$13</definedName>
    <definedName name="FORM1NAME" localSheetId="9">#REF!</definedName>
    <definedName name="FORM1NAME" localSheetId="7">#REF!</definedName>
    <definedName name="FORM1NAME" localSheetId="8">#REF!</definedName>
    <definedName name="FORM1NAME" localSheetId="4">#REF!</definedName>
    <definedName name="FORM1NAME" localSheetId="3">#REF!</definedName>
    <definedName name="FORM1NAME" localSheetId="2">#REF!</definedName>
    <definedName name="FORM1NAME" localSheetId="1">#REF!</definedName>
    <definedName name="FORM1NAME">#REF!</definedName>
    <definedName name="GEProbRollup">[3]Reference!$G$23:$G$25</definedName>
    <definedName name="GERollup">[3]Reference!$E$23:$E$26</definedName>
    <definedName name="GOALSTATUS" localSheetId="9">[4]Reference!$C$22:$C$24</definedName>
    <definedName name="GOALSTATUS">Reference!$C$22:$C$24</definedName>
    <definedName name="GOALTERM" localSheetId="9">[4]Reference!$C$18:$C$20</definedName>
    <definedName name="GOALTERM">Reference!$C$18:$C$20</definedName>
    <definedName name="GOALVIEWPERM" localSheetId="9">[4]Reference!$C$13:$C$16</definedName>
    <definedName name="GOALVIEWPERM">Reference!$C$13:$C$16</definedName>
    <definedName name="HARDorSOFT" localSheetId="9">[4]Reference!#REF!</definedName>
    <definedName name="HARDorSOFT" localSheetId="7">[5]Reference!#REF!</definedName>
    <definedName name="HARDorSOFT" localSheetId="8">[5]Reference!#REF!</definedName>
    <definedName name="HARDorSOFT" localSheetId="4">[6]Reference!#REF!</definedName>
    <definedName name="HARDorSOFT" localSheetId="3">[7]Reference!#REF!</definedName>
    <definedName name="HARDorSOFT" localSheetId="2">Reference!#REF!</definedName>
    <definedName name="HARDorSOFT" localSheetId="1">[6]Reference!#REF!</definedName>
    <definedName name="HARDorSOFT">Reference!#REF!</definedName>
    <definedName name="HardSoft">Reference!$I$31:$I$33</definedName>
    <definedName name="HIERARCHY">Reference!$R$14:$R$18</definedName>
    <definedName name="HS">[8]Reference!$E$31:$E$33</definedName>
    <definedName name="Issue_Status">Reference!$A$20:$A$21</definedName>
    <definedName name="ItemOrSection?">Reference!$A$17:$A$19</definedName>
    <definedName name="LibraryType" localSheetId="9">[4]Reference!$C$7:$C$11</definedName>
    <definedName name="LibraryType">Reference!$C$7:$C$11</definedName>
    <definedName name="MERIT">Reference!$D$31:$D$36</definedName>
    <definedName name="ON?">Reference!$A$10:$A$11</definedName>
    <definedName name="ONorOFF" localSheetId="9">[4]Reference!$G$31:$G$33</definedName>
    <definedName name="ONorOFF" localSheetId="4">[6]Reference!$G$31:$G$33</definedName>
    <definedName name="ONorOFF" localSheetId="3">[7]Reference!$G$31:$G$33</definedName>
    <definedName name="ONorOFF" localSheetId="1">[6]Reference!$G$31:$G$33</definedName>
    <definedName name="ONorOFF">Reference!$G$31:$G$33</definedName>
    <definedName name="OPENSTATUS" localSheetId="9">[4]Reference!$J$19:$J$21</definedName>
    <definedName name="OPENSTATUS">Reference!$J$19:$J$21</definedName>
    <definedName name="permission" localSheetId="7">#REF!</definedName>
    <definedName name="permission" localSheetId="8">#REF!</definedName>
    <definedName name="permission" localSheetId="4">#REF!</definedName>
    <definedName name="permission" localSheetId="3">#REF!</definedName>
    <definedName name="permission" localSheetId="2">#REF!</definedName>
    <definedName name="permission" localSheetId="1">#REF!</definedName>
    <definedName name="permission">#REF!</definedName>
    <definedName name="permission2" localSheetId="7">#REF!</definedName>
    <definedName name="permission2" localSheetId="8">#REF!</definedName>
    <definedName name="permission2" localSheetId="4">#REF!</definedName>
    <definedName name="permission2" localSheetId="3">#REF!</definedName>
    <definedName name="permission2" localSheetId="2">#REF!</definedName>
    <definedName name="permission2" localSheetId="1">#REF!</definedName>
    <definedName name="permission2">#REF!</definedName>
    <definedName name="PMRATINGTYPE">Reference!$E$31:$E$33</definedName>
    <definedName name="Priority" localSheetId="9">#REF!</definedName>
    <definedName name="Priority" localSheetId="7">#REF!</definedName>
    <definedName name="Priority" localSheetId="8">#REF!</definedName>
    <definedName name="Priority" localSheetId="4">#REF!</definedName>
    <definedName name="Priority" localSheetId="3">#REF!</definedName>
    <definedName name="Priority" localSheetId="2">#REF!</definedName>
    <definedName name="Priority" localSheetId="1">#REF!</definedName>
    <definedName name="Priority">#REF!</definedName>
    <definedName name="Private" localSheetId="9">[9]Reference!$U$14:$U$18</definedName>
    <definedName name="Private">Reference!$U$14:$U$18</definedName>
    <definedName name="ProjPlanStatus">Reference!$J$2:$J$6</definedName>
    <definedName name="PSC" localSheetId="9">#REF!</definedName>
    <definedName name="PSC" localSheetId="7">#REF!</definedName>
    <definedName name="PSC" localSheetId="8">#REF!</definedName>
    <definedName name="PSC" localSheetId="4">#REF!</definedName>
    <definedName name="PSC" localSheetId="3">#REF!</definedName>
    <definedName name="PSC" localSheetId="2">#REF!</definedName>
    <definedName name="PSC" localSheetId="1">#REF!</definedName>
    <definedName name="PSC">#REF!</definedName>
    <definedName name="RateBy">Reference!$E$15:$E$18</definedName>
    <definedName name="RATINGFORMAT">Reference!$F$31:$F$34</definedName>
    <definedName name="REQUIRED?" localSheetId="9">[4]Reference!$E$20:$E$21</definedName>
    <definedName name="REQUIRED?">Reference!$E$20:$E$21</definedName>
    <definedName name="ROLES">Reference!$R$14:$R$19</definedName>
    <definedName name="RouteMapType" localSheetId="9">[9]Reference!$A$24:$A$27</definedName>
    <definedName name="RouteMapType">Reference!$A$24:$A$27</definedName>
    <definedName name="SecOrDoc?">Reference!$A$13:$A$15</definedName>
    <definedName name="Select_one" localSheetId="9">Escalas!ONorOFF</definedName>
    <definedName name="Select_one" localSheetId="4">'Regras 90_180_360'!ONorOFF</definedName>
    <definedName name="Select_one" localSheetId="3">'SDV - Comitê'!ONorOFF</definedName>
    <definedName name="Select_one" localSheetId="1">'SDV Avaliação de Desempenho'!ONorOFF</definedName>
    <definedName name="Select_one">ONorOFF</definedName>
    <definedName name="SelectYesNo">Reference!$G$11:$G$13</definedName>
    <definedName name="STATUS">Reference!$A$2:$A$5</definedName>
    <definedName name="TIMING">Reference!$B$31:$B$33</definedName>
    <definedName name="When_searching_text_fields__use_exact_or_partial_matching?" localSheetId="7">'[10]General &amp; TS Settings'!#REF!</definedName>
    <definedName name="When_searching_text_fields__use_exact_or_partial_matching?" localSheetId="8">'[10]General &amp; TS Settings'!#REF!</definedName>
    <definedName name="When_searching_text_fields__use_exact_or_partial_matching?" localSheetId="4">'[10]General &amp; TS Settings'!#REF!</definedName>
    <definedName name="When_searching_text_fields__use_exact_or_partial_matching?" localSheetId="3">'[10]General &amp; TS Settings'!#REF!</definedName>
    <definedName name="When_searching_text_fields__use_exact_or_partial_matching?" localSheetId="2">'[10]General &amp; TS Settings'!#REF!</definedName>
    <definedName name="When_searching_text_fields__use_exact_or_partial_matching?" localSheetId="1">'[10]General &amp; TS Settings'!#REF!</definedName>
    <definedName name="When_searching_text_fields__use_exact_or_partial_matching?">'[10]General &amp; TS Settings'!#REF!</definedName>
    <definedName name="XLPPERM">Reference!$E$7:$E$9</definedName>
    <definedName name="YES" localSheetId="9">[4]Reference!$C$31:$C$33</definedName>
    <definedName name="YES">Reference!$C$31:$C$33</definedName>
    <definedName name="YES?" localSheetId="9">[4]Reference!$A$7:$A$8</definedName>
    <definedName name="YES?">Reference!$A$7:$A$8</definedName>
    <definedName name="yes2" localSheetId="7">#REF!</definedName>
    <definedName name="yes2" localSheetId="8">#REF!</definedName>
    <definedName name="yes2" localSheetId="4">#REF!</definedName>
    <definedName name="yes2" localSheetId="3">#REF!</definedName>
    <definedName name="yes2" localSheetId="2">#REF!</definedName>
    <definedName name="yes2" localSheetId="1">#REF!</definedName>
    <definedName name="yes2">#REF!</definedName>
    <definedName name="yesNo" localSheetId="7">#REF!</definedName>
    <definedName name="yesNo" localSheetId="8">#REF!</definedName>
    <definedName name="yesNo" localSheetId="4">#REF!</definedName>
    <definedName name="yesNo" localSheetId="3">#REF!</definedName>
    <definedName name="yesNo" localSheetId="2">#REF!</definedName>
    <definedName name="yesNo" localSheetId="1">#REF!</definedName>
    <definedName name="yesNo">#REF!</definedName>
    <definedName name="yesnoblank" localSheetId="7">#REF!</definedName>
    <definedName name="yesnoblank" localSheetId="8">#REF!</definedName>
    <definedName name="yesnoblank" localSheetId="4">#REF!</definedName>
    <definedName name="yesnoblank" localSheetId="3">#REF!</definedName>
    <definedName name="yesnoblank" localSheetId="2">#REF!</definedName>
    <definedName name="yesnoblank" localSheetId="1">#REF!</definedName>
    <definedName name="yesnoblank">#REF!</definedName>
    <definedName name="YESORNO">[11]Reference!$A$9:$A$11</definedName>
    <definedName name="YesRequired" localSheetId="9">[4]Reference!$B$7:$B$9</definedName>
    <definedName name="YesRequired">Reference!$B$7:$B$9</definedName>
    <definedName name="YorN">Reference!$C$31:$C$33</definedName>
  </definedNames>
  <calcPr calcId="0"/>
</workbook>
</file>

<file path=xl/comments1.xml><?xml version="1.0" encoding="utf-8"?>
<comments xmlns="http://schemas.openxmlformats.org/spreadsheetml/2006/main">
  <authors>
    <author>Grupo Votorantim</author>
  </authors>
  <commentList>
    <comment ref="D40" authorId="0" shapeId="0">
      <text>
        <r>
          <rPr>
            <b/>
            <sz val="9"/>
            <color indexed="81"/>
            <rFont val="Segoe UI"/>
            <family val="2"/>
          </rPr>
          <t>Grupo Votorantim:</t>
        </r>
        <r>
          <rPr>
            <sz val="9"/>
            <color indexed="81"/>
            <rFont val="Segoe UI"/>
            <family val="2"/>
          </rPr>
          <t xml:space="preserve">
No trabalho?? O nome é o mesmo "desempenho na função"
Fernanda: 
Corrigido</t>
        </r>
      </text>
    </comment>
    <comment ref="D67" authorId="0" shapeId="0">
      <text>
        <r>
          <rPr>
            <b/>
            <sz val="9"/>
            <color indexed="81"/>
            <rFont val="Segoe UI"/>
            <family val="2"/>
          </rPr>
          <t>Grupo Votorantim:</t>
        </r>
        <r>
          <rPr>
            <sz val="9"/>
            <color indexed="81"/>
            <rFont val="Segoe UI"/>
            <family val="2"/>
          </rPr>
          <t xml:space="preserve">
alterado no bbp do ep
Fernanda:
Alterado</t>
        </r>
      </text>
    </comment>
    <comment ref="E72" authorId="0" shapeId="0">
      <text>
        <r>
          <rPr>
            <b/>
            <sz val="9"/>
            <color indexed="81"/>
            <rFont val="Segoe UI"/>
            <family val="2"/>
          </rPr>
          <t>Grupo Votorantim:</t>
        </r>
        <r>
          <rPr>
            <sz val="9"/>
            <color indexed="81"/>
            <rFont val="Segoe UI"/>
            <family val="2"/>
          </rPr>
          <t xml:space="preserve">
qual a picklist??
Fernanda:
Verificar as opções enviadas pela Priscila no EP</t>
        </r>
      </text>
    </comment>
  </commentList>
</comments>
</file>

<file path=xl/comments2.xml><?xml version="1.0" encoding="utf-8"?>
<comments xmlns="http://schemas.openxmlformats.org/spreadsheetml/2006/main">
  <authors>
    <author>Grupo Votorantim</author>
  </authors>
  <commentList>
    <comment ref="E14" authorId="0" shapeId="0">
      <text>
        <r>
          <rPr>
            <b/>
            <sz val="9"/>
            <color indexed="81"/>
            <rFont val="Segoe UI"/>
            <family val="2"/>
          </rPr>
          <t>Grupo Votorantim:</t>
        </r>
        <r>
          <rPr>
            <sz val="9"/>
            <color indexed="81"/>
            <rFont val="Segoe UI"/>
            <family val="2"/>
          </rPr>
          <t xml:space="preserve">
o que seria esse gráfico resumido? Vocês conseguem fazer um modelo para entendermos como seria?</t>
        </r>
      </text>
    </comment>
    <comment ref="E17" authorId="0" shapeId="0">
      <text>
        <r>
          <rPr>
            <b/>
            <sz val="9"/>
            <color indexed="81"/>
            <rFont val="Segoe UI"/>
            <family val="2"/>
          </rPr>
          <t>Grupo Votorantim:</t>
        </r>
        <r>
          <rPr>
            <sz val="9"/>
            <color indexed="81"/>
            <rFont val="Segoe UI"/>
            <family val="2"/>
          </rPr>
          <t xml:space="preserve">
o que seria esse gráfico resumido? Vocês conseguem fazer um modelo para entendermos como seria?
Fernanda:
O gráfico resumido é um relatório, em que é mostrado as pontuações de cada item do formulário em formato de barras</t>
        </r>
      </text>
    </comment>
    <comment ref="E20" authorId="0" shapeId="0">
      <text>
        <r>
          <rPr>
            <b/>
            <sz val="9"/>
            <color indexed="81"/>
            <rFont val="Segoe UI"/>
            <family val="2"/>
          </rPr>
          <t>Grupo Votorantim:</t>
        </r>
        <r>
          <rPr>
            <sz val="9"/>
            <color indexed="81"/>
            <rFont val="Segoe UI"/>
            <family val="2"/>
          </rPr>
          <t xml:space="preserve">
idem ao acima</t>
        </r>
      </text>
    </comment>
    <comment ref="D25" authorId="0" shapeId="0">
      <text>
        <r>
          <rPr>
            <b/>
            <sz val="9"/>
            <color indexed="81"/>
            <rFont val="Segoe UI"/>
            <family val="2"/>
          </rPr>
          <t>Grupo Votorantim:</t>
        </r>
        <r>
          <rPr>
            <sz val="9"/>
            <color indexed="81"/>
            <rFont val="Segoe UI"/>
            <family val="2"/>
          </rPr>
          <t xml:space="preserve">
não me recordo do que é esse item??
Fernanda: 
Esta seção está no protótipo desenhado e enviado para vcs para definição de textos introdutórios</t>
        </r>
      </text>
    </comment>
  </commentList>
</comments>
</file>

<file path=xl/comments3.xml><?xml version="1.0" encoding="utf-8"?>
<comments xmlns="http://schemas.openxmlformats.org/spreadsheetml/2006/main">
  <authors>
    <author>Lauren Friedberg</author>
  </authors>
  <commentList>
    <comment ref="A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A4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D4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G4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J4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M4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D4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G4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J4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M4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</commentList>
</comments>
</file>

<file path=xl/comments4.xml><?xml version="1.0" encoding="utf-8"?>
<comments xmlns="http://schemas.openxmlformats.org/spreadsheetml/2006/main">
  <authors>
    <author>Grupo Votorantim</author>
  </authors>
  <commentList>
    <comment ref="C4" authorId="0" shapeId="0">
      <text>
        <r>
          <rPr>
            <b/>
            <sz val="9"/>
            <color indexed="81"/>
            <rFont val="Segoe UI"/>
            <family val="2"/>
          </rPr>
          <t>Grupo Votorantim:</t>
        </r>
        <r>
          <rPr>
            <sz val="9"/>
            <color indexed="81"/>
            <rFont val="Segoe UI"/>
            <family val="2"/>
          </rPr>
          <t xml:space="preserve">
não é possivel incluir? Exemplo, incluir um subordinado que não havia sido selecionado anteriormente</t>
        </r>
      </text>
    </comment>
    <comment ref="C13" authorId="0" shapeId="0">
      <text>
        <r>
          <rPr>
            <b/>
            <sz val="9"/>
            <color indexed="81"/>
            <rFont val="Segoe UI"/>
            <family val="2"/>
          </rPr>
          <t>Grupo Votorantim:</t>
        </r>
        <r>
          <rPr>
            <sz val="9"/>
            <color indexed="81"/>
            <rFont val="Segoe UI"/>
            <family val="2"/>
          </rPr>
          <t xml:space="preserve">
DHO deve ter acesso na visualização dos formulários</t>
        </r>
      </text>
    </comment>
  </commentList>
</comments>
</file>

<file path=xl/comments5.xml><?xml version="1.0" encoding="utf-8"?>
<comments xmlns="http://schemas.openxmlformats.org/spreadsheetml/2006/main">
  <authors>
    <author>Grupo Votorantim</author>
  </authors>
  <commentList>
    <comment ref="C13" authorId="0" shapeId="0">
      <text>
        <r>
          <rPr>
            <b/>
            <sz val="9"/>
            <color indexed="81"/>
            <rFont val="Segoe UI"/>
            <family val="2"/>
          </rPr>
          <t>Grupo Votorantim:</t>
        </r>
        <r>
          <rPr>
            <sz val="9"/>
            <color indexed="81"/>
            <rFont val="Segoe UI"/>
            <family val="2"/>
          </rPr>
          <t xml:space="preserve">
DHO deve ter elitura do que foi avaliado</t>
        </r>
      </text>
    </comment>
  </commentList>
</comments>
</file>

<file path=xl/comments6.xml><?xml version="1.0" encoding="utf-8"?>
<comments xmlns="http://schemas.openxmlformats.org/spreadsheetml/2006/main">
  <authors>
    <author>Grupo Votorantim</author>
  </authors>
  <commentList>
    <comment ref="H13" authorId="0" shapeId="0">
      <text>
        <r>
          <rPr>
            <b/>
            <sz val="9"/>
            <color indexed="81"/>
            <rFont val="Segoe UI"/>
            <family val="2"/>
          </rPr>
          <t>Grupo Votorantim:</t>
        </r>
        <r>
          <rPr>
            <sz val="9"/>
            <color indexed="81"/>
            <rFont val="Segoe UI"/>
            <family val="2"/>
          </rPr>
          <t xml:space="preserve">
O gestor pode fazer alterações no PDI nesse momento, certo?
Fernanda: 
Vou retirar esta coluna, pois a Assinatura será a finalização do feedback</t>
        </r>
      </text>
    </comment>
  </commentList>
</comments>
</file>

<file path=xl/comments7.xml><?xml version="1.0" encoding="utf-8"?>
<comments xmlns="http://schemas.openxmlformats.org/spreadsheetml/2006/main">
  <authors>
    <author>Grupo Votorantim</author>
  </authors>
  <commentList>
    <comment ref="D3" authorId="0" shapeId="0">
      <text>
        <r>
          <rPr>
            <b/>
            <sz val="9"/>
            <color indexed="81"/>
            <rFont val="Segoe UI"/>
            <family val="2"/>
          </rPr>
          <t>Grupo Votorantim:</t>
        </r>
        <r>
          <rPr>
            <sz val="9"/>
            <color indexed="81"/>
            <rFont val="Segoe UI"/>
            <family val="2"/>
          </rPr>
          <t xml:space="preserve">
De onde foram tiradas essas letras??? Acho estranho existirem duas letras iguais
Fernanda:
Esta aba está exatamente igual à VC</t>
        </r>
      </text>
    </comment>
    <comment ref="A10" authorId="0" shapeId="0">
      <text>
        <r>
          <rPr>
            <b/>
            <sz val="9"/>
            <color indexed="81"/>
            <rFont val="Segoe UI"/>
            <family val="2"/>
          </rPr>
          <t>Grupo Votorantim:</t>
        </r>
        <r>
          <rPr>
            <sz val="9"/>
            <color indexed="81"/>
            <rFont val="Segoe UI"/>
            <family val="2"/>
          </rPr>
          <t xml:space="preserve">
essa escala parece estar errada, deveria ser a mesa escala de competencia, certo??? Então deveria ser uma estaca de 100 a 500
Fernanda:
Esta escala está idêntica à vc</t>
        </r>
      </text>
    </comment>
    <comment ref="A12" authorId="0" shapeId="0">
      <text>
        <r>
          <rPr>
            <b/>
            <sz val="9"/>
            <color indexed="81"/>
            <rFont val="Segoe UI"/>
            <family val="2"/>
          </rPr>
          <t>Grupo Votorantim:</t>
        </r>
        <r>
          <rPr>
            <sz val="9"/>
            <color indexed="81"/>
            <rFont val="Segoe UI"/>
            <family val="2"/>
          </rPr>
          <t xml:space="preserve">
Qual o limite de casas decimais? Pode ser que mudemos esse valor
Fernanda:
O sistema aceita até 5 casas decimais</t>
        </r>
      </text>
    </comment>
  </commentList>
</comments>
</file>

<file path=xl/sharedStrings.xml><?xml version="1.0" encoding="utf-8"?>
<sst xmlns="http://schemas.openxmlformats.org/spreadsheetml/2006/main" count="1571" uniqueCount="400">
  <si>
    <t>This task has started, is not yet complete, will be due soon, and should be monitored.</t>
  </si>
  <si>
    <t>Priority</t>
  </si>
  <si>
    <t>High</t>
  </si>
  <si>
    <t>Employee Only</t>
  </si>
  <si>
    <t>Employee &amp; Manager</t>
  </si>
  <si>
    <t>All Employees</t>
  </si>
  <si>
    <t>Manager Only</t>
  </si>
  <si>
    <t>EEMM</t>
  </si>
  <si>
    <t>ALLEES</t>
  </si>
  <si>
    <t>EMM</t>
  </si>
  <si>
    <t xml:space="preserve">E </t>
  </si>
  <si>
    <t>Required</t>
  </si>
  <si>
    <t>Off</t>
  </si>
  <si>
    <t>0 - No Rate</t>
  </si>
  <si>
    <t>1 - E &amp; EM Only</t>
  </si>
  <si>
    <t>2 - All Rate</t>
  </si>
  <si>
    <t>Sample</t>
  </si>
  <si>
    <t>Medium</t>
  </si>
  <si>
    <t>Low</t>
  </si>
  <si>
    <t>Open</t>
  </si>
  <si>
    <t>Closed</t>
  </si>
  <si>
    <t>Lominger</t>
  </si>
  <si>
    <t>DDI</t>
  </si>
  <si>
    <t>Custom</t>
  </si>
  <si>
    <t>SuccessFactors</t>
  </si>
  <si>
    <t>See Up/Down, but not across</t>
  </si>
  <si>
    <t>See Up, Down &amp; Across</t>
  </si>
  <si>
    <t>Select One….</t>
  </si>
  <si>
    <t>Objective</t>
  </si>
  <si>
    <t>Select One…</t>
  </si>
  <si>
    <t>Overdue</t>
  </si>
  <si>
    <t>Not Started</t>
  </si>
  <si>
    <t>Status</t>
  </si>
  <si>
    <t>Description</t>
  </si>
  <si>
    <t>This task has not yet started.</t>
  </si>
  <si>
    <t>This task has started, but is not yet complete.</t>
  </si>
  <si>
    <t>Completed</t>
  </si>
  <si>
    <t>This task is complete.</t>
  </si>
  <si>
    <t>This task is not complete and is overdue.</t>
  </si>
  <si>
    <t>Goal</t>
  </si>
  <si>
    <t>See Down Only</t>
  </si>
  <si>
    <t>EM</t>
  </si>
  <si>
    <t>Role</t>
  </si>
  <si>
    <t>Yes</t>
  </si>
  <si>
    <t>Email</t>
  </si>
  <si>
    <t>Manager Centric</t>
  </si>
  <si>
    <t>HR/OD Centric</t>
  </si>
  <si>
    <t>On</t>
  </si>
  <si>
    <t>Name</t>
  </si>
  <si>
    <t>Public</t>
  </si>
  <si>
    <t>Private</t>
  </si>
  <si>
    <t>Work Phone</t>
  </si>
  <si>
    <t>Cell Phone</t>
  </si>
  <si>
    <t>Project Sponsor</t>
  </si>
  <si>
    <t>Project Manager</t>
  </si>
  <si>
    <t>Administrator</t>
  </si>
  <si>
    <t>Data/Technical Liaison</t>
  </si>
  <si>
    <t>Training/Communications</t>
  </si>
  <si>
    <t>Account Manager</t>
  </si>
  <si>
    <t xml:space="preserve"> Project Team</t>
  </si>
  <si>
    <t>TIMING</t>
  </si>
  <si>
    <t>Y/N</t>
  </si>
  <si>
    <t>MERIT</t>
  </si>
  <si>
    <t>RATINGTYPE</t>
  </si>
  <si>
    <t>RATINGFORMAT</t>
  </si>
  <si>
    <t>ONorOFF</t>
  </si>
  <si>
    <t>BUDGETCOMP</t>
  </si>
  <si>
    <t>Warn</t>
  </si>
  <si>
    <t>Allow</t>
  </si>
  <si>
    <t>Disallow</t>
  </si>
  <si>
    <t>Anonymous</t>
  </si>
  <si>
    <t>Named</t>
  </si>
  <si>
    <t>Section</t>
  </si>
  <si>
    <t>EntireDocument</t>
  </si>
  <si>
    <t>Item Level</t>
  </si>
  <si>
    <t>Section Level</t>
  </si>
  <si>
    <t>Do Not Use</t>
  </si>
  <si>
    <t>Use Default</t>
  </si>
  <si>
    <t>Competency</t>
  </si>
  <si>
    <t>Behavior</t>
  </si>
  <si>
    <t>Unrated</t>
  </si>
  <si>
    <t>No</t>
  </si>
  <si>
    <t>Coming Up</t>
  </si>
  <si>
    <t>ROLES</t>
  </si>
  <si>
    <t>Employee &amp; Mgmt Hierarchy</t>
  </si>
  <si>
    <t>Yes-Required</t>
  </si>
  <si>
    <t xml:space="preserve">Customized </t>
  </si>
  <si>
    <t>Focal</t>
  </si>
  <si>
    <t>Comps-Ratio/Range Pen.</t>
  </si>
  <si>
    <t>PM Rating</t>
  </si>
  <si>
    <t>PayGrade</t>
  </si>
  <si>
    <t>Overall</t>
  </si>
  <si>
    <t>Calculated</t>
  </si>
  <si>
    <t>Number</t>
  </si>
  <si>
    <t>Text</t>
  </si>
  <si>
    <t>Anniversary</t>
  </si>
  <si>
    <t>Number &amp; Text</t>
  </si>
  <si>
    <t>Back-up Administrator</t>
  </si>
  <si>
    <t>Hard</t>
  </si>
  <si>
    <t>Soft</t>
  </si>
  <si>
    <t>HardSoft</t>
  </si>
  <si>
    <t>In Progress</t>
  </si>
  <si>
    <t>Employee, Mgmt Hierarchy &amp; HR</t>
  </si>
  <si>
    <t>Mgmt Hierarchy</t>
  </si>
  <si>
    <t>Rating/Compa Ratio</t>
  </si>
  <si>
    <t>Rating/Range Penetration</t>
  </si>
  <si>
    <t>Professional Services Consultant</t>
  </si>
  <si>
    <t>Iteration 1 Feedback</t>
  </si>
  <si>
    <t>Date</t>
  </si>
  <si>
    <t>Request by</t>
  </si>
  <si>
    <t>[Customer] Comments</t>
  </si>
  <si>
    <t>[PSC] Comments</t>
  </si>
  <si>
    <t>E</t>
  </si>
  <si>
    <t>Iteration 2 Feedback</t>
  </si>
  <si>
    <t>Comments</t>
  </si>
  <si>
    <t>EH</t>
  </si>
  <si>
    <t>N/A</t>
  </si>
  <si>
    <t>Feedback</t>
  </si>
  <si>
    <t>Iteração 1 Feedback</t>
  </si>
  <si>
    <t>Data</t>
  </si>
  <si>
    <t>Requerido por</t>
  </si>
  <si>
    <t>Descrição</t>
  </si>
  <si>
    <t>[Customer] Comentários</t>
  </si>
  <si>
    <t>[PSC] Comentários</t>
  </si>
  <si>
    <t>Iteração 2 Feedback</t>
  </si>
  <si>
    <t>B</t>
  </si>
  <si>
    <t>C</t>
  </si>
  <si>
    <t>-</t>
  </si>
  <si>
    <t>Hard Coded</t>
  </si>
  <si>
    <t>E, EM</t>
  </si>
  <si>
    <t>Route Map</t>
  </si>
  <si>
    <t>Pre Work</t>
  </si>
  <si>
    <t>highlighted fields display in the To Do list</t>
  </si>
  <si>
    <t>Start Date</t>
  </si>
  <si>
    <t>Enforce Start Date?</t>
  </si>
  <si>
    <t>Exit Date</t>
  </si>
  <si>
    <t>Due Date</t>
  </si>
  <si>
    <t>Exit Button Text</t>
  </si>
  <si>
    <t>Step Exit Text</t>
  </si>
  <si>
    <t>Previous Step Exit Button Text</t>
  </si>
  <si>
    <t>Previous Step Exit Text</t>
  </si>
  <si>
    <t>Belifs and Competencies</t>
  </si>
  <si>
    <t xml:space="preserve">  Automatic Send on Due date?</t>
  </si>
  <si>
    <t xml:space="preserve">  only send forms that pass validation?</t>
  </si>
  <si>
    <t xml:space="preserve">  always send regardless of validation?</t>
  </si>
  <si>
    <t>Additional Notes:</t>
  </si>
  <si>
    <t>Labels</t>
  </si>
  <si>
    <t>Perf/Poe</t>
  </si>
  <si>
    <t>1,00</t>
  </si>
  <si>
    <t>1,89</t>
  </si>
  <si>
    <t>1,90</t>
  </si>
  <si>
    <t>2,49</t>
  </si>
  <si>
    <t>2,50</t>
  </si>
  <si>
    <t>3,00</t>
  </si>
  <si>
    <t>1,45</t>
  </si>
  <si>
    <t>2,20</t>
  </si>
  <si>
    <t>2,75</t>
  </si>
  <si>
    <t>Beliefs / Job Performance / Horizontal Axis - Final Scale</t>
  </si>
  <si>
    <t>Learning Agility / Vertical Axis - Final Scale</t>
  </si>
  <si>
    <t>Modelo de Decisão:</t>
  </si>
  <si>
    <t>Nome do Template</t>
  </si>
  <si>
    <t>Nome da Escala</t>
  </si>
  <si>
    <t>Nome do Mapa de Rota</t>
  </si>
  <si>
    <t>Anônimo / Participantes Sugeridos</t>
  </si>
  <si>
    <t>SDV - Avaliação de Desempenho 90° / 180° / 360°</t>
  </si>
  <si>
    <t>Definição das Seções</t>
  </si>
  <si>
    <t>Introdução</t>
  </si>
  <si>
    <t>Nome da Seção</t>
  </si>
  <si>
    <t>Texto Introdutório</t>
  </si>
  <si>
    <t>Elemento</t>
  </si>
  <si>
    <t>Decisões da Configuração</t>
  </si>
  <si>
    <t>Nome</t>
  </si>
  <si>
    <t>Cargo</t>
  </si>
  <si>
    <t>Gestor</t>
  </si>
  <si>
    <t>Definição dos Participantes</t>
  </si>
  <si>
    <t>Metas Individuais</t>
  </si>
  <si>
    <t>ID / Nome do plano de metas</t>
  </si>
  <si>
    <t>Comentário do Item</t>
  </si>
  <si>
    <t>Comentário da Seção</t>
  </si>
  <si>
    <t>Adicionar /Remover Item</t>
  </si>
  <si>
    <t>Campos Obrigatórios</t>
  </si>
  <si>
    <t>Plano Metas</t>
  </si>
  <si>
    <t>Não será permitido comentário</t>
  </si>
  <si>
    <t>Haverá comentário da seção</t>
  </si>
  <si>
    <t>Tipos de Competência</t>
  </si>
  <si>
    <t>Comportamentos</t>
  </si>
  <si>
    <t>Peso do Item</t>
  </si>
  <si>
    <t>Peso da Seção</t>
  </si>
  <si>
    <t>Opção de escala</t>
  </si>
  <si>
    <t>Comentário item</t>
  </si>
  <si>
    <t>Comentário Seção</t>
  </si>
  <si>
    <t>Rótulo dos Campos</t>
  </si>
  <si>
    <t>Sim</t>
  </si>
  <si>
    <t>Ambos</t>
  </si>
  <si>
    <t>Não</t>
  </si>
  <si>
    <t>Avaliação do gestor</t>
  </si>
  <si>
    <t>Crenças</t>
  </si>
  <si>
    <t>Tipo de Competência</t>
  </si>
  <si>
    <t>Plano de Desempenho</t>
  </si>
  <si>
    <t>Resumo</t>
  </si>
  <si>
    <t>Escala calculada</t>
  </si>
  <si>
    <t>Escala Manual</t>
  </si>
  <si>
    <t>Verifique aqui a sua avaliação consolidada</t>
  </si>
  <si>
    <t>Modelo Decisório:</t>
  </si>
  <si>
    <t>Definição da Seção</t>
  </si>
  <si>
    <t>Nome Template</t>
  </si>
  <si>
    <t>Nome Mapa de Rota</t>
  </si>
  <si>
    <t>Tipo Competência</t>
  </si>
  <si>
    <t>Comportamento</t>
  </si>
  <si>
    <t>Opção de Escala</t>
  </si>
  <si>
    <t>Adicionar / Remover Item</t>
  </si>
  <si>
    <t>Comentário</t>
  </si>
  <si>
    <t>Não será permitido a inclusão de comentários</t>
  </si>
  <si>
    <t>Será permitido a inclusão de comentário</t>
  </si>
  <si>
    <t>Escala Calculada</t>
  </si>
  <si>
    <t>Campo Obrigatórios</t>
  </si>
  <si>
    <t>Seção customizada</t>
  </si>
  <si>
    <t>Assinatura</t>
  </si>
  <si>
    <t>Texto introdutório</t>
  </si>
  <si>
    <t>ID / Nome Plano de Metas</t>
  </si>
  <si>
    <t>Comentário Item</t>
  </si>
  <si>
    <t>Não será possível incluir comentários</t>
  </si>
  <si>
    <t>Será possível incluir comentários</t>
  </si>
  <si>
    <t>Campo Customizado</t>
  </si>
  <si>
    <t>Campo Obrigatório</t>
  </si>
  <si>
    <t>Formulário 90°</t>
  </si>
  <si>
    <t>Rotulo do campo</t>
  </si>
  <si>
    <t>Decisões de Configuração</t>
  </si>
  <si>
    <t>Pre populado?</t>
  </si>
  <si>
    <t>Max Permitido</t>
  </si>
  <si>
    <t>Min requerido</t>
  </si>
  <si>
    <t>Removível?</t>
  </si>
  <si>
    <t>Empregado</t>
  </si>
  <si>
    <t>Formulário 180°</t>
  </si>
  <si>
    <t>Subordinado direto</t>
  </si>
  <si>
    <t>Formulário 360°</t>
  </si>
  <si>
    <t>Par</t>
  </si>
  <si>
    <t>Passo 1</t>
  </si>
  <si>
    <t>Passo 2</t>
  </si>
  <si>
    <t>Passo 3</t>
  </si>
  <si>
    <t>Passo 4</t>
  </si>
  <si>
    <t>Nome da Etapa</t>
  </si>
  <si>
    <t>Descrição da Etapa</t>
  </si>
  <si>
    <t>Tipo da Etapa</t>
  </si>
  <si>
    <t>Nome da Etapa após a Conclusão</t>
  </si>
  <si>
    <t>Definição de Participantes</t>
  </si>
  <si>
    <t>Avaliação Final</t>
  </si>
  <si>
    <t>Colaborativa (Participantes)</t>
  </si>
  <si>
    <t>Adicionar "- Concluído" ao nome da etapa</t>
  </si>
  <si>
    <t>Concluído</t>
  </si>
  <si>
    <t>Copiar usuários após a conclusão</t>
  </si>
  <si>
    <t>Texto da etada de Introdução &amp;Mouseover</t>
  </si>
  <si>
    <t>Permissão Seção</t>
  </si>
  <si>
    <t>Permissão campo</t>
  </si>
  <si>
    <t>Permissão Botões</t>
  </si>
  <si>
    <t>Rejeitar</t>
  </si>
  <si>
    <t>Voltar</t>
  </si>
  <si>
    <t>Deletar</t>
  </si>
  <si>
    <t>Editar</t>
  </si>
  <si>
    <t>Mapa de Rota</t>
  </si>
  <si>
    <t>Permissão da Seção e Campos</t>
  </si>
  <si>
    <t>Permissão dos Botões</t>
  </si>
  <si>
    <t>Seção</t>
  </si>
  <si>
    <t>Informação do Empregado</t>
  </si>
  <si>
    <t>Metas individuais</t>
  </si>
  <si>
    <t>Campo Metas</t>
  </si>
  <si>
    <t xml:space="preserve">         Escala do item</t>
  </si>
  <si>
    <t xml:space="preserve">        Link da Escala</t>
  </si>
  <si>
    <t xml:space="preserve">        Peso da Seção</t>
  </si>
  <si>
    <t xml:space="preserve">        Comentário da Seção</t>
  </si>
  <si>
    <t xml:space="preserve">        Peso do Item</t>
  </si>
  <si>
    <t xml:space="preserve">         Comentário do Item</t>
  </si>
  <si>
    <t xml:space="preserve">         Escala comportamento</t>
  </si>
  <si>
    <t xml:space="preserve">         Comentário Comportamento</t>
  </si>
  <si>
    <t>Leitura</t>
  </si>
  <si>
    <t>Leitura (EM)</t>
  </si>
  <si>
    <t>Mapa de Rotas</t>
  </si>
  <si>
    <t>Definição Participantes</t>
  </si>
  <si>
    <t>Comentários</t>
  </si>
  <si>
    <t>Edição</t>
  </si>
  <si>
    <t xml:space="preserve">Permissão de Seção e Campos </t>
  </si>
  <si>
    <t>Permissão da Seção</t>
  </si>
  <si>
    <t>Permissão do Campo</t>
  </si>
  <si>
    <t>Informações do Empregado</t>
  </si>
  <si>
    <t xml:space="preserve">          Campos de Trabalho</t>
  </si>
  <si>
    <t xml:space="preserve">          Escala do Item</t>
  </si>
  <si>
    <t xml:space="preserve">          Comentário do Item</t>
  </si>
  <si>
    <t xml:space="preserve">          Peso do Item</t>
  </si>
  <si>
    <t xml:space="preserve">          Comentário da Seção</t>
  </si>
  <si>
    <t xml:space="preserve">          Peso da Seção</t>
  </si>
  <si>
    <t xml:space="preserve">        Escala Manual</t>
  </si>
  <si>
    <t xml:space="preserve">        Escala Calculada</t>
  </si>
  <si>
    <t xml:space="preserve">        Comentários</t>
  </si>
  <si>
    <t>Instruções</t>
  </si>
  <si>
    <t>Desempenho/Perspectiva de avaliação</t>
  </si>
  <si>
    <t xml:space="preserve">         Escala de desempenho</t>
  </si>
  <si>
    <t xml:space="preserve">         Escala de perspectiva de evolução</t>
  </si>
  <si>
    <t>Plano de desenvolvimento</t>
  </si>
  <si>
    <t xml:space="preserve">         Comentário Item</t>
  </si>
  <si>
    <t xml:space="preserve">         Comentário da Seção</t>
  </si>
  <si>
    <t xml:space="preserve">         Peso da Seção</t>
  </si>
  <si>
    <t>Eixo horizontal - Escala Final</t>
  </si>
  <si>
    <t>De</t>
  </si>
  <si>
    <t>Ate</t>
  </si>
  <si>
    <t>Desempenho na função</t>
  </si>
  <si>
    <t>Rótulo do campo</t>
  </si>
  <si>
    <t>Detalhes</t>
  </si>
  <si>
    <t>Abaixo das expectativas</t>
  </si>
  <si>
    <t>Dentro das expectativas</t>
  </si>
  <si>
    <t>Acima das expectativas</t>
  </si>
  <si>
    <t>Nome da escala</t>
  </si>
  <si>
    <t>valor</t>
  </si>
  <si>
    <t>Não sei / Não se aplica</t>
  </si>
  <si>
    <t>Demonstra ocasionalmente</t>
  </si>
  <si>
    <t>Demonstra no dia a dia da atividade</t>
  </si>
  <si>
    <t>Demonstrado mesmo em situações de dificuldade</t>
  </si>
  <si>
    <t>É reconhecido pelos outros como modelo na função</t>
  </si>
  <si>
    <t>Valor</t>
  </si>
  <si>
    <t>Eixo vertical - Escala final</t>
  </si>
  <si>
    <t>Não tão bom ou frequente</t>
  </si>
  <si>
    <t>Bom ou frequente</t>
  </si>
  <si>
    <t>Dentro do esperado</t>
  </si>
  <si>
    <t>Visivelmente melhor ou mais frequente</t>
  </si>
  <si>
    <t>Gerir Avaliadores</t>
  </si>
  <si>
    <t>Matricula</t>
  </si>
  <si>
    <t>Data de Admissão</t>
  </si>
  <si>
    <t>Empresa</t>
  </si>
  <si>
    <t>Unidade</t>
  </si>
  <si>
    <t>Área</t>
  </si>
  <si>
    <t>Subárea</t>
  </si>
  <si>
    <t>Para a VM, em Metas, refere-se à metas operacionais/estratégico</t>
  </si>
  <si>
    <t>Avaliação de desempenho</t>
  </si>
  <si>
    <t>Anônimo</t>
  </si>
  <si>
    <t>Avaliadores Externos</t>
  </si>
  <si>
    <t>Mapa de Rota  90° / 180° / 360°</t>
  </si>
  <si>
    <t>TBD</t>
  </si>
  <si>
    <t>Lista de Avaliadores</t>
  </si>
  <si>
    <t>Desempenho na Função</t>
  </si>
  <si>
    <t xml:space="preserve">        Pontuação Final Manual</t>
  </si>
  <si>
    <t xml:space="preserve">        Pontuação Final Calculada</t>
  </si>
  <si>
    <t>Valores da Escala / Rótulos / Ambos</t>
  </si>
  <si>
    <t>Agilidade de Aprendizagem</t>
  </si>
  <si>
    <t>Rótulos</t>
  </si>
  <si>
    <t>Link com PDI</t>
  </si>
  <si>
    <t>SDV - Comitê</t>
  </si>
  <si>
    <t>Pós Avaliação</t>
  </si>
  <si>
    <t xml:space="preserve"> Mapa de Rota Desempenho</t>
  </si>
  <si>
    <t>Mapa de rota Agilidade de Aprendizagem</t>
  </si>
  <si>
    <t>Mapa de Rota Pós Avaliação</t>
  </si>
  <si>
    <t xml:space="preserve">         Campos do Plano de Desenvolvimento</t>
  </si>
  <si>
    <t>Diretoria</t>
  </si>
  <si>
    <t>SDV - Metas e Avaliação de Performance 90° / 180° / 360°</t>
  </si>
  <si>
    <t>SDV - Agilidade de Aprendizagem</t>
  </si>
  <si>
    <t>Mapa de Rota Agilidade de Aprendizagem</t>
  </si>
  <si>
    <t>Pré-Work</t>
  </si>
  <si>
    <t>Comitê de Pessoas</t>
  </si>
  <si>
    <t>Entendimento do Feedback</t>
  </si>
  <si>
    <t>Entendimento do Feedback e Assinatura</t>
  </si>
  <si>
    <t>Finalização do Feedback e Assinatura</t>
  </si>
  <si>
    <t>Português</t>
  </si>
  <si>
    <t>Individual (EH)</t>
  </si>
  <si>
    <t>Individual (EM)</t>
  </si>
  <si>
    <t>Individual (E)</t>
  </si>
  <si>
    <t>E/EM</t>
  </si>
  <si>
    <t>Sim (EM)</t>
  </si>
  <si>
    <t>Finalização do Feedback</t>
  </si>
  <si>
    <t>Evidências</t>
  </si>
  <si>
    <t>Seção Customizada</t>
  </si>
  <si>
    <t>Expectativa de Carreira</t>
  </si>
  <si>
    <t>Esta seção será sincronizada com EP</t>
  </si>
  <si>
    <t>Conclusão da Avaliação</t>
  </si>
  <si>
    <t>Não haverá comentário da seção</t>
  </si>
  <si>
    <t>Considerando a avaliação realizada, aponte:</t>
  </si>
  <si>
    <t>Deverá trazer popup para sincronização com EP (Destaques da Avaliação)</t>
  </si>
  <si>
    <t>Eixo Desempenho</t>
  </si>
  <si>
    <t>Eixo Potencial</t>
  </si>
  <si>
    <t>Gráfico resumido de Agilidade de Aprendizagem (pontuação) e Expectativa de Carreira (EP)</t>
  </si>
  <si>
    <t>Roteiro para o Comitê de Pessoas</t>
  </si>
  <si>
    <t>Abaixo, registre as informações que comporão o seu roteiro  de apresentação do avaliado no Comitê de Pessoas.</t>
  </si>
  <si>
    <t>Características relevantes do perfil</t>
  </si>
  <si>
    <t>Pontos fortes</t>
  </si>
  <si>
    <t>Pontos a desenvolver</t>
  </si>
  <si>
    <t>Principais entregas nos últimos 12 meses</t>
  </si>
  <si>
    <t>Deverá trazer popup para sincronização com EP (Principais entregas nos últimos 12 meses)</t>
  </si>
  <si>
    <t>Desafios atuais e Perspectivas futuras</t>
  </si>
  <si>
    <t>Deverá conter no ícone de ajuda (?): Abaixo, descreva: 
                                                        1) Desafios atuais e futuros;
                                                        2) Rotas de evolução;
                                                        3) Principal foco de desenvolvimento</t>
  </si>
  <si>
    <t>Informações de Sucessão</t>
  </si>
  <si>
    <t>Deverá conter campos como: Know-how crítico (sim/Não); Qual:; Risco de Perda (alto/médio/baixo); Impacto de Perda (alto/médio/baixo); Sucessor (campo texto para indicar nome do sucessor)</t>
  </si>
  <si>
    <t>Expectativa de carreira</t>
  </si>
  <si>
    <t>Feedback/Assinatura</t>
  </si>
  <si>
    <t/>
  </si>
  <si>
    <t>Desafios pretendidos, áreas e posições que gostaria de ocupar em um horizonte de 5 anos.</t>
  </si>
  <si>
    <t>Incluir Metas, gráficos resumidos de competências + crenças (pontuação). Incluir aqui os Destaques da Avaliação, que está sincronizado com o EP.</t>
  </si>
  <si>
    <t>Posicionamento no Box</t>
  </si>
  <si>
    <t>Trazer automaticamente o Box e o posicionamento do empregado nele</t>
  </si>
  <si>
    <t>E/EM/EH</t>
  </si>
  <si>
    <t>Leitura (E, EM, EH)</t>
  </si>
  <si>
    <t>Editar (E)
Leitura (EH)</t>
  </si>
  <si>
    <t>Editar (EM)
Leitura (EH)</t>
  </si>
  <si>
    <t>Leitura (EM, EH)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</si>
</sst>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9999]###\-####;\(###\)\ ###\-####"/>
  </numFmts>
  <fonts count="5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Century Gothic"/>
      <family val="2"/>
    </font>
    <font>
      <b/>
      <sz val="10"/>
      <name val="Century Gothic"/>
      <family val="2"/>
    </font>
    <font>
      <sz val="10"/>
      <name val="Trebuchet MS"/>
      <family val="2"/>
    </font>
    <font>
      <b/>
      <sz val="10"/>
      <color indexed="10"/>
      <name val="Trebuchet MS"/>
      <family val="2"/>
    </font>
    <font>
      <b/>
      <sz val="10"/>
      <name val="Trebuchet MS"/>
      <family val="2"/>
    </font>
    <font>
      <u/>
      <sz val="10"/>
      <color indexed="12"/>
      <name val="Trebuchet MS"/>
      <family val="2"/>
    </font>
    <font>
      <b/>
      <sz val="12"/>
      <name val="Trebuchet MS"/>
      <family val="2"/>
    </font>
    <font>
      <b/>
      <i/>
      <sz val="10"/>
      <name val="Trebuchet MS"/>
      <family val="2"/>
    </font>
    <font>
      <sz val="10"/>
      <color indexed="10"/>
      <name val="Trebuchet MS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indexed="17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u/>
      <sz val="11"/>
      <color theme="10"/>
      <name val="Calibri"/>
      <family val="2"/>
    </font>
    <font>
      <sz val="10"/>
      <name val="Arial Unicode MS"/>
      <family val="2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4"/>
      <color rgb="FFFFFFFF"/>
      <name val="Calibri"/>
      <family val="2"/>
    </font>
    <font>
      <b/>
      <sz val="12"/>
      <color theme="0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b/>
      <sz val="11"/>
      <color theme="1"/>
      <name val="Calibri"/>
      <family val="2"/>
    </font>
    <font>
      <sz val="10"/>
      <color rgb="FF00B05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A7BFDE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lightUp">
        <fgColor theme="1"/>
        <bgColor theme="4" tint="0.59999389629810485"/>
      </patternFill>
    </fill>
    <fill>
      <patternFill patternType="lightUp">
        <fgColor theme="1"/>
        <bgColor theme="4" tint="0.79998168889431442"/>
      </patternFill>
    </fill>
    <fill>
      <patternFill patternType="solid">
        <fgColor rgb="FFFF0000"/>
        <bgColor theme="4" tint="0.59999389629810485"/>
      </patternFill>
    </fill>
    <fill>
      <patternFill patternType="solid">
        <fgColor rgb="FFFF0000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theme="4" tint="0.59999389629810485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0" fontId="0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30" fillId="0" borderId="0"/>
    <xf numFmtId="0" fontId="35" fillId="0" borderId="0"/>
    <xf numFmtId="0" fontId="30" fillId="0" borderId="0">
      <alignment vertical="center"/>
    </xf>
    <xf numFmtId="0" fontId="17" fillId="0" borderId="0"/>
    <xf numFmtId="0" fontId="16" fillId="0" borderId="0"/>
    <xf numFmtId="0" fontId="15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44" fillId="0" borderId="0" applyNumberFormat="0" applyFont="0" applyFill="0" applyBorder="0" applyAlignment="0" applyProtection="0">
      <alignment horizontal="left"/>
    </xf>
    <xf numFmtId="0" fontId="44" fillId="0" borderId="0" applyNumberFormat="0" applyFont="0" applyFill="0" applyBorder="0" applyAlignment="0" applyProtection="0">
      <alignment horizontal="left"/>
    </xf>
    <xf numFmtId="0" fontId="45" fillId="0" borderId="8">
      <alignment horizontal="center"/>
    </xf>
    <xf numFmtId="0" fontId="45" fillId="0" borderId="8">
      <alignment horizontal="center"/>
    </xf>
    <xf numFmtId="0" fontId="46" fillId="0" borderId="0" applyNumberFormat="0" applyFill="0" applyBorder="0" applyAlignment="0" applyProtection="0">
      <alignment vertical="top"/>
      <protection locked="0"/>
    </xf>
    <xf numFmtId="0" fontId="4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272">
    <xf numFmtId="0" fontId="0" fillId="0" borderId="0" xfId="0"/>
    <xf numFmtId="0" fontId="21" fillId="0" borderId="0" xfId="0" applyFont="1"/>
    <xf numFmtId="0" fontId="21" fillId="2" borderId="1" xfId="0" applyFont="1" applyFill="1" applyBorder="1" applyAlignment="1">
      <alignment vertical="top" wrapText="1"/>
    </xf>
    <xf numFmtId="0" fontId="22" fillId="0" borderId="0" xfId="0" applyFont="1"/>
    <xf numFmtId="0" fontId="21" fillId="2" borderId="0" xfId="0" applyFont="1" applyFill="1"/>
    <xf numFmtId="0" fontId="23" fillId="0" borderId="0" xfId="0" applyFont="1"/>
    <xf numFmtId="0" fontId="23" fillId="0" borderId="1" xfId="0" applyFont="1" applyBorder="1"/>
    <xf numFmtId="0" fontId="23" fillId="0" borderId="2" xfId="0" applyFont="1" applyBorder="1"/>
    <xf numFmtId="0" fontId="23" fillId="0" borderId="0" xfId="0" applyFont="1" applyFill="1"/>
    <xf numFmtId="0" fontId="26" fillId="0" borderId="0" xfId="1" applyFont="1" applyAlignment="1" applyProtection="1"/>
    <xf numFmtId="0" fontId="25" fillId="0" borderId="1" xfId="0" applyFont="1" applyBorder="1" applyAlignment="1">
      <alignment horizontal="left"/>
    </xf>
    <xf numFmtId="164" fontId="23" fillId="0" borderId="1" xfId="0" applyNumberFormat="1" applyFont="1" applyBorder="1" applyAlignment="1">
      <alignment horizontal="left"/>
    </xf>
    <xf numFmtId="0" fontId="23" fillId="0" borderId="4" xfId="0" applyFont="1" applyBorder="1"/>
    <xf numFmtId="0" fontId="23" fillId="3" borderId="5" xfId="0" applyFont="1" applyFill="1" applyBorder="1"/>
    <xf numFmtId="0" fontId="23" fillId="3" borderId="6" xfId="0" applyFont="1" applyFill="1" applyBorder="1"/>
    <xf numFmtId="0" fontId="23" fillId="3" borderId="7" xfId="0" applyFont="1" applyFill="1" applyBorder="1"/>
    <xf numFmtId="0" fontId="23" fillId="3" borderId="8" xfId="0" applyFont="1" applyFill="1" applyBorder="1"/>
    <xf numFmtId="0" fontId="23" fillId="3" borderId="9" xfId="0" applyFont="1" applyFill="1" applyBorder="1"/>
    <xf numFmtId="0" fontId="25" fillId="4" borderId="0" xfId="0" applyFont="1" applyFill="1"/>
    <xf numFmtId="0" fontId="29" fillId="0" borderId="0" xfId="0" applyFont="1" applyFill="1"/>
    <xf numFmtId="0" fontId="24" fillId="0" borderId="0" xfId="0" applyFont="1" applyFill="1"/>
    <xf numFmtId="0" fontId="25" fillId="0" borderId="0" xfId="0" applyFont="1" applyFill="1"/>
    <xf numFmtId="0" fontId="24" fillId="0" borderId="0" xfId="0" applyFont="1" applyFill="1" applyAlignment="1">
      <alignment horizontal="center"/>
    </xf>
    <xf numFmtId="0" fontId="24" fillId="4" borderId="0" xfId="0" applyFont="1" applyFill="1" applyAlignment="1">
      <alignment horizontal="center"/>
    </xf>
    <xf numFmtId="0" fontId="0" fillId="2" borderId="0" xfId="0" applyFill="1"/>
    <xf numFmtId="0" fontId="31" fillId="0" borderId="0" xfId="0" applyFont="1"/>
    <xf numFmtId="0" fontId="0" fillId="0" borderId="0" xfId="0" applyAlignment="1"/>
    <xf numFmtId="0" fontId="28" fillId="3" borderId="1" xfId="0" applyFont="1" applyFill="1" applyBorder="1" applyAlignment="1">
      <alignment horizontal="left"/>
    </xf>
    <xf numFmtId="0" fontId="23" fillId="3" borderId="1" xfId="0" applyFont="1" applyFill="1" applyBorder="1"/>
    <xf numFmtId="0" fontId="23" fillId="3" borderId="1" xfId="0" applyFont="1" applyFill="1" applyBorder="1" applyAlignment="1">
      <alignment horizontal="left"/>
    </xf>
    <xf numFmtId="164" fontId="23" fillId="3" borderId="1" xfId="0" applyNumberFormat="1" applyFont="1" applyFill="1" applyBorder="1" applyAlignment="1">
      <alignment horizontal="left"/>
    </xf>
    <xf numFmtId="0" fontId="28" fillId="3" borderId="4" xfId="0" applyFont="1" applyFill="1" applyBorder="1" applyAlignment="1">
      <alignment horizontal="left"/>
    </xf>
    <xf numFmtId="0" fontId="23" fillId="3" borderId="4" xfId="0" applyFont="1" applyFill="1" applyBorder="1"/>
    <xf numFmtId="0" fontId="21" fillId="0" borderId="0" xfId="0" applyFont="1" applyFill="1"/>
    <xf numFmtId="0" fontId="22" fillId="0" borderId="0" xfId="0" applyFont="1" applyFill="1"/>
    <xf numFmtId="0" fontId="20" fillId="0" borderId="4" xfId="1" applyBorder="1" applyAlignment="1" applyProtection="1"/>
    <xf numFmtId="0" fontId="30" fillId="2" borderId="0" xfId="0" applyFont="1" applyFill="1"/>
    <xf numFmtId="0" fontId="40" fillId="0" borderId="0" xfId="0" applyFont="1" applyAlignment="1">
      <alignment wrapText="1"/>
    </xf>
    <xf numFmtId="0" fontId="15" fillId="0" borderId="0" xfId="8"/>
    <xf numFmtId="0" fontId="38" fillId="0" borderId="0" xfId="8" applyFont="1" applyAlignment="1">
      <alignment horizontal="center" vertical="center"/>
    </xf>
    <xf numFmtId="0" fontId="15" fillId="0" borderId="13" xfId="8" applyBorder="1"/>
    <xf numFmtId="0" fontId="15" fillId="0" borderId="15" xfId="8" applyBorder="1"/>
    <xf numFmtId="0" fontId="15" fillId="0" borderId="11" xfId="8" applyBorder="1"/>
    <xf numFmtId="0" fontId="15" fillId="0" borderId="12" xfId="8" applyBorder="1"/>
    <xf numFmtId="0" fontId="15" fillId="0" borderId="14" xfId="8" applyBorder="1"/>
    <xf numFmtId="0" fontId="15" fillId="0" borderId="0" xfId="8" applyBorder="1"/>
    <xf numFmtId="0" fontId="15" fillId="0" borderId="3" xfId="8" applyBorder="1"/>
    <xf numFmtId="0" fontId="15" fillId="0" borderId="8" xfId="8" applyBorder="1"/>
    <xf numFmtId="0" fontId="15" fillId="0" borderId="9" xfId="8" applyBorder="1"/>
    <xf numFmtId="0" fontId="41" fillId="0" borderId="0" xfId="8" applyFont="1" applyAlignment="1">
      <alignment horizontal="center" vertical="center" wrapText="1"/>
    </xf>
    <xf numFmtId="0" fontId="15" fillId="0" borderId="0" xfId="8" applyAlignment="1">
      <alignment horizontal="center" vertical="center" wrapText="1"/>
    </xf>
    <xf numFmtId="0" fontId="41" fillId="0" borderId="0" xfId="8" applyFont="1" applyBorder="1" applyAlignment="1">
      <alignment horizontal="center" vertical="center" wrapText="1"/>
    </xf>
    <xf numFmtId="0" fontId="15" fillId="0" borderId="0" xfId="8" applyBorder="1" applyAlignment="1">
      <alignment horizontal="left" vertical="top"/>
    </xf>
    <xf numFmtId="0" fontId="15" fillId="0" borderId="0" xfId="8" applyAlignment="1">
      <alignment horizontal="left" vertical="top"/>
    </xf>
    <xf numFmtId="0" fontId="33" fillId="0" borderId="0" xfId="3" applyFont="1"/>
    <xf numFmtId="0" fontId="15" fillId="0" borderId="0" xfId="8" applyFill="1" applyBorder="1" applyAlignment="1">
      <alignment horizontal="left" vertical="top"/>
    </xf>
    <xf numFmtId="0" fontId="39" fillId="0" borderId="0" xfId="0" applyFont="1" applyFill="1" applyBorder="1" applyAlignment="1">
      <alignment horizontal="center" vertical="center" wrapText="1"/>
    </xf>
    <xf numFmtId="0" fontId="40" fillId="0" borderId="0" xfId="0" applyFont="1" applyFill="1" applyAlignment="1">
      <alignment wrapText="1"/>
    </xf>
    <xf numFmtId="0" fontId="48" fillId="0" borderId="0" xfId="8" applyFont="1" applyAlignment="1">
      <alignment horizontal="center"/>
    </xf>
    <xf numFmtId="0" fontId="0" fillId="0" borderId="20" xfId="0" applyBorder="1"/>
    <xf numFmtId="0" fontId="36" fillId="0" borderId="0" xfId="0" applyFont="1" applyFill="1" applyBorder="1" applyAlignment="1">
      <alignment vertical="center"/>
    </xf>
    <xf numFmtId="0" fontId="14" fillId="0" borderId="0" xfId="17"/>
    <xf numFmtId="0" fontId="14" fillId="0" borderId="0" xfId="17" applyAlignment="1">
      <alignment vertical="top" wrapText="1"/>
    </xf>
    <xf numFmtId="0" fontId="14" fillId="0" borderId="0" xfId="17" applyAlignment="1">
      <alignment horizontal="center"/>
    </xf>
    <xf numFmtId="0" fontId="14" fillId="0" borderId="0" xfId="17" applyBorder="1" applyAlignment="1">
      <alignment horizontal="left" indent="2"/>
    </xf>
    <xf numFmtId="0" fontId="14" fillId="0" borderId="0" xfId="17" applyFill="1" applyBorder="1"/>
    <xf numFmtId="0" fontId="33" fillId="0" borderId="0" xfId="10" applyFont="1" applyFill="1" applyBorder="1" applyAlignment="1">
      <alignment horizontal="center" vertical="center" wrapText="1"/>
    </xf>
    <xf numFmtId="0" fontId="14" fillId="0" borderId="0" xfId="17" applyFill="1"/>
    <xf numFmtId="0" fontId="36" fillId="0" borderId="0" xfId="10" applyFont="1" applyBorder="1" applyAlignment="1">
      <alignment horizontal="left" vertical="top" wrapText="1" indent="1"/>
    </xf>
    <xf numFmtId="0" fontId="40" fillId="0" borderId="0" xfId="10" applyFont="1" applyAlignment="1">
      <alignment wrapText="1"/>
    </xf>
    <xf numFmtId="0" fontId="14" fillId="0" borderId="0" xfId="17"/>
    <xf numFmtId="0" fontId="38" fillId="0" borderId="0" xfId="17" applyFont="1" applyAlignment="1">
      <alignment horizontal="center" vertical="center"/>
    </xf>
    <xf numFmtId="0" fontId="14" fillId="0" borderId="13" xfId="17" applyBorder="1"/>
    <xf numFmtId="0" fontId="14" fillId="0" borderId="15" xfId="17" applyBorder="1"/>
    <xf numFmtId="0" fontId="14" fillId="0" borderId="11" xfId="17" applyBorder="1"/>
    <xf numFmtId="0" fontId="14" fillId="0" borderId="12" xfId="17" applyBorder="1"/>
    <xf numFmtId="0" fontId="14" fillId="0" borderId="14" xfId="17" applyBorder="1"/>
    <xf numFmtId="0" fontId="14" fillId="0" borderId="0" xfId="17" applyBorder="1"/>
    <xf numFmtId="0" fontId="14" fillId="0" borderId="3" xfId="17" applyBorder="1"/>
    <xf numFmtId="0" fontId="14" fillId="0" borderId="8" xfId="17" applyBorder="1"/>
    <xf numFmtId="0" fontId="14" fillId="0" borderId="9" xfId="17" applyBorder="1"/>
    <xf numFmtId="0" fontId="41" fillId="0" borderId="0" xfId="17" applyFont="1" applyAlignment="1">
      <alignment horizontal="center" vertical="center" wrapText="1"/>
    </xf>
    <xf numFmtId="0" fontId="14" fillId="0" borderId="0" xfId="17" applyAlignment="1">
      <alignment horizontal="center" vertical="center" wrapText="1"/>
    </xf>
    <xf numFmtId="0" fontId="14" fillId="0" borderId="0" xfId="17" applyBorder="1" applyAlignment="1">
      <alignment horizontal="left" vertical="top"/>
    </xf>
    <xf numFmtId="0" fontId="14" fillId="0" borderId="0" xfId="17" applyAlignment="1">
      <alignment horizontal="left" vertical="top"/>
    </xf>
    <xf numFmtId="0" fontId="13" fillId="0" borderId="0" xfId="21"/>
    <xf numFmtId="0" fontId="38" fillId="0" borderId="0" xfId="22" applyFont="1" applyAlignment="1">
      <alignment horizontal="center" vertical="center"/>
    </xf>
    <xf numFmtId="0" fontId="13" fillId="0" borderId="0" xfId="22" applyBorder="1" applyAlignment="1">
      <alignment horizontal="left" vertical="top"/>
    </xf>
    <xf numFmtId="0" fontId="13" fillId="0" borderId="0" xfId="22" applyBorder="1"/>
    <xf numFmtId="0" fontId="13" fillId="0" borderId="0" xfId="21" applyBorder="1"/>
    <xf numFmtId="0" fontId="39" fillId="0" borderId="0" xfId="10" applyFont="1" applyFill="1" applyBorder="1" applyAlignment="1">
      <alignment horizontal="center" vertical="center" wrapText="1"/>
    </xf>
    <xf numFmtId="0" fontId="40" fillId="0" borderId="0" xfId="10" applyFont="1" applyFill="1" applyAlignment="1">
      <alignment wrapText="1"/>
    </xf>
    <xf numFmtId="0" fontId="48" fillId="0" borderId="0" xfId="22" applyFont="1" applyAlignment="1">
      <alignment horizontal="center"/>
    </xf>
    <xf numFmtId="0" fontId="13" fillId="0" borderId="0" xfId="22"/>
    <xf numFmtId="0" fontId="41" fillId="0" borderId="0" xfId="22" applyFont="1" applyAlignment="1">
      <alignment horizontal="center" vertical="center" wrapText="1"/>
    </xf>
    <xf numFmtId="0" fontId="41" fillId="0" borderId="0" xfId="22" applyFont="1" applyBorder="1" applyAlignment="1">
      <alignment horizontal="center" vertical="center" wrapText="1"/>
    </xf>
    <xf numFmtId="0" fontId="13" fillId="0" borderId="0" xfId="22" applyAlignment="1">
      <alignment horizontal="left" vertical="top"/>
    </xf>
    <xf numFmtId="0" fontId="13" fillId="0" borderId="11" xfId="22" applyBorder="1"/>
    <xf numFmtId="0" fontId="13" fillId="0" borderId="12" xfId="22" applyBorder="1"/>
    <xf numFmtId="0" fontId="13" fillId="0" borderId="14" xfId="22" applyBorder="1"/>
    <xf numFmtId="0" fontId="13" fillId="0" borderId="15" xfId="22" applyBorder="1"/>
    <xf numFmtId="0" fontId="13" fillId="0" borderId="3" xfId="22" applyBorder="1"/>
    <xf numFmtId="0" fontId="13" fillId="0" borderId="9" xfId="22" applyBorder="1"/>
    <xf numFmtId="0" fontId="13" fillId="0" borderId="0" xfId="22" applyFill="1" applyBorder="1" applyAlignment="1">
      <alignment horizontal="left" vertical="top"/>
    </xf>
    <xf numFmtId="0" fontId="13" fillId="0" borderId="13" xfId="22" applyBorder="1"/>
    <xf numFmtId="0" fontId="13" fillId="0" borderId="0" xfId="22" applyAlignment="1">
      <alignment horizontal="center" vertical="center" wrapText="1"/>
    </xf>
    <xf numFmtId="0" fontId="13" fillId="0" borderId="8" xfId="22" applyBorder="1"/>
    <xf numFmtId="0" fontId="12" fillId="0" borderId="0" xfId="22" applyFont="1"/>
    <xf numFmtId="0" fontId="37" fillId="5" borderId="0" xfId="3" applyFont="1" applyFill="1" applyAlignment="1">
      <alignment wrapText="1"/>
    </xf>
    <xf numFmtId="0" fontId="0" fillId="0" borderId="0" xfId="0"/>
    <xf numFmtId="0" fontId="41" fillId="0" borderId="0" xfId="30" applyFont="1" applyAlignment="1">
      <alignment horizontal="center" vertical="center" wrapText="1"/>
    </xf>
    <xf numFmtId="0" fontId="41" fillId="0" borderId="0" xfId="30" applyFont="1" applyBorder="1" applyAlignment="1">
      <alignment horizontal="center" vertical="center" wrapText="1"/>
    </xf>
    <xf numFmtId="0" fontId="38" fillId="0" borderId="0" xfId="30" applyFont="1" applyAlignment="1">
      <alignment horizontal="center" vertical="center"/>
    </xf>
    <xf numFmtId="0" fontId="38" fillId="0" borderId="0" xfId="30" applyFont="1" applyAlignment="1">
      <alignment horizontal="center" vertical="center"/>
    </xf>
    <xf numFmtId="0" fontId="38" fillId="0" borderId="0" xfId="30" applyFont="1" applyAlignment="1">
      <alignment horizontal="center" vertical="center"/>
    </xf>
    <xf numFmtId="0" fontId="36" fillId="0" borderId="0" xfId="0" applyFont="1" applyBorder="1" applyAlignment="1">
      <alignment horizontal="left" vertical="top" wrapText="1" indent="1"/>
    </xf>
    <xf numFmtId="0" fontId="38" fillId="0" borderId="0" xfId="30" applyFont="1" applyAlignment="1">
      <alignment horizontal="center" vertical="center"/>
    </xf>
    <xf numFmtId="0" fontId="10" fillId="0" borderId="0" xfId="30"/>
    <xf numFmtId="0" fontId="41" fillId="0" borderId="0" xfId="30" applyFont="1" applyAlignment="1">
      <alignment horizontal="center" vertical="center" wrapText="1"/>
    </xf>
    <xf numFmtId="0" fontId="41" fillId="0" borderId="0" xfId="30" applyFont="1" applyBorder="1" applyAlignment="1">
      <alignment horizontal="center" vertical="center" wrapText="1"/>
    </xf>
    <xf numFmtId="0" fontId="49" fillId="7" borderId="22" xfId="0" applyFont="1" applyFill="1" applyBorder="1" applyAlignment="1">
      <alignment horizontal="left" vertical="top" wrapText="1"/>
    </xf>
    <xf numFmtId="0" fontId="51" fillId="6" borderId="21" xfId="0" applyFont="1" applyFill="1" applyBorder="1" applyAlignment="1">
      <alignment horizontal="center" vertical="center" wrapText="1"/>
    </xf>
    <xf numFmtId="0" fontId="49" fillId="7" borderId="25" xfId="0" applyFont="1" applyFill="1" applyBorder="1" applyAlignment="1">
      <alignment horizontal="left" vertical="top" wrapText="1"/>
    </xf>
    <xf numFmtId="0" fontId="49" fillId="7" borderId="26" xfId="0" applyFont="1" applyFill="1" applyBorder="1" applyAlignment="1">
      <alignment horizontal="left" vertical="top" wrapText="1"/>
    </xf>
    <xf numFmtId="0" fontId="51" fillId="6" borderId="27" xfId="0" applyFont="1" applyFill="1" applyBorder="1" applyAlignment="1">
      <alignment horizontal="center" vertical="center" wrapText="1"/>
    </xf>
    <xf numFmtId="0" fontId="51" fillId="6" borderId="23" xfId="0" applyFont="1" applyFill="1" applyBorder="1" applyAlignment="1">
      <alignment horizontal="center" vertical="center" wrapText="1"/>
    </xf>
    <xf numFmtId="0" fontId="51" fillId="6" borderId="28" xfId="0" applyFont="1" applyFill="1" applyBorder="1" applyAlignment="1">
      <alignment horizontal="center" vertical="center" wrapText="1"/>
    </xf>
    <xf numFmtId="0" fontId="51" fillId="6" borderId="31" xfId="0" applyFont="1" applyFill="1" applyBorder="1" applyAlignment="1">
      <alignment horizontal="center" vertical="center" wrapText="1"/>
    </xf>
    <xf numFmtId="0" fontId="49" fillId="7" borderId="29" xfId="0" applyFont="1" applyFill="1" applyBorder="1" applyAlignment="1">
      <alignment horizontal="left" vertical="top" wrapText="1"/>
    </xf>
    <xf numFmtId="0" fontId="41" fillId="0" borderId="0" xfId="21" applyFont="1" applyAlignment="1">
      <alignment horizontal="left" vertical="center"/>
    </xf>
    <xf numFmtId="0" fontId="50" fillId="0" borderId="24" xfId="0" applyFont="1" applyFill="1" applyBorder="1" applyAlignment="1">
      <alignment vertical="center" wrapText="1"/>
    </xf>
    <xf numFmtId="0" fontId="50" fillId="6" borderId="33" xfId="0" applyFont="1" applyFill="1" applyBorder="1" applyAlignment="1">
      <alignment horizontal="center" vertical="center"/>
    </xf>
    <xf numFmtId="0" fontId="49" fillId="7" borderId="33" xfId="0" applyFont="1" applyFill="1" applyBorder="1" applyAlignment="1">
      <alignment horizontal="left" vertical="top" wrapText="1"/>
    </xf>
    <xf numFmtId="0" fontId="49" fillId="7" borderId="33" xfId="0" applyFont="1" applyFill="1" applyBorder="1" applyAlignment="1">
      <alignment horizontal="center" vertical="top" wrapText="1"/>
    </xf>
    <xf numFmtId="0" fontId="38" fillId="0" borderId="0" xfId="30" applyFont="1" applyFill="1" applyBorder="1" applyAlignment="1">
      <alignment vertical="center"/>
    </xf>
    <xf numFmtId="0" fontId="50" fillId="6" borderId="33" xfId="0" applyFont="1" applyFill="1" applyBorder="1" applyAlignment="1">
      <alignment horizontal="center" vertical="center" wrapText="1"/>
    </xf>
    <xf numFmtId="0" fontId="49" fillId="7" borderId="33" xfId="0" applyFont="1" applyFill="1" applyBorder="1" applyAlignment="1">
      <alignment horizontal="center" vertical="center" wrapText="1"/>
    </xf>
    <xf numFmtId="0" fontId="49" fillId="7" borderId="33" xfId="0" applyFont="1" applyFill="1" applyBorder="1" applyAlignment="1">
      <alignment horizontal="left" vertical="center" wrapText="1"/>
    </xf>
    <xf numFmtId="0" fontId="41" fillId="0" borderId="33" xfId="21" applyFont="1" applyBorder="1" applyAlignment="1">
      <alignment horizontal="center" vertical="center" wrapText="1"/>
    </xf>
    <xf numFmtId="0" fontId="50" fillId="6" borderId="33" xfId="0" applyFont="1" applyFill="1" applyBorder="1" applyAlignment="1">
      <alignment horizontal="center" vertical="top" wrapText="1"/>
    </xf>
    <xf numFmtId="0" fontId="15" fillId="0" borderId="33" xfId="8" applyBorder="1"/>
    <xf numFmtId="0" fontId="9" fillId="12" borderId="19" xfId="8" applyNumberFormat="1" applyFont="1" applyFill="1" applyBorder="1" applyAlignment="1"/>
    <xf numFmtId="0" fontId="9" fillId="13" borderId="19" xfId="8" applyNumberFormat="1" applyFont="1" applyFill="1" applyBorder="1" applyAlignment="1">
      <alignment vertical="center"/>
    </xf>
    <xf numFmtId="0" fontId="9" fillId="12" borderId="19" xfId="8" applyNumberFormat="1" applyFont="1" applyFill="1" applyBorder="1" applyAlignment="1">
      <alignment horizontal="left"/>
    </xf>
    <xf numFmtId="0" fontId="9" fillId="14" borderId="19" xfId="8" applyNumberFormat="1" applyFont="1" applyFill="1" applyBorder="1" applyAlignment="1"/>
    <xf numFmtId="0" fontId="9" fillId="15" borderId="19" xfId="8" applyNumberFormat="1" applyFont="1" applyFill="1" applyBorder="1" applyAlignment="1"/>
    <xf numFmtId="0" fontId="41" fillId="0" borderId="32" xfId="22" applyFont="1" applyBorder="1" applyAlignment="1">
      <alignment horizontal="center" vertical="center" wrapText="1"/>
    </xf>
    <xf numFmtId="0" fontId="50" fillId="6" borderId="32" xfId="0" applyFont="1" applyFill="1" applyBorder="1" applyAlignment="1">
      <alignment horizontal="center" vertical="center" wrapText="1"/>
    </xf>
    <xf numFmtId="0" fontId="50" fillId="0" borderId="32" xfId="0" applyFont="1" applyFill="1" applyBorder="1" applyAlignment="1">
      <alignment horizontal="center" vertical="center" wrapText="1"/>
    </xf>
    <xf numFmtId="0" fontId="49" fillId="0" borderId="32" xfId="0" applyFont="1" applyFill="1" applyBorder="1" applyAlignment="1">
      <alignment horizontal="left" vertical="center" wrapText="1"/>
    </xf>
    <xf numFmtId="0" fontId="55" fillId="0" borderId="32" xfId="0" applyFont="1" applyFill="1" applyBorder="1" applyAlignment="1">
      <alignment horizontal="center" vertical="center" wrapText="1"/>
    </xf>
    <xf numFmtId="0" fontId="49" fillId="0" borderId="32" xfId="0" applyFont="1" applyFill="1" applyBorder="1" applyAlignment="1">
      <alignment horizontal="left" vertical="top" wrapText="1"/>
    </xf>
    <xf numFmtId="0" fontId="15" fillId="0" borderId="32" xfId="8" applyBorder="1"/>
    <xf numFmtId="0" fontId="9" fillId="13" borderId="19" xfId="8" applyNumberFormat="1" applyFont="1" applyFill="1" applyBorder="1" applyAlignment="1">
      <alignment horizontal="left" vertical="center"/>
    </xf>
    <xf numFmtId="0" fontId="49" fillId="7" borderId="33" xfId="0" applyFont="1" applyFill="1" applyBorder="1" applyAlignment="1">
      <alignment horizontal="left" vertical="center"/>
    </xf>
    <xf numFmtId="0" fontId="50" fillId="0" borderId="24" xfId="0" applyFont="1" applyFill="1" applyBorder="1" applyAlignment="1">
      <alignment horizontal="center" vertical="center" wrapText="1"/>
    </xf>
    <xf numFmtId="0" fontId="49" fillId="0" borderId="30" xfId="0" applyFont="1" applyFill="1" applyBorder="1" applyAlignment="1">
      <alignment horizontal="left" vertical="center" wrapText="1"/>
    </xf>
    <xf numFmtId="0" fontId="49" fillId="0" borderId="25" xfId="0" applyFont="1" applyFill="1" applyBorder="1" applyAlignment="1">
      <alignment horizontal="left" vertical="center" wrapText="1"/>
    </xf>
    <xf numFmtId="0" fontId="55" fillId="0" borderId="19" xfId="0" applyFont="1" applyFill="1" applyBorder="1" applyAlignment="1">
      <alignment horizontal="center" vertical="center" wrapText="1"/>
    </xf>
    <xf numFmtId="0" fontId="49" fillId="0" borderId="30" xfId="0" applyFont="1" applyFill="1" applyBorder="1" applyAlignment="1">
      <alignment horizontal="left" vertical="top" wrapText="1"/>
    </xf>
    <xf numFmtId="0" fontId="49" fillId="0" borderId="25" xfId="0" applyFont="1" applyFill="1" applyBorder="1" applyAlignment="1">
      <alignment horizontal="left" vertical="top" wrapText="1"/>
    </xf>
    <xf numFmtId="0" fontId="41" fillId="0" borderId="33" xfId="22" applyFont="1" applyBorder="1" applyAlignment="1">
      <alignment horizontal="center" vertical="center" wrapText="1"/>
    </xf>
    <xf numFmtId="0" fontId="14" fillId="0" borderId="33" xfId="17" applyBorder="1"/>
    <xf numFmtId="0" fontId="53" fillId="6" borderId="32" xfId="0" applyFont="1" applyFill="1" applyBorder="1" applyAlignment="1">
      <alignment horizontal="left" vertical="center" wrapText="1"/>
    </xf>
    <xf numFmtId="0" fontId="0" fillId="0" borderId="32" xfId="0" applyBorder="1"/>
    <xf numFmtId="0" fontId="53" fillId="0" borderId="32" xfId="0" applyFont="1" applyFill="1" applyBorder="1" applyAlignment="1">
      <alignment horizontal="center" vertical="center" wrapText="1"/>
    </xf>
    <xf numFmtId="0" fontId="54" fillId="10" borderId="32" xfId="0" applyFont="1" applyFill="1" applyBorder="1" applyAlignment="1">
      <alignment horizontal="left" vertical="center" wrapText="1"/>
    </xf>
    <xf numFmtId="0" fontId="54" fillId="0" borderId="32" xfId="0" applyFont="1" applyFill="1" applyBorder="1" applyAlignment="1">
      <alignment horizontal="center" vertical="center" wrapText="1"/>
    </xf>
    <xf numFmtId="0" fontId="54" fillId="11" borderId="32" xfId="0" applyFont="1" applyFill="1" applyBorder="1" applyAlignment="1">
      <alignment horizontal="left" vertical="center" wrapText="1"/>
    </xf>
    <xf numFmtId="0" fontId="56" fillId="13" borderId="32" xfId="3" applyNumberFormat="1" applyFont="1" applyFill="1" applyBorder="1" applyAlignment="1">
      <alignment vertical="center" wrapText="1"/>
    </xf>
    <xf numFmtId="20" fontId="0" fillId="0" borderId="32" xfId="0" applyNumberFormat="1" applyBorder="1"/>
    <xf numFmtId="0" fontId="41" fillId="0" borderId="32" xfId="26" applyFont="1" applyBorder="1" applyAlignment="1">
      <alignment horizontal="center" vertical="center" wrapText="1"/>
    </xf>
    <xf numFmtId="0" fontId="53" fillId="6" borderId="32" xfId="0" applyFont="1" applyFill="1" applyBorder="1" applyAlignment="1">
      <alignment horizontal="center" vertical="center" wrapText="1"/>
    </xf>
    <xf numFmtId="0" fontId="54" fillId="10" borderId="32" xfId="0" applyFont="1" applyFill="1" applyBorder="1" applyAlignment="1">
      <alignment horizontal="center" vertical="center" wrapText="1"/>
    </xf>
    <xf numFmtId="0" fontId="54" fillId="11" borderId="32" xfId="0" applyFont="1" applyFill="1" applyBorder="1" applyAlignment="1">
      <alignment horizontal="center" vertical="center" wrapText="1"/>
    </xf>
    <xf numFmtId="0" fontId="14" fillId="0" borderId="32" xfId="17" applyBorder="1"/>
    <xf numFmtId="0" fontId="33" fillId="0" borderId="32" xfId="10" applyFont="1" applyBorder="1" applyAlignment="1">
      <alignment horizontal="left" vertical="top" wrapText="1" indent="1"/>
    </xf>
    <xf numFmtId="0" fontId="33" fillId="0" borderId="32" xfId="10" applyFont="1" applyBorder="1"/>
    <xf numFmtId="0" fontId="14" fillId="0" borderId="32" xfId="17" applyFont="1" applyBorder="1"/>
    <xf numFmtId="0" fontId="14" fillId="0" borderId="32" xfId="17" applyBorder="1" applyAlignment="1">
      <alignment horizontal="left" indent="2"/>
    </xf>
    <xf numFmtId="0" fontId="43" fillId="0" borderId="32" xfId="10" applyFont="1" applyFill="1" applyBorder="1" applyAlignment="1">
      <alignment horizontal="center" vertical="top" wrapText="1"/>
    </xf>
    <xf numFmtId="49" fontId="34" fillId="0" borderId="33" xfId="3" applyNumberFormat="1" applyFont="1" applyBorder="1" applyAlignment="1">
      <alignment horizontal="center"/>
    </xf>
    <xf numFmtId="0" fontId="49" fillId="8" borderId="33" xfId="0" applyFont="1" applyFill="1" applyBorder="1" applyAlignment="1">
      <alignment horizontal="center" vertical="top" wrapText="1"/>
    </xf>
    <xf numFmtId="0" fontId="49" fillId="8" borderId="33" xfId="0" applyFont="1" applyFill="1" applyBorder="1" applyAlignment="1">
      <alignment horizontal="center" vertical="center" wrapText="1"/>
    </xf>
    <xf numFmtId="0" fontId="34" fillId="0" borderId="33" xfId="3" applyFont="1" applyBorder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33" fillId="0" borderId="33" xfId="3" applyFont="1" applyBorder="1" applyAlignment="1">
      <alignment horizontal="center" vertical="center" wrapText="1"/>
    </xf>
    <xf numFmtId="0" fontId="33" fillId="0" borderId="0" xfId="3" applyFont="1" applyAlignment="1">
      <alignment horizontal="center" vertical="center" wrapText="1"/>
    </xf>
    <xf numFmtId="0" fontId="49" fillId="8" borderId="33" xfId="0" applyFont="1" applyFill="1" applyBorder="1" applyAlignment="1">
      <alignment horizontal="left" vertical="center" wrapText="1"/>
    </xf>
    <xf numFmtId="0" fontId="53" fillId="6" borderId="32" xfId="0" applyFont="1" applyFill="1" applyBorder="1" applyAlignment="1">
      <alignment horizontal="center" vertical="center" wrapText="1"/>
    </xf>
    <xf numFmtId="0" fontId="50" fillId="6" borderId="33" xfId="0" applyFont="1" applyFill="1" applyBorder="1" applyAlignment="1">
      <alignment horizontal="center" vertical="center" wrapText="1"/>
    </xf>
    <xf numFmtId="0" fontId="53" fillId="6" borderId="33" xfId="0" applyFont="1" applyFill="1" applyBorder="1" applyAlignment="1">
      <alignment horizontal="center" vertical="center" wrapText="1"/>
    </xf>
    <xf numFmtId="0" fontId="8" fillId="13" borderId="19" xfId="8" applyNumberFormat="1" applyFont="1" applyFill="1" applyBorder="1" applyAlignment="1">
      <alignment vertical="center"/>
    </xf>
    <xf numFmtId="0" fontId="50" fillId="6" borderId="32" xfId="0" applyFont="1" applyFill="1" applyBorder="1" applyAlignment="1">
      <alignment horizontal="center" vertical="center" wrapText="1"/>
    </xf>
    <xf numFmtId="0" fontId="53" fillId="6" borderId="32" xfId="0" applyFont="1" applyFill="1" applyBorder="1" applyAlignment="1">
      <alignment horizontal="center" vertical="center" wrapText="1"/>
    </xf>
    <xf numFmtId="0" fontId="7" fillId="12" borderId="19" xfId="8" applyNumberFormat="1" applyFont="1" applyFill="1" applyBorder="1" applyAlignment="1"/>
    <xf numFmtId="0" fontId="7" fillId="13" borderId="19" xfId="8" applyNumberFormat="1" applyFont="1" applyFill="1" applyBorder="1" applyAlignment="1">
      <alignment vertical="center"/>
    </xf>
    <xf numFmtId="0" fontId="7" fillId="13" borderId="19" xfId="8" applyNumberFormat="1" applyFont="1" applyFill="1" applyBorder="1" applyAlignment="1">
      <alignment wrapText="1"/>
    </xf>
    <xf numFmtId="0" fontId="7" fillId="13" borderId="19" xfId="8" applyNumberFormat="1" applyFont="1" applyFill="1" applyBorder="1" applyAlignment="1">
      <alignment horizontal="left" vertical="center"/>
    </xf>
    <xf numFmtId="0" fontId="7" fillId="12" borderId="19" xfId="8" applyNumberFormat="1" applyFont="1" applyFill="1" applyBorder="1" applyAlignment="1">
      <alignment horizontal="left"/>
    </xf>
    <xf numFmtId="0" fontId="7" fillId="13" borderId="19" xfId="8" applyNumberFormat="1" applyFont="1" applyFill="1" applyBorder="1" applyAlignment="1">
      <alignment horizontal="left"/>
    </xf>
    <xf numFmtId="0" fontId="7" fillId="13" borderId="19" xfId="8" applyNumberFormat="1" applyFont="1" applyFill="1" applyBorder="1" applyAlignment="1"/>
    <xf numFmtId="0" fontId="7" fillId="0" borderId="32" xfId="17" applyFont="1" applyBorder="1"/>
    <xf numFmtId="0" fontId="7" fillId="0" borderId="32" xfId="17" applyFont="1" applyBorder="1" applyAlignment="1">
      <alignment horizontal="left" indent="2"/>
    </xf>
    <xf numFmtId="0" fontId="50" fillId="6" borderId="32" xfId="0" applyFont="1" applyFill="1" applyBorder="1" applyAlignment="1">
      <alignment horizontal="center" vertical="center" wrapText="1"/>
    </xf>
    <xf numFmtId="0" fontId="6" fillId="12" borderId="19" xfId="8" applyNumberFormat="1" applyFont="1" applyFill="1" applyBorder="1" applyAlignment="1"/>
    <xf numFmtId="0" fontId="50" fillId="6" borderId="32" xfId="0" applyFont="1" applyFill="1" applyBorder="1" applyAlignment="1">
      <alignment horizontal="center" vertical="center" wrapText="1"/>
    </xf>
    <xf numFmtId="0" fontId="53" fillId="6" borderId="32" xfId="0" applyFont="1" applyFill="1" applyBorder="1" applyAlignment="1">
      <alignment horizontal="center" vertical="center" wrapText="1"/>
    </xf>
    <xf numFmtId="0" fontId="7" fillId="12" borderId="19" xfId="8" applyNumberFormat="1" applyFont="1" applyFill="1" applyBorder="1" applyAlignment="1">
      <alignment wrapText="1"/>
    </xf>
    <xf numFmtId="0" fontId="5" fillId="12" borderId="19" xfId="8" applyNumberFormat="1" applyFont="1" applyFill="1" applyBorder="1" applyAlignment="1"/>
    <xf numFmtId="0" fontId="5" fillId="13" borderId="19" xfId="8" applyNumberFormat="1" applyFont="1" applyFill="1" applyBorder="1" applyAlignment="1">
      <alignment vertical="center"/>
    </xf>
    <xf numFmtId="0" fontId="50" fillId="6" borderId="32" xfId="0" applyFont="1" applyFill="1" applyBorder="1" applyAlignment="1">
      <alignment horizontal="center" vertical="center" wrapText="1"/>
    </xf>
    <xf numFmtId="0" fontId="53" fillId="6" borderId="32" xfId="0" applyFont="1" applyFill="1" applyBorder="1" applyAlignment="1">
      <alignment horizontal="center" vertical="center" wrapText="1"/>
    </xf>
    <xf numFmtId="0" fontId="33" fillId="13" borderId="19" xfId="8" applyNumberFormat="1" applyFont="1" applyFill="1" applyBorder="1" applyAlignment="1">
      <alignment wrapText="1"/>
    </xf>
    <xf numFmtId="0" fontId="4" fillId="13" borderId="19" xfId="8" applyNumberFormat="1" applyFont="1" applyFill="1" applyBorder="1" applyAlignment="1">
      <alignment vertical="center"/>
    </xf>
    <xf numFmtId="0" fontId="4" fillId="13" borderId="19" xfId="8" applyNumberFormat="1" applyFont="1" applyFill="1" applyBorder="1" applyAlignment="1">
      <alignment wrapText="1"/>
    </xf>
    <xf numFmtId="0" fontId="4" fillId="13" borderId="19" xfId="8" applyNumberFormat="1" applyFont="1" applyFill="1" applyBorder="1" applyAlignment="1">
      <alignment vertical="top" wrapText="1"/>
    </xf>
    <xf numFmtId="0" fontId="4" fillId="12" borderId="19" xfId="8" applyNumberFormat="1" applyFont="1" applyFill="1" applyBorder="1" applyAlignment="1"/>
    <xf numFmtId="0" fontId="4" fillId="13" borderId="19" xfId="8" applyNumberFormat="1" applyFont="1" applyFill="1" applyBorder="1" applyAlignment="1">
      <alignment horizontal="left" vertical="center"/>
    </xf>
    <xf numFmtId="0" fontId="50" fillId="6" borderId="33" xfId="0" applyFont="1" applyFill="1" applyBorder="1" applyAlignment="1">
      <alignment horizontal="center" vertical="center" wrapText="1"/>
    </xf>
    <xf numFmtId="0" fontId="3" fillId="12" borderId="19" xfId="8" applyNumberFormat="1" applyFont="1" applyFill="1" applyBorder="1" applyAlignment="1"/>
    <xf numFmtId="0" fontId="3" fillId="13" borderId="19" xfId="8" applyNumberFormat="1" applyFont="1" applyFill="1" applyBorder="1" applyAlignment="1">
      <alignment wrapText="1"/>
    </xf>
    <xf numFmtId="0" fontId="3" fillId="12" borderId="19" xfId="8" applyNumberFormat="1" applyFont="1" applyFill="1" applyBorder="1" applyAlignment="1">
      <alignment horizontal="left"/>
    </xf>
    <xf numFmtId="0" fontId="3" fillId="13" borderId="19" xfId="8" applyNumberFormat="1" applyFont="1" applyFill="1" applyBorder="1" applyAlignment="1">
      <alignment vertical="center" wrapText="1"/>
    </xf>
    <xf numFmtId="0" fontId="3" fillId="13" borderId="19" xfId="8" applyNumberFormat="1" applyFont="1" applyFill="1" applyBorder="1" applyAlignment="1">
      <alignment horizontal="left" vertical="center" wrapText="1"/>
    </xf>
    <xf numFmtId="0" fontId="3" fillId="0" borderId="0" xfId="17" quotePrefix="1" applyFont="1"/>
    <xf numFmtId="0" fontId="49" fillId="7" borderId="33" xfId="0" applyFont="1" applyFill="1" applyBorder="1" applyAlignment="1">
      <alignment horizontal="center" vertical="center"/>
    </xf>
    <xf numFmtId="0" fontId="2" fillId="13" borderId="19" xfId="8" applyNumberFormat="1" applyFont="1" applyFill="1" applyBorder="1" applyAlignment="1">
      <alignment wrapText="1"/>
    </xf>
    <xf numFmtId="0" fontId="2" fillId="13" borderId="19" xfId="8" applyNumberFormat="1" applyFont="1" applyFill="1" applyBorder="1" applyAlignment="1">
      <alignment vertical="center"/>
    </xf>
    <xf numFmtId="0" fontId="4" fillId="17" borderId="19" xfId="8" applyNumberFormat="1" applyFont="1" applyFill="1" applyBorder="1" applyAlignment="1">
      <alignment vertical="center" wrapText="1"/>
    </xf>
    <xf numFmtId="0" fontId="3" fillId="17" borderId="19" xfId="8" applyNumberFormat="1" applyFont="1" applyFill="1" applyBorder="1" applyAlignment="1">
      <alignment wrapText="1"/>
    </xf>
    <xf numFmtId="0" fontId="3" fillId="16" borderId="19" xfId="8" applyNumberFormat="1" applyFont="1" applyFill="1" applyBorder="1" applyAlignment="1"/>
    <xf numFmtId="0" fontId="53" fillId="18" borderId="32" xfId="0" applyFont="1" applyFill="1" applyBorder="1" applyAlignment="1">
      <alignment horizontal="center" vertical="center" wrapText="1"/>
    </xf>
    <xf numFmtId="0" fontId="49" fillId="18" borderId="33" xfId="0" applyFont="1" applyFill="1" applyBorder="1" applyAlignment="1">
      <alignment horizontal="left" vertical="center" wrapText="1"/>
    </xf>
    <xf numFmtId="0" fontId="50" fillId="18" borderId="33" xfId="0" applyFont="1" applyFill="1" applyBorder="1" applyAlignment="1">
      <alignment horizontal="center" vertical="top" wrapText="1"/>
    </xf>
    <xf numFmtId="0" fontId="49" fillId="18" borderId="33" xfId="0" applyFont="1" applyFill="1" applyBorder="1" applyAlignment="1">
      <alignment horizontal="center" vertical="top" wrapText="1"/>
    </xf>
    <xf numFmtId="0" fontId="50" fillId="6" borderId="32" xfId="0" applyFont="1" applyFill="1" applyBorder="1" applyAlignment="1">
      <alignment horizontal="center" vertical="center" wrapText="1"/>
    </xf>
    <xf numFmtId="0" fontId="7" fillId="13" borderId="19" xfId="8" applyNumberFormat="1" applyFont="1" applyFill="1" applyBorder="1" applyAlignment="1">
      <alignment vertical="center" wrapText="1"/>
    </xf>
    <xf numFmtId="0" fontId="1" fillId="17" borderId="19" xfId="8" applyNumberFormat="1" applyFont="1" applyFill="1" applyBorder="1" applyAlignment="1">
      <alignment wrapText="1"/>
    </xf>
    <xf numFmtId="0" fontId="7" fillId="19" borderId="19" xfId="8" applyNumberFormat="1" applyFont="1" applyFill="1" applyBorder="1" applyAlignment="1"/>
    <xf numFmtId="0" fontId="1" fillId="19" borderId="19" xfId="8" applyNumberFormat="1" applyFont="1" applyFill="1" applyBorder="1" applyAlignment="1"/>
    <xf numFmtId="0" fontId="7" fillId="20" borderId="19" xfId="8" applyNumberFormat="1" applyFont="1" applyFill="1" applyBorder="1" applyAlignment="1">
      <alignment vertical="center"/>
    </xf>
    <xf numFmtId="0" fontId="33" fillId="20" borderId="19" xfId="8" applyNumberFormat="1" applyFont="1" applyFill="1" applyBorder="1" applyAlignment="1">
      <alignment wrapText="1"/>
    </xf>
    <xf numFmtId="0" fontId="54" fillId="21" borderId="32" xfId="0" applyFont="1" applyFill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 wrapText="1"/>
    </xf>
    <xf numFmtId="0" fontId="23" fillId="0" borderId="11" xfId="0" applyFont="1" applyBorder="1" applyAlignment="1"/>
    <xf numFmtId="0" fontId="23" fillId="0" borderId="0" xfId="0" applyFont="1" applyBorder="1" applyAlignment="1"/>
    <xf numFmtId="0" fontId="23" fillId="0" borderId="12" xfId="0" applyFont="1" applyBorder="1" applyAlignment="1"/>
    <xf numFmtId="0" fontId="23" fillId="0" borderId="8" xfId="0" applyFont="1" applyBorder="1" applyAlignment="1"/>
    <xf numFmtId="0" fontId="27" fillId="3" borderId="13" xfId="0" applyFont="1" applyFill="1" applyBorder="1" applyAlignment="1">
      <alignment horizontal="center"/>
    </xf>
    <xf numFmtId="0" fontId="27" fillId="3" borderId="14" xfId="0" applyFont="1" applyFill="1" applyBorder="1" applyAlignment="1">
      <alignment horizontal="center"/>
    </xf>
    <xf numFmtId="0" fontId="0" fillId="0" borderId="14" xfId="0" applyBorder="1" applyAlignment="1"/>
    <xf numFmtId="0" fontId="0" fillId="0" borderId="15" xfId="0" applyBorder="1" applyAlignment="1"/>
    <xf numFmtId="0" fontId="28" fillId="3" borderId="1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0" fillId="6" borderId="32" xfId="0" applyFont="1" applyFill="1" applyBorder="1" applyAlignment="1">
      <alignment horizontal="center" vertical="center" wrapText="1"/>
    </xf>
    <xf numFmtId="0" fontId="48" fillId="0" borderId="0" xfId="22" applyFont="1" applyAlignment="1">
      <alignment horizontal="center"/>
    </xf>
    <xf numFmtId="0" fontId="36" fillId="0" borderId="16" xfId="10" applyFont="1" applyFill="1" applyBorder="1" applyAlignment="1">
      <alignment horizontal="center" vertical="center"/>
    </xf>
    <xf numFmtId="0" fontId="36" fillId="0" borderId="17" xfId="10" applyFont="1" applyFill="1" applyBorder="1" applyAlignment="1">
      <alignment horizontal="center" vertical="center"/>
    </xf>
    <xf numFmtId="0" fontId="36" fillId="0" borderId="18" xfId="10" applyFont="1" applyFill="1" applyBorder="1" applyAlignment="1">
      <alignment horizontal="center" vertical="center"/>
    </xf>
    <xf numFmtId="0" fontId="50" fillId="6" borderId="33" xfId="0" applyFont="1" applyFill="1" applyBorder="1" applyAlignment="1">
      <alignment horizontal="center" vertical="center" wrapText="1"/>
    </xf>
    <xf numFmtId="0" fontId="48" fillId="0" borderId="0" xfId="8" applyFont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0" fontId="36" fillId="0" borderId="17" xfId="0" applyFont="1" applyFill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48" fillId="0" borderId="0" xfId="17" applyFont="1" applyAlignment="1">
      <alignment horizontal="center"/>
    </xf>
    <xf numFmtId="0" fontId="48" fillId="0" borderId="0" xfId="26" applyFont="1" applyAlignment="1">
      <alignment horizontal="center"/>
    </xf>
    <xf numFmtId="0" fontId="31" fillId="0" borderId="0" xfId="0" applyFont="1" applyAlignment="1">
      <alignment horizontal="left" wrapText="1"/>
    </xf>
    <xf numFmtId="0" fontId="31" fillId="0" borderId="32" xfId="0" applyFont="1" applyBorder="1" applyAlignment="1">
      <alignment horizontal="left" wrapText="1"/>
    </xf>
    <xf numFmtId="0" fontId="53" fillId="6" borderId="32" xfId="0" applyFont="1" applyFill="1" applyBorder="1" applyAlignment="1">
      <alignment horizontal="center" vertical="center" wrapText="1"/>
    </xf>
    <xf numFmtId="0" fontId="52" fillId="9" borderId="32" xfId="17" applyFont="1" applyFill="1" applyBorder="1" applyAlignment="1">
      <alignment horizontal="center" vertical="center" wrapText="1"/>
    </xf>
  </cellXfs>
  <cellStyles count="31">
    <cellStyle name="Hiperlink" xfId="1" builtinId="8"/>
    <cellStyle name="Hyperlink 2" xfId="15"/>
    <cellStyle name="Lien hypertexte 2" xfId="9"/>
    <cellStyle name="Normal" xfId="0" builtinId="0"/>
    <cellStyle name="Normal 2" xfId="2"/>
    <cellStyle name="Normal 2 2" xfId="10"/>
    <cellStyle name="Normal 2 3" xfId="16"/>
    <cellStyle name="Normal 2 4" xfId="18"/>
    <cellStyle name="Normal 2 5" xfId="23"/>
    <cellStyle name="Normal 2 6" xfId="27"/>
    <cellStyle name="Normal 3" xfId="3"/>
    <cellStyle name="Normal 4" xfId="4"/>
    <cellStyle name="Normal 5" xfId="5"/>
    <cellStyle name="Normal 6" xfId="6"/>
    <cellStyle name="Normal 6 2" xfId="7"/>
    <cellStyle name="Normal 6 2 2" xfId="20"/>
    <cellStyle name="Normal 6 2 3" xfId="25"/>
    <cellStyle name="Normal 6 2 4" xfId="29"/>
    <cellStyle name="Normal 6 3" xfId="19"/>
    <cellStyle name="Normal 6 4" xfId="24"/>
    <cellStyle name="Normal 6 5" xfId="28"/>
    <cellStyle name="Normal 7" xfId="8"/>
    <cellStyle name="Normal 7 2" xfId="17"/>
    <cellStyle name="Normal 7 2 2" xfId="22"/>
    <cellStyle name="Normal 7 3" xfId="21"/>
    <cellStyle name="Normal 7 4" xfId="26"/>
    <cellStyle name="Normal 7 5" xfId="30"/>
    <cellStyle name="PSChar" xfId="11"/>
    <cellStyle name="PSChar 2" xfId="12"/>
    <cellStyle name="PSHeading" xfId="13"/>
    <cellStyle name="PSHeading 2" xfId="14"/>
  </cellStyles>
  <dxfs count="66">
    <dxf>
      <font>
        <color rgb="FF00B050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top" textRotation="0" wrapText="1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outline="0">
        <right style="medium">
          <color rgb="FFFFFFFF"/>
        </right>
        <top style="medium">
          <color rgb="FFFFFFFF"/>
        </top>
        <bottom style="medium">
          <color rgb="FFFFFFFF"/>
        </bottom>
      </border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right style="thin">
          <color theme="0"/>
        </right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left style="medium">
          <color rgb="FFFFFFFF"/>
        </left>
        <right style="medium">
          <color rgb="FFFFFFFF"/>
        </right>
        <top style="medium">
          <color rgb="FFFFFFFF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right style="medium">
          <color rgb="FFFFFFF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theme" Target="theme/theme1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6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13</xdr:row>
      <xdr:rowOff>9525</xdr:rowOff>
    </xdr:from>
    <xdr:to>
      <xdr:col>14</xdr:col>
      <xdr:colOff>357187</xdr:colOff>
      <xdr:row>21</xdr:row>
      <xdr:rowOff>133349</xdr:rowOff>
    </xdr:to>
    <xdr:pic>
      <xdr:nvPicPr>
        <xdr:cNvPr id="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72975" y="4533900"/>
          <a:ext cx="5500687" cy="1647824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9525</xdr:colOff>
      <xdr:row>8</xdr:row>
      <xdr:rowOff>0</xdr:rowOff>
    </xdr:from>
    <xdr:to>
      <xdr:col>12</xdr:col>
      <xdr:colOff>466725</xdr:colOff>
      <xdr:row>12</xdr:row>
      <xdr:rowOff>198758</xdr:rowOff>
    </xdr:to>
    <xdr:pic>
      <xdr:nvPicPr>
        <xdr:cNvPr id="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63450" y="3209925"/>
          <a:ext cx="4400550" cy="1246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19050</xdr:colOff>
      <xdr:row>74</xdr:row>
      <xdr:rowOff>0</xdr:rowOff>
    </xdr:from>
    <xdr:to>
      <xdr:col>14</xdr:col>
      <xdr:colOff>279690</xdr:colOff>
      <xdr:row>84</xdr:row>
      <xdr:rowOff>134335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72975" y="12973050"/>
          <a:ext cx="5423190" cy="2096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666750</xdr:colOff>
      <xdr:row>38</xdr:row>
      <xdr:rowOff>0</xdr:rowOff>
    </xdr:from>
    <xdr:to>
      <xdr:col>13</xdr:col>
      <xdr:colOff>561975</xdr:colOff>
      <xdr:row>50</xdr:row>
      <xdr:rowOff>59583</xdr:rowOff>
    </xdr:to>
    <xdr:pic>
      <xdr:nvPicPr>
        <xdr:cNvPr id="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5173325" y="9353550"/>
          <a:ext cx="5838825" cy="234558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65</xdr:row>
      <xdr:rowOff>0</xdr:rowOff>
    </xdr:from>
    <xdr:to>
      <xdr:col>16</xdr:col>
      <xdr:colOff>200025</xdr:colOff>
      <xdr:row>70</xdr:row>
      <xdr:rowOff>47625</xdr:rowOff>
    </xdr:to>
    <xdr:pic>
      <xdr:nvPicPr>
        <xdr:cNvPr id="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2353925" y="11630025"/>
          <a:ext cx="6581775" cy="1190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oneCellAnchor>
    <xdr:from>
      <xdr:col>7</xdr:col>
      <xdr:colOff>0</xdr:colOff>
      <xdr:row>70</xdr:row>
      <xdr:rowOff>0</xdr:rowOff>
    </xdr:from>
    <xdr:ext cx="6581775" cy="1190625"/>
    <xdr:pic>
      <xdr:nvPicPr>
        <xdr:cNvPr id="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5897225" y="15782925"/>
          <a:ext cx="6581775" cy="1190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38099</xdr:colOff>
      <xdr:row>51</xdr:row>
      <xdr:rowOff>103865</xdr:rowOff>
    </xdr:from>
    <xdr:to>
      <xdr:col>12</xdr:col>
      <xdr:colOff>447674</xdr:colOff>
      <xdr:row>56</xdr:row>
      <xdr:rowOff>57148</xdr:rowOff>
    </xdr:to>
    <xdr:pic>
      <xdr:nvPicPr>
        <xdr:cNvPr id="2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5168"/>
        <a:stretch>
          <a:fillRect/>
        </a:stretch>
      </xdr:blipFill>
      <xdr:spPr bwMode="auto">
        <a:xfrm>
          <a:off x="12953999" y="12457790"/>
          <a:ext cx="4962525" cy="147728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6</xdr:row>
      <xdr:rowOff>153667</xdr:rowOff>
    </xdr:from>
    <xdr:to>
      <xdr:col>11</xdr:col>
      <xdr:colOff>485775</xdr:colOff>
      <xdr:row>11</xdr:row>
      <xdr:rowOff>161925</xdr:rowOff>
    </xdr:to>
    <xdr:pic>
      <xdr:nvPicPr>
        <xdr:cNvPr id="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44475" y="2172967"/>
          <a:ext cx="4400550" cy="1246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15</xdr:col>
      <xdr:colOff>200025</xdr:colOff>
      <xdr:row>26</xdr:row>
      <xdr:rowOff>47625</xdr:rowOff>
    </xdr:to>
    <xdr:pic>
      <xdr:nvPicPr>
        <xdr:cNvPr id="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915900" y="8896350"/>
          <a:ext cx="6581775" cy="1190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51</xdr:row>
      <xdr:rowOff>0</xdr:rowOff>
    </xdr:from>
    <xdr:to>
      <xdr:col>14</xdr:col>
      <xdr:colOff>252845</xdr:colOff>
      <xdr:row>54</xdr:row>
      <xdr:rowOff>301615</xdr:rowOff>
    </xdr:to>
    <xdr:pic>
      <xdr:nvPicPr>
        <xdr:cNvPr id="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15900" y="11572875"/>
          <a:ext cx="6024995" cy="873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24</xdr:row>
      <xdr:rowOff>0</xdr:rowOff>
    </xdr:from>
    <xdr:ext cx="6581775" cy="1190625"/>
    <xdr:pic>
      <xdr:nvPicPr>
        <xdr:cNvPr id="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773275" y="4352925"/>
          <a:ext cx="6581775" cy="1190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32</xdr:row>
      <xdr:rowOff>0</xdr:rowOff>
    </xdr:from>
    <xdr:ext cx="6581775" cy="1190625"/>
    <xdr:pic>
      <xdr:nvPicPr>
        <xdr:cNvPr id="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773275" y="5114925"/>
          <a:ext cx="6581775" cy="1190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  <xdr:twoCellAnchor>
    <xdr:from>
      <xdr:col>3</xdr:col>
      <xdr:colOff>571499</xdr:colOff>
      <xdr:row>1</xdr:row>
      <xdr:rowOff>440530</xdr:rowOff>
    </xdr:from>
    <xdr:to>
      <xdr:col>4</xdr:col>
      <xdr:colOff>1619250</xdr:colOff>
      <xdr:row>7</xdr:row>
      <xdr:rowOff>95249</xdr:rowOff>
    </xdr:to>
    <xdr:sp macro="" textlink="">
      <xdr:nvSpPr>
        <xdr:cNvPr id="8" name="Retângulo 7"/>
        <xdr:cNvSpPr/>
      </xdr:nvSpPr>
      <xdr:spPr>
        <a:xfrm>
          <a:off x="5453062" y="750093"/>
          <a:ext cx="5703094" cy="1131094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comentários</a:t>
          </a:r>
          <a:r>
            <a:rPr lang="pt-BR" sz="1100" baseline="0"/>
            <a:t> gerais:</a:t>
          </a:r>
        </a:p>
        <a:p>
          <a:pPr algn="l"/>
          <a:endParaRPr lang="pt-BR" sz="1100" baseline="0"/>
        </a:p>
        <a:p>
          <a:pPr algn="l"/>
          <a:r>
            <a:rPr lang="pt-BR" sz="1100" baseline="0"/>
            <a:t>Falta o campo de resumo da avaliação (pontos forte e fracos com picklist)</a:t>
          </a:r>
        </a:p>
        <a:p>
          <a:pPr algn="l"/>
          <a:r>
            <a:rPr lang="pt-BR" sz="1100" baseline="0"/>
            <a:t>falta o box calculado</a:t>
          </a:r>
        </a:p>
        <a:p>
          <a:pPr algn="l"/>
          <a:r>
            <a:rPr lang="pt-BR" sz="1100" baseline="0"/>
            <a:t>Essa parte da avaliação só pode ficar disponível quando o DHO subir as infos de box  (a trava pode ser por data)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0</xdr:row>
      <xdr:rowOff>285750</xdr:rowOff>
    </xdr:from>
    <xdr:to>
      <xdr:col>7</xdr:col>
      <xdr:colOff>1802823</xdr:colOff>
      <xdr:row>2</xdr:row>
      <xdr:rowOff>216477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39100" y="285750"/>
          <a:ext cx="3498273" cy="387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142875</xdr:colOff>
      <xdr:row>1</xdr:row>
      <xdr:rowOff>152400</xdr:rowOff>
    </xdr:from>
    <xdr:to>
      <xdr:col>7</xdr:col>
      <xdr:colOff>121444</xdr:colOff>
      <xdr:row>16</xdr:row>
      <xdr:rowOff>57150</xdr:rowOff>
    </xdr:to>
    <xdr:sp macro="" textlink="">
      <xdr:nvSpPr>
        <xdr:cNvPr id="3" name="Retângulo 2"/>
        <xdr:cNvSpPr/>
      </xdr:nvSpPr>
      <xdr:spPr>
        <a:xfrm>
          <a:off x="4152900" y="447675"/>
          <a:ext cx="5703094" cy="136207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comentários</a:t>
          </a:r>
          <a:r>
            <a:rPr lang="pt-BR" sz="1100" baseline="0"/>
            <a:t> gerais:</a:t>
          </a:r>
        </a:p>
        <a:p>
          <a:pPr algn="l"/>
          <a:endParaRPr lang="pt-BR" sz="1100" baseline="0"/>
        </a:p>
        <a:p>
          <a:pPr algn="l"/>
          <a:r>
            <a:rPr lang="pt-BR" sz="1100" baseline="0"/>
            <a:t>Os empregados receberam notificações a cada mudança de etapa do formulário? Essa notificação pode ser personalizada? </a:t>
          </a:r>
        </a:p>
        <a:p>
          <a:pPr algn="l"/>
          <a:endParaRPr lang="pt-BR" sz="1100"/>
        </a:p>
        <a:p>
          <a:pPr algn="l"/>
          <a:r>
            <a:rPr lang="pt-BR" sz="1100"/>
            <a:t>Fernanda: Sim, a cada mudança</a:t>
          </a:r>
          <a:r>
            <a:rPr lang="pt-BR" sz="1100" baseline="0"/>
            <a:t> de etapa os envolvidos no processo recebem uma notificação e ela pode ser personalizada.</a:t>
          </a:r>
          <a:endParaRPr lang="pt-BR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friedberg/Desktop/Lauren/Calibration%20workbook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p.successfactors.com/ps/Documents/SF@Keolis_EmployeeProfileWorkbook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50.0.28/Documents%20and%20Settings/Eve/Local%20Settings/Temporary%20Internet%20Files/OLK39/FC_SPRAC%20imp%20workboo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p.successfactors.com/Documents%20and%20Settings/lfriedberg/Desktop/Lauren/Calibration%20workbo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nfluence.successfactors.com/Documents%20and%20Settings/tlipinski/My%20Documents/SPrac/GM/Goal%20Execution/Goal%20Execution/Project%20Plans/SPRAC%20Project%20Plan%20Templates/Goal%20Execution%20Project%20Plan_090710%20(2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friedberg/Desktop/2011.12.%20ACT/Config%20Workbooks/2012.01.13.ACT_GM_PM_Configuration_Workboo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o.marcolino/Desktop/Permission%20PM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uno.freitas/AppData/Local/Microsoft/Windows/Temporary%20Internet%20Files/Content.Outlook/31EUWWTU/Gest&#227;o%20de%20Desempenho%20VC%20-%20P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o.marcolino/Desktop/PosAvaliacao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50.0.28/Documents%20and%20Settings/kcastle/Local%20Settings/Temporary%20Internet%20Files/OLKB6/SPrac%20Notebook%205%208%2008_Kelli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o.marcolino/Desktop/2013.08.22.Bundle%20GM%20PM%20360%20Product%20Configuration%20Project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Configuration decisions"/>
      <sheetName val="Reference"/>
      <sheetName val="Calibration Settings"/>
      <sheetName val="Calibration Templates"/>
      <sheetName val="Calibration Sessions"/>
      <sheetName val="Email notifications"/>
      <sheetName val="Tips"/>
    </sheetNames>
    <sheetDataSet>
      <sheetData sheetId="0"/>
      <sheetData sheetId="1"/>
      <sheetData sheetId="2"/>
      <sheetData sheetId="3"/>
      <sheetData sheetId="4"/>
      <sheetData sheetId="5">
        <row r="19">
          <cell r="J19" t="str">
            <v>Select One…</v>
          </cell>
        </row>
        <row r="20">
          <cell r="J20" t="str">
            <v>Open</v>
          </cell>
        </row>
        <row r="21">
          <cell r="J21" t="str">
            <v>Closed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Project Info"/>
      <sheetName val="General &amp; TS Settings"/>
      <sheetName val="Profile Permissions"/>
      <sheetName val="Internal Work Exp"/>
      <sheetName val="Previous Employment"/>
      <sheetName val="Special Assign"/>
      <sheetName val="Formal Education"/>
      <sheetName val="Courses"/>
      <sheetName val="Certif-Licen"/>
      <sheetName val="Language Skills"/>
      <sheetName val="Functional Exp"/>
      <sheetName val="Leadership Exp."/>
      <sheetName val="Career Goals"/>
      <sheetName val="Geo Mobility"/>
      <sheetName val="Awards"/>
      <sheetName val="Memberships"/>
      <sheetName val="Community"/>
      <sheetName val="Sign-Of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 DetailsFC"/>
      <sheetName val="PM FormFC"/>
      <sheetName val="CDPFC"/>
      <sheetName val="Goal PlanFC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9">
          <cell r="A9" t="str">
            <v>Yes</v>
          </cell>
        </row>
        <row r="10">
          <cell r="A10" t="str">
            <v>No</v>
          </cell>
        </row>
        <row r="11">
          <cell r="A11" t="str">
            <v>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Configuration decisions"/>
      <sheetName val="Reference"/>
      <sheetName val="Calibration Settings"/>
      <sheetName val="Calibration Templates"/>
      <sheetName val="Calibration Sessions"/>
      <sheetName val="Email notifications"/>
      <sheetName val="Tips"/>
    </sheetNames>
    <sheetDataSet>
      <sheetData sheetId="0"/>
      <sheetData sheetId="1"/>
      <sheetData sheetId="2"/>
      <sheetData sheetId="3"/>
      <sheetData sheetId="4"/>
      <sheetData sheetId="5">
        <row r="19">
          <cell r="J19" t="str">
            <v>Select One…</v>
          </cell>
        </row>
        <row r="20">
          <cell r="J20" t="str">
            <v>Open</v>
          </cell>
        </row>
        <row r="21">
          <cell r="J21" t="str">
            <v>Closed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Goal Execution"/>
      <sheetName val="Permissions"/>
      <sheetName val="Go Live Checklist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4">
          <cell r="E24" t="str">
            <v>No Rollup</v>
          </cell>
          <cell r="G24" t="str">
            <v>No Rollup</v>
          </cell>
        </row>
        <row r="25">
          <cell r="E25" t="str">
            <v>Average Rollup</v>
          </cell>
          <cell r="G25" t="str">
            <v>Average Rollup</v>
          </cell>
        </row>
        <row r="26">
          <cell r="E26" t="str">
            <v>Sum Rollup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Open Items"/>
      <sheetName val="Goal Management"/>
      <sheetName val="Performance Form"/>
      <sheetName val="Route Map"/>
      <sheetName val="Rating Scale"/>
      <sheetName val="Sign-Off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A7" t="str">
            <v>Yes</v>
          </cell>
          <cell r="B7" t="str">
            <v>Yes</v>
          </cell>
          <cell r="C7">
            <v>0</v>
          </cell>
        </row>
        <row r="8">
          <cell r="A8" t="str">
            <v>No</v>
          </cell>
          <cell r="B8" t="str">
            <v>Yes-Required</v>
          </cell>
          <cell r="C8" t="str">
            <v>SuccessFactors</v>
          </cell>
        </row>
        <row r="9">
          <cell r="B9" t="str">
            <v>No</v>
          </cell>
          <cell r="C9" t="str">
            <v>Lominger</v>
          </cell>
        </row>
        <row r="10">
          <cell r="C10" t="str">
            <v>DDI</v>
          </cell>
        </row>
        <row r="11">
          <cell r="C11" t="str">
            <v>Custom</v>
          </cell>
        </row>
        <row r="13">
          <cell r="C13" t="str">
            <v>Select One….</v>
          </cell>
        </row>
        <row r="14">
          <cell r="C14" t="str">
            <v>See Up, Down &amp; Across</v>
          </cell>
        </row>
        <row r="15">
          <cell r="C15" t="str">
            <v>See Up/Down, but not across</v>
          </cell>
        </row>
        <row r="16">
          <cell r="C16" t="str">
            <v>See Down Only</v>
          </cell>
        </row>
        <row r="18">
          <cell r="C18" t="str">
            <v>Select One….</v>
          </cell>
        </row>
        <row r="19">
          <cell r="C19" t="str">
            <v>Goal</v>
          </cell>
          <cell r="J19" t="str">
            <v>Select One…</v>
          </cell>
        </row>
        <row r="20">
          <cell r="C20" t="str">
            <v>Objective</v>
          </cell>
          <cell r="E20">
            <v>0</v>
          </cell>
          <cell r="J20" t="str">
            <v>Open</v>
          </cell>
        </row>
        <row r="21">
          <cell r="E21" t="str">
            <v>Required</v>
          </cell>
          <cell r="J21" t="str">
            <v>Closed</v>
          </cell>
        </row>
        <row r="22">
          <cell r="C22" t="str">
            <v>Select One…</v>
          </cell>
        </row>
        <row r="23">
          <cell r="C23" t="str">
            <v>Public</v>
          </cell>
        </row>
        <row r="24">
          <cell r="C24" t="str">
            <v>Private</v>
          </cell>
        </row>
        <row r="31">
          <cell r="C31">
            <v>0</v>
          </cell>
          <cell r="G31">
            <v>0</v>
          </cell>
        </row>
        <row r="32">
          <cell r="C32" t="str">
            <v>Yes</v>
          </cell>
          <cell r="G32" t="str">
            <v>On</v>
          </cell>
        </row>
        <row r="33">
          <cell r="C33" t="str">
            <v>No</v>
          </cell>
          <cell r="G33" t="str">
            <v>Off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M Permissions_360 VCBR_VCNA"/>
      <sheetName val="PM Permissions_360_VCEAA"/>
      <sheetName val="PM Permissions_Pós Avaliação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Av. Desempenho 90° (Crenças)"/>
      <sheetName val="Av. Desempenho 180° (Crenças)"/>
      <sheetName val="Av. Desempenho 360° (Crenças)"/>
      <sheetName val="Av. Desemp. 90° (Competências)"/>
      <sheetName val="Av. Desemp. 180° (Competências)"/>
      <sheetName val="Av. Desemp. 360° (Competências)"/>
      <sheetName val="Av. Desemp. 90° (Crenças+Comp)"/>
      <sheetName val="Av. Desemp. 180° (Crenças+Comp)"/>
      <sheetName val="Av. Desemp. 360° (Crenças+Comp)"/>
      <sheetName val="Av. Desemp. 90° VCEAA"/>
      <sheetName val="Av. Desemp. 180° VCEAA"/>
      <sheetName val="Av. Desemp. 360° VCEAA"/>
      <sheetName val="Pós Avaliação"/>
      <sheetName val="Fluxo"/>
      <sheetName val="PM Permissions_360 VCBR_VCNA"/>
      <sheetName val="PM Permissions_360_VCEAA"/>
      <sheetName val="PM Permissions_Pós Avaliação"/>
      <sheetName val="Escala de Avaliação"/>
      <sheetName val="Calibração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32">
          <cell r="G32" t="str">
            <v>On</v>
          </cell>
        </row>
        <row r="33">
          <cell r="G33" t="str">
            <v>Off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ós Avaliação"/>
      <sheetName val="Reference"/>
    </sheetNames>
    <sheetDataSet>
      <sheetData sheetId="0"/>
      <sheetData sheetId="1"/>
      <sheetData sheetId="2">
        <row r="32">
          <cell r="G32" t="str">
            <v>On</v>
          </cell>
        </row>
        <row r="33">
          <cell r="G33" t="str">
            <v>Off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ProjPlanInstructions"/>
      <sheetName val="Full Goal Plan"/>
      <sheetName val="Basic Goal Plan"/>
      <sheetName val="PM Form1"/>
      <sheetName val="Emp Profile"/>
      <sheetName val="360"/>
      <sheetName val="Compensation"/>
      <sheetName val="CDP"/>
      <sheetName val="Talent Tracker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1">
          <cell r="E31" t="str">
            <v>N/A</v>
          </cell>
        </row>
        <row r="32">
          <cell r="E32" t="str">
            <v>HARD</v>
          </cell>
        </row>
        <row r="33">
          <cell r="E33" t="str">
            <v>SOFT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TOC"/>
      <sheetName val="Introduction"/>
      <sheetName val="Sign-Off"/>
      <sheetName val="Open Items"/>
      <sheetName val="Goal Management"/>
      <sheetName val="PM v11"/>
      <sheetName val="PM v11 Form Template Settings"/>
      <sheetName val="PM v11 Route Map"/>
      <sheetName val="PM v12"/>
      <sheetName val="PM v12 Form Template Settings"/>
      <sheetName val="PM v12 Route Map"/>
      <sheetName val="Rating Scales"/>
      <sheetName val="360"/>
      <sheetName val="360 Form Template Settings"/>
      <sheetName val="Calibration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7">
          <cell r="A7" t="str">
            <v>Yes</v>
          </cell>
        </row>
        <row r="14">
          <cell r="U14" t="str">
            <v>Select One…</v>
          </cell>
        </row>
        <row r="15">
          <cell r="U15" t="str">
            <v>Employee Only</v>
          </cell>
        </row>
        <row r="16">
          <cell r="U16" t="str">
            <v>Employee &amp; Manager</v>
          </cell>
        </row>
        <row r="17">
          <cell r="U17" t="str">
            <v>Employee &amp; Mgmt Hierarchy</v>
          </cell>
        </row>
        <row r="18">
          <cell r="U18" t="str">
            <v>Employee, Mgmt Hierarchy &amp; HR</v>
          </cell>
        </row>
        <row r="25">
          <cell r="A25" t="str">
            <v>Select One…</v>
          </cell>
        </row>
        <row r="26">
          <cell r="A26" t="str">
            <v>Use Default</v>
          </cell>
        </row>
        <row r="27">
          <cell r="A27" t="str">
            <v xml:space="preserve">Customized </v>
          </cell>
        </row>
      </sheetData>
    </sheetDataSet>
  </externalBook>
</externalLink>
</file>

<file path=xl/tables/table1.xml><?xml version="1.0" encoding="utf-8"?>
<table xmlns="http://schemas.openxmlformats.org/spreadsheetml/2006/main" id="16" name="Table134848505258" displayName="Table134848505258" ref="A94:F95" totalsRowShown="0" headerRowDxfId="65" dataDxfId="63" headerRowBorderDxfId="64" tableBorderDxfId="62">
  <tableColumns count="6">
    <tableColumn id="1" name="Iteration 1 Feedback" dataDxfId="61"/>
    <tableColumn id="2" name="Date" dataDxfId="60"/>
    <tableColumn id="3" name="Request by" dataDxfId="59"/>
    <tableColumn id="4" name="Description" dataDxfId="58"/>
    <tableColumn id="5" name="[Customer] Comments" dataDxfId="57"/>
    <tableColumn id="6" name="[PSC] Comments" dataDxfId="56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17" name="Table11935949515359" displayName="Table11935949515359" ref="A98:F99" totalsRowShown="0" headerRowDxfId="55" dataDxfId="53" headerRowBorderDxfId="54" tableBorderDxfId="52">
  <tableColumns count="6">
    <tableColumn id="1" name="Iteration 2 Feedback" dataDxfId="51"/>
    <tableColumn id="2" name="Date" dataDxfId="50"/>
    <tableColumn id="3" name="Request by" dataDxfId="49"/>
    <tableColumn id="4" name="Description" dataDxfId="48"/>
    <tableColumn id="5" name="[Customer] Comments" dataDxfId="47"/>
    <tableColumn id="6" name="[PSC] Comments" dataDxfId="46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63" name="Table13484850525864" displayName="Table13484850525864" ref="A43:F44" totalsRowShown="0" headerRowDxfId="45" dataDxfId="43" headerRowBorderDxfId="44" tableBorderDxfId="42">
  <tableColumns count="6">
    <tableColumn id="1" name="Iteration 1 Feedback" dataDxfId="41"/>
    <tableColumn id="2" name="Date" dataDxfId="40"/>
    <tableColumn id="3" name="Request by" dataDxfId="39"/>
    <tableColumn id="4" name="Description" dataDxfId="38"/>
    <tableColumn id="5" name="[Customer] Comments" dataDxfId="37"/>
    <tableColumn id="6" name="[PSC] Comments" dataDxfId="36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64" name="Table1193594951535965" displayName="Table1193594951535965" ref="A47:F48" totalsRowShown="0" headerRowDxfId="35" dataDxfId="33" headerRowBorderDxfId="34" tableBorderDxfId="32">
  <tableColumns count="6">
    <tableColumn id="1" name="Iteration 2 Feedback" dataDxfId="31"/>
    <tableColumn id="2" name="Date" dataDxfId="30"/>
    <tableColumn id="3" name="Request by" dataDxfId="29"/>
    <tableColumn id="4" name="Description" dataDxfId="28"/>
    <tableColumn id="5" name="[Customer] Comments" dataDxfId="27"/>
    <tableColumn id="6" name="[PSC] Comments" dataDxfId="26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1" name="Table1342" displayName="Table1342" ref="A69:F70" totalsRowShown="0" headerRowDxfId="25" dataDxfId="23" headerRowBorderDxfId="24" tableBorderDxfId="22">
  <tableColumns count="6">
    <tableColumn id="1" name="Iteration 1 Feedback" dataDxfId="21"/>
    <tableColumn id="2" name="Date" dataDxfId="20"/>
    <tableColumn id="3" name="Request by" dataDxfId="19"/>
    <tableColumn id="4" name="Description" dataDxfId="18"/>
    <tableColumn id="5" name="[Customer] Comments" dataDxfId="17"/>
    <tableColumn id="6" name="[PSC] Comments" dataDxfId="16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5" name="Table119356" displayName="Table119356" ref="A73:F74" totalsRowShown="0" headerRowDxfId="15" dataDxfId="13" headerRowBorderDxfId="14" tableBorderDxfId="12">
  <tableColumns count="6">
    <tableColumn id="1" name="Iteration 2 Feedback" dataDxfId="11"/>
    <tableColumn id="2" name="Date" dataDxfId="10"/>
    <tableColumn id="3" name="Request by" dataDxfId="9"/>
    <tableColumn id="4" name="Description" dataDxfId="8"/>
    <tableColumn id="5" name="[Customer] Comments" dataDxfId="7"/>
    <tableColumn id="6" name="[PSC] Comments" dataDxfId="6"/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id="2" name="Table73" displayName="Table73" ref="A62:B65" totalsRowShown="0" headerRowDxfId="5" headerRowBorderDxfId="4" tableBorderDxfId="3">
  <tableColumns count="2">
    <tableColumn id="1" name="Concluído" dataDxfId="2" dataCellStyle="Normal 3"/>
    <tableColumn id="2" name="Português" dataDxfId="1" dataCellStyle="Normal 3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3.xml"/><Relationship Id="rId4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9"/>
  </sheetPr>
  <dimension ref="A2:J17"/>
  <sheetViews>
    <sheetView showGridLines="0" zoomScaleNormal="100" workbookViewId="0">
      <selection activeCell="E23" sqref="E23"/>
    </sheetView>
  </sheetViews>
  <sheetFormatPr defaultRowHeight="13.5" x14ac:dyDescent="0.25"/>
  <cols>
    <col min="1" max="1" width="0.85546875" style="1" customWidth="1"/>
    <col min="2" max="2" width="9.140625" style="1"/>
    <col min="3" max="3" width="12" style="1" customWidth="1"/>
    <col min="4" max="4" width="23.28515625" style="1" customWidth="1"/>
    <col min="5" max="5" width="30.140625" style="1" customWidth="1"/>
    <col min="6" max="6" width="19" style="1" customWidth="1"/>
    <col min="7" max="7" width="18" style="1" customWidth="1"/>
    <col min="8" max="8" width="27" style="1" customWidth="1"/>
    <col min="9" max="9" width="1.140625" style="1" customWidth="1"/>
    <col min="10" max="16384" width="9.140625" style="1"/>
  </cols>
  <sheetData>
    <row r="2" spans="1:10" ht="4.5" customHeight="1" thickBot="1" x14ac:dyDescent="0.35">
      <c r="A2" s="5"/>
      <c r="B2" s="9"/>
      <c r="C2" s="9"/>
      <c r="D2" s="9"/>
      <c r="E2" s="5"/>
      <c r="F2" s="5"/>
      <c r="G2" s="5"/>
      <c r="H2" s="5"/>
      <c r="I2" s="5"/>
      <c r="J2" s="5"/>
    </row>
    <row r="3" spans="1:10" ht="18" x14ac:dyDescent="0.35">
      <c r="A3" s="5"/>
      <c r="B3" s="250" t="s">
        <v>59</v>
      </c>
      <c r="C3" s="251"/>
      <c r="D3" s="251"/>
      <c r="E3" s="251"/>
      <c r="F3" s="251"/>
      <c r="G3" s="252"/>
      <c r="H3" s="253"/>
    </row>
    <row r="4" spans="1:10" ht="15" x14ac:dyDescent="0.3">
      <c r="A4" s="5"/>
      <c r="B4" s="254" t="s">
        <v>48</v>
      </c>
      <c r="C4" s="255"/>
      <c r="D4" s="255"/>
      <c r="E4" s="27" t="s">
        <v>42</v>
      </c>
      <c r="F4" s="27" t="s">
        <v>51</v>
      </c>
      <c r="G4" s="27" t="s">
        <v>52</v>
      </c>
      <c r="H4" s="31" t="s">
        <v>44</v>
      </c>
      <c r="I4" s="26"/>
      <c r="J4" s="26"/>
    </row>
    <row r="5" spans="1:10" ht="15" x14ac:dyDescent="0.3">
      <c r="A5" s="5"/>
      <c r="B5" s="244"/>
      <c r="C5" s="245"/>
      <c r="D5" s="7"/>
      <c r="E5" s="10" t="s">
        <v>53</v>
      </c>
      <c r="F5" s="11"/>
      <c r="G5" s="11"/>
      <c r="H5" s="12"/>
      <c r="I5" s="5"/>
      <c r="J5" s="5"/>
    </row>
    <row r="6" spans="1:10" ht="15" x14ac:dyDescent="0.3">
      <c r="A6" s="5"/>
      <c r="B6" s="244"/>
      <c r="C6" s="245"/>
      <c r="D6" s="6"/>
      <c r="E6" s="10" t="s">
        <v>54</v>
      </c>
      <c r="F6" s="11"/>
      <c r="G6" s="11"/>
      <c r="H6" s="12"/>
      <c r="I6" s="5"/>
      <c r="J6" s="5"/>
    </row>
    <row r="7" spans="1:10" ht="15" x14ac:dyDescent="0.3">
      <c r="A7" s="5"/>
      <c r="B7" s="244"/>
      <c r="C7" s="245"/>
      <c r="D7" s="6"/>
      <c r="E7" s="10" t="s">
        <v>55</v>
      </c>
      <c r="F7" s="11"/>
      <c r="G7" s="11"/>
      <c r="H7" s="12"/>
      <c r="I7" s="5"/>
      <c r="J7" s="5"/>
    </row>
    <row r="8" spans="1:10" ht="15" x14ac:dyDescent="0.3">
      <c r="A8" s="5"/>
      <c r="B8" s="244"/>
      <c r="C8" s="245"/>
      <c r="D8" s="6"/>
      <c r="E8" s="10" t="s">
        <v>97</v>
      </c>
      <c r="F8" s="11"/>
      <c r="G8" s="11"/>
      <c r="H8" s="12"/>
      <c r="I8" s="5"/>
      <c r="J8" s="5"/>
    </row>
    <row r="9" spans="1:10" ht="15" x14ac:dyDescent="0.3">
      <c r="A9" s="5"/>
      <c r="B9" s="244"/>
      <c r="C9" s="245"/>
      <c r="D9" s="6"/>
      <c r="E9" s="10" t="s">
        <v>56</v>
      </c>
      <c r="F9" s="11"/>
      <c r="G9" s="11"/>
      <c r="H9" s="12"/>
      <c r="I9" s="5"/>
      <c r="J9" s="5"/>
    </row>
    <row r="10" spans="1:10" ht="15" x14ac:dyDescent="0.3">
      <c r="A10" s="5"/>
      <c r="B10" s="244"/>
      <c r="C10" s="245"/>
      <c r="D10" s="6"/>
      <c r="E10" s="10" t="s">
        <v>57</v>
      </c>
      <c r="F10" s="11"/>
      <c r="G10" s="11"/>
      <c r="H10" s="12"/>
      <c r="I10" s="5"/>
      <c r="J10" s="5"/>
    </row>
    <row r="11" spans="1:10" ht="6" customHeight="1" x14ac:dyDescent="0.3">
      <c r="A11" s="5"/>
      <c r="B11" s="13"/>
      <c r="C11" s="14"/>
      <c r="D11" s="28"/>
      <c r="E11" s="29"/>
      <c r="F11" s="30"/>
      <c r="G11" s="30"/>
      <c r="H11" s="32"/>
      <c r="I11" s="5"/>
      <c r="J11" s="5"/>
    </row>
    <row r="12" spans="1:10" ht="15" x14ac:dyDescent="0.3">
      <c r="A12" s="5"/>
      <c r="B12" s="246"/>
      <c r="C12" s="247"/>
      <c r="D12" s="6"/>
      <c r="E12" s="10" t="s">
        <v>106</v>
      </c>
      <c r="F12" s="11"/>
      <c r="G12" s="11"/>
      <c r="H12" s="35"/>
      <c r="I12" s="5"/>
      <c r="J12" s="5"/>
    </row>
    <row r="13" spans="1:10" ht="15" x14ac:dyDescent="0.3">
      <c r="A13" s="5"/>
      <c r="B13" s="246"/>
      <c r="C13" s="247"/>
      <c r="D13" s="6"/>
      <c r="E13" s="10" t="s">
        <v>58</v>
      </c>
      <c r="F13" s="11"/>
      <c r="G13" s="11"/>
      <c r="H13" s="12"/>
      <c r="I13" s="5"/>
      <c r="J13" s="5"/>
    </row>
    <row r="14" spans="1:10" ht="7.5" customHeight="1" thickBot="1" x14ac:dyDescent="0.35">
      <c r="A14" s="5"/>
      <c r="B14" s="248"/>
      <c r="C14" s="249"/>
      <c r="D14" s="15"/>
      <c r="E14" s="16"/>
      <c r="F14" s="16"/>
      <c r="G14" s="16"/>
      <c r="H14" s="17"/>
      <c r="I14" s="5"/>
      <c r="J14" s="5"/>
    </row>
    <row r="15" spans="1:10" ht="1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</row>
    <row r="16" spans="1:10" ht="1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</row>
    <row r="17" spans="1:10" ht="1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</row>
  </sheetData>
  <mergeCells count="4">
    <mergeCell ref="B5:C10"/>
    <mergeCell ref="B12:C14"/>
    <mergeCell ref="B3:H3"/>
    <mergeCell ref="B4:D4"/>
  </mergeCells>
  <phoneticPr fontId="19" type="noConversion"/>
  <pageMargins left="0.75" right="0.75" top="1" bottom="1" header="0.5" footer="0.5"/>
  <pageSetup scale="91"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H52"/>
  <sheetViews>
    <sheetView showGridLines="0" zoomScaleNormal="100" zoomScaleSheetLayoutView="115" workbookViewId="0">
      <selection activeCell="H7" sqref="H7"/>
    </sheetView>
  </sheetViews>
  <sheetFormatPr defaultRowHeight="15" x14ac:dyDescent="0.25"/>
  <cols>
    <col min="1" max="1" width="13.28515625" style="54" customWidth="1"/>
    <col min="2" max="2" width="12.7109375" style="54" customWidth="1"/>
    <col min="3" max="3" width="17.5703125" style="185" customWidth="1"/>
    <col min="4" max="4" width="53.5703125" style="185" bestFit="1" customWidth="1"/>
    <col min="5" max="257" width="9.140625" style="54"/>
    <col min="258" max="258" width="10.28515625" style="54" bestFit="1" customWidth="1"/>
    <col min="259" max="259" width="54.42578125" style="54" customWidth="1"/>
    <col min="260" max="260" width="28.85546875" style="54" customWidth="1"/>
    <col min="261" max="513" width="9.140625" style="54"/>
    <col min="514" max="514" width="10.28515625" style="54" bestFit="1" customWidth="1"/>
    <col min="515" max="515" width="54.42578125" style="54" customWidth="1"/>
    <col min="516" max="516" width="28.85546875" style="54" customWidth="1"/>
    <col min="517" max="769" width="9.140625" style="54"/>
    <col min="770" max="770" width="10.28515625" style="54" bestFit="1" customWidth="1"/>
    <col min="771" max="771" width="54.42578125" style="54" customWidth="1"/>
    <col min="772" max="772" width="28.85546875" style="54" customWidth="1"/>
    <col min="773" max="1025" width="9.140625" style="54"/>
    <col min="1026" max="1026" width="10.28515625" style="54" bestFit="1" customWidth="1"/>
    <col min="1027" max="1027" width="54.42578125" style="54" customWidth="1"/>
    <col min="1028" max="1028" width="28.85546875" style="54" customWidth="1"/>
    <col min="1029" max="1281" width="9.140625" style="54"/>
    <col min="1282" max="1282" width="10.28515625" style="54" bestFit="1" customWidth="1"/>
    <col min="1283" max="1283" width="54.42578125" style="54" customWidth="1"/>
    <col min="1284" max="1284" width="28.85546875" style="54" customWidth="1"/>
    <col min="1285" max="1537" width="9.140625" style="54"/>
    <col min="1538" max="1538" width="10.28515625" style="54" bestFit="1" customWidth="1"/>
    <col min="1539" max="1539" width="54.42578125" style="54" customWidth="1"/>
    <col min="1540" max="1540" width="28.85546875" style="54" customWidth="1"/>
    <col min="1541" max="1793" width="9.140625" style="54"/>
    <col min="1794" max="1794" width="10.28515625" style="54" bestFit="1" customWidth="1"/>
    <col min="1795" max="1795" width="54.42578125" style="54" customWidth="1"/>
    <col min="1796" max="1796" width="28.85546875" style="54" customWidth="1"/>
    <col min="1797" max="2049" width="9.140625" style="54"/>
    <col min="2050" max="2050" width="10.28515625" style="54" bestFit="1" customWidth="1"/>
    <col min="2051" max="2051" width="54.42578125" style="54" customWidth="1"/>
    <col min="2052" max="2052" width="28.85546875" style="54" customWidth="1"/>
    <col min="2053" max="2305" width="9.140625" style="54"/>
    <col min="2306" max="2306" width="10.28515625" style="54" bestFit="1" customWidth="1"/>
    <col min="2307" max="2307" width="54.42578125" style="54" customWidth="1"/>
    <col min="2308" max="2308" width="28.85546875" style="54" customWidth="1"/>
    <col min="2309" max="2561" width="9.140625" style="54"/>
    <col min="2562" max="2562" width="10.28515625" style="54" bestFit="1" customWidth="1"/>
    <col min="2563" max="2563" width="54.42578125" style="54" customWidth="1"/>
    <col min="2564" max="2564" width="28.85546875" style="54" customWidth="1"/>
    <col min="2565" max="2817" width="9.140625" style="54"/>
    <col min="2818" max="2818" width="10.28515625" style="54" bestFit="1" customWidth="1"/>
    <col min="2819" max="2819" width="54.42578125" style="54" customWidth="1"/>
    <col min="2820" max="2820" width="28.85546875" style="54" customWidth="1"/>
    <col min="2821" max="3073" width="9.140625" style="54"/>
    <col min="3074" max="3074" width="10.28515625" style="54" bestFit="1" customWidth="1"/>
    <col min="3075" max="3075" width="54.42578125" style="54" customWidth="1"/>
    <col min="3076" max="3076" width="28.85546875" style="54" customWidth="1"/>
    <col min="3077" max="3329" width="9.140625" style="54"/>
    <col min="3330" max="3330" width="10.28515625" style="54" bestFit="1" customWidth="1"/>
    <col min="3331" max="3331" width="54.42578125" style="54" customWidth="1"/>
    <col min="3332" max="3332" width="28.85546875" style="54" customWidth="1"/>
    <col min="3333" max="3585" width="9.140625" style="54"/>
    <col min="3586" max="3586" width="10.28515625" style="54" bestFit="1" customWidth="1"/>
    <col min="3587" max="3587" width="54.42578125" style="54" customWidth="1"/>
    <col min="3588" max="3588" width="28.85546875" style="54" customWidth="1"/>
    <col min="3589" max="3841" width="9.140625" style="54"/>
    <col min="3842" max="3842" width="10.28515625" style="54" bestFit="1" customWidth="1"/>
    <col min="3843" max="3843" width="54.42578125" style="54" customWidth="1"/>
    <col min="3844" max="3844" width="28.85546875" style="54" customWidth="1"/>
    <col min="3845" max="4097" width="9.140625" style="54"/>
    <col min="4098" max="4098" width="10.28515625" style="54" bestFit="1" customWidth="1"/>
    <col min="4099" max="4099" width="54.42578125" style="54" customWidth="1"/>
    <col min="4100" max="4100" width="28.85546875" style="54" customWidth="1"/>
    <col min="4101" max="4353" width="9.140625" style="54"/>
    <col min="4354" max="4354" width="10.28515625" style="54" bestFit="1" customWidth="1"/>
    <col min="4355" max="4355" width="54.42578125" style="54" customWidth="1"/>
    <col min="4356" max="4356" width="28.85546875" style="54" customWidth="1"/>
    <col min="4357" max="4609" width="9.140625" style="54"/>
    <col min="4610" max="4610" width="10.28515625" style="54" bestFit="1" customWidth="1"/>
    <col min="4611" max="4611" width="54.42578125" style="54" customWidth="1"/>
    <col min="4612" max="4612" width="28.85546875" style="54" customWidth="1"/>
    <col min="4613" max="4865" width="9.140625" style="54"/>
    <col min="4866" max="4866" width="10.28515625" style="54" bestFit="1" customWidth="1"/>
    <col min="4867" max="4867" width="54.42578125" style="54" customWidth="1"/>
    <col min="4868" max="4868" width="28.85546875" style="54" customWidth="1"/>
    <col min="4869" max="5121" width="9.140625" style="54"/>
    <col min="5122" max="5122" width="10.28515625" style="54" bestFit="1" customWidth="1"/>
    <col min="5123" max="5123" width="54.42578125" style="54" customWidth="1"/>
    <col min="5124" max="5124" width="28.85546875" style="54" customWidth="1"/>
    <col min="5125" max="5377" width="9.140625" style="54"/>
    <col min="5378" max="5378" width="10.28515625" style="54" bestFit="1" customWidth="1"/>
    <col min="5379" max="5379" width="54.42578125" style="54" customWidth="1"/>
    <col min="5380" max="5380" width="28.85546875" style="54" customWidth="1"/>
    <col min="5381" max="5633" width="9.140625" style="54"/>
    <col min="5634" max="5634" width="10.28515625" style="54" bestFit="1" customWidth="1"/>
    <col min="5635" max="5635" width="54.42578125" style="54" customWidth="1"/>
    <col min="5636" max="5636" width="28.85546875" style="54" customWidth="1"/>
    <col min="5637" max="5889" width="9.140625" style="54"/>
    <col min="5890" max="5890" width="10.28515625" style="54" bestFit="1" customWidth="1"/>
    <col min="5891" max="5891" width="54.42578125" style="54" customWidth="1"/>
    <col min="5892" max="5892" width="28.85546875" style="54" customWidth="1"/>
    <col min="5893" max="6145" width="9.140625" style="54"/>
    <col min="6146" max="6146" width="10.28515625" style="54" bestFit="1" customWidth="1"/>
    <col min="6147" max="6147" width="54.42578125" style="54" customWidth="1"/>
    <col min="6148" max="6148" width="28.85546875" style="54" customWidth="1"/>
    <col min="6149" max="6401" width="9.140625" style="54"/>
    <col min="6402" max="6402" width="10.28515625" style="54" bestFit="1" customWidth="1"/>
    <col min="6403" max="6403" width="54.42578125" style="54" customWidth="1"/>
    <col min="6404" max="6404" width="28.85546875" style="54" customWidth="1"/>
    <col min="6405" max="6657" width="9.140625" style="54"/>
    <col min="6658" max="6658" width="10.28515625" style="54" bestFit="1" customWidth="1"/>
    <col min="6659" max="6659" width="54.42578125" style="54" customWidth="1"/>
    <col min="6660" max="6660" width="28.85546875" style="54" customWidth="1"/>
    <col min="6661" max="6913" width="9.140625" style="54"/>
    <col min="6914" max="6914" width="10.28515625" style="54" bestFit="1" customWidth="1"/>
    <col min="6915" max="6915" width="54.42578125" style="54" customWidth="1"/>
    <col min="6916" max="6916" width="28.85546875" style="54" customWidth="1"/>
    <col min="6917" max="7169" width="9.140625" style="54"/>
    <col min="7170" max="7170" width="10.28515625" style="54" bestFit="1" customWidth="1"/>
    <col min="7171" max="7171" width="54.42578125" style="54" customWidth="1"/>
    <col min="7172" max="7172" width="28.85546875" style="54" customWidth="1"/>
    <col min="7173" max="7425" width="9.140625" style="54"/>
    <col min="7426" max="7426" width="10.28515625" style="54" bestFit="1" customWidth="1"/>
    <col min="7427" max="7427" width="54.42578125" style="54" customWidth="1"/>
    <col min="7428" max="7428" width="28.85546875" style="54" customWidth="1"/>
    <col min="7429" max="7681" width="9.140625" style="54"/>
    <col min="7682" max="7682" width="10.28515625" style="54" bestFit="1" customWidth="1"/>
    <col min="7683" max="7683" width="54.42578125" style="54" customWidth="1"/>
    <col min="7684" max="7684" width="28.85546875" style="54" customWidth="1"/>
    <col min="7685" max="7937" width="9.140625" style="54"/>
    <col min="7938" max="7938" width="10.28515625" style="54" bestFit="1" customWidth="1"/>
    <col min="7939" max="7939" width="54.42578125" style="54" customWidth="1"/>
    <col min="7940" max="7940" width="28.85546875" style="54" customWidth="1"/>
    <col min="7941" max="8193" width="9.140625" style="54"/>
    <col min="8194" max="8194" width="10.28515625" style="54" bestFit="1" customWidth="1"/>
    <col min="8195" max="8195" width="54.42578125" style="54" customWidth="1"/>
    <col min="8196" max="8196" width="28.85546875" style="54" customWidth="1"/>
    <col min="8197" max="8449" width="9.140625" style="54"/>
    <col min="8450" max="8450" width="10.28515625" style="54" bestFit="1" customWidth="1"/>
    <col min="8451" max="8451" width="54.42578125" style="54" customWidth="1"/>
    <col min="8452" max="8452" width="28.85546875" style="54" customWidth="1"/>
    <col min="8453" max="8705" width="9.140625" style="54"/>
    <col min="8706" max="8706" width="10.28515625" style="54" bestFit="1" customWidth="1"/>
    <col min="8707" max="8707" width="54.42578125" style="54" customWidth="1"/>
    <col min="8708" max="8708" width="28.85546875" style="54" customWidth="1"/>
    <col min="8709" max="8961" width="9.140625" style="54"/>
    <col min="8962" max="8962" width="10.28515625" style="54" bestFit="1" customWidth="1"/>
    <col min="8963" max="8963" width="54.42578125" style="54" customWidth="1"/>
    <col min="8964" max="8964" width="28.85546875" style="54" customWidth="1"/>
    <col min="8965" max="9217" width="9.140625" style="54"/>
    <col min="9218" max="9218" width="10.28515625" style="54" bestFit="1" customWidth="1"/>
    <col min="9219" max="9219" width="54.42578125" style="54" customWidth="1"/>
    <col min="9220" max="9220" width="28.85546875" style="54" customWidth="1"/>
    <col min="9221" max="9473" width="9.140625" style="54"/>
    <col min="9474" max="9474" width="10.28515625" style="54" bestFit="1" customWidth="1"/>
    <col min="9475" max="9475" width="54.42578125" style="54" customWidth="1"/>
    <col min="9476" max="9476" width="28.85546875" style="54" customWidth="1"/>
    <col min="9477" max="9729" width="9.140625" style="54"/>
    <col min="9730" max="9730" width="10.28515625" style="54" bestFit="1" customWidth="1"/>
    <col min="9731" max="9731" width="54.42578125" style="54" customWidth="1"/>
    <col min="9732" max="9732" width="28.85546875" style="54" customWidth="1"/>
    <col min="9733" max="9985" width="9.140625" style="54"/>
    <col min="9986" max="9986" width="10.28515625" style="54" bestFit="1" customWidth="1"/>
    <col min="9987" max="9987" width="54.42578125" style="54" customWidth="1"/>
    <col min="9988" max="9988" width="28.85546875" style="54" customWidth="1"/>
    <col min="9989" max="10241" width="9.140625" style="54"/>
    <col min="10242" max="10242" width="10.28515625" style="54" bestFit="1" customWidth="1"/>
    <col min="10243" max="10243" width="54.42578125" style="54" customWidth="1"/>
    <col min="10244" max="10244" width="28.85546875" style="54" customWidth="1"/>
    <col min="10245" max="10497" width="9.140625" style="54"/>
    <col min="10498" max="10498" width="10.28515625" style="54" bestFit="1" customWidth="1"/>
    <col min="10499" max="10499" width="54.42578125" style="54" customWidth="1"/>
    <col min="10500" max="10500" width="28.85546875" style="54" customWidth="1"/>
    <col min="10501" max="10753" width="9.140625" style="54"/>
    <col min="10754" max="10754" width="10.28515625" style="54" bestFit="1" customWidth="1"/>
    <col min="10755" max="10755" width="54.42578125" style="54" customWidth="1"/>
    <col min="10756" max="10756" width="28.85546875" style="54" customWidth="1"/>
    <col min="10757" max="11009" width="9.140625" style="54"/>
    <col min="11010" max="11010" width="10.28515625" style="54" bestFit="1" customWidth="1"/>
    <col min="11011" max="11011" width="54.42578125" style="54" customWidth="1"/>
    <col min="11012" max="11012" width="28.85546875" style="54" customWidth="1"/>
    <col min="11013" max="11265" width="9.140625" style="54"/>
    <col min="11266" max="11266" width="10.28515625" style="54" bestFit="1" customWidth="1"/>
    <col min="11267" max="11267" width="54.42578125" style="54" customWidth="1"/>
    <col min="11268" max="11268" width="28.85546875" style="54" customWidth="1"/>
    <col min="11269" max="11521" width="9.140625" style="54"/>
    <col min="11522" max="11522" width="10.28515625" style="54" bestFit="1" customWidth="1"/>
    <col min="11523" max="11523" width="54.42578125" style="54" customWidth="1"/>
    <col min="11524" max="11524" width="28.85546875" style="54" customWidth="1"/>
    <col min="11525" max="11777" width="9.140625" style="54"/>
    <col min="11778" max="11778" width="10.28515625" style="54" bestFit="1" customWidth="1"/>
    <col min="11779" max="11779" width="54.42578125" style="54" customWidth="1"/>
    <col min="11780" max="11780" width="28.85546875" style="54" customWidth="1"/>
    <col min="11781" max="12033" width="9.140625" style="54"/>
    <col min="12034" max="12034" width="10.28515625" style="54" bestFit="1" customWidth="1"/>
    <col min="12035" max="12035" width="54.42578125" style="54" customWidth="1"/>
    <col min="12036" max="12036" width="28.85546875" style="54" customWidth="1"/>
    <col min="12037" max="12289" width="9.140625" style="54"/>
    <col min="12290" max="12290" width="10.28515625" style="54" bestFit="1" customWidth="1"/>
    <col min="12291" max="12291" width="54.42578125" style="54" customWidth="1"/>
    <col min="12292" max="12292" width="28.85546875" style="54" customWidth="1"/>
    <col min="12293" max="12545" width="9.140625" style="54"/>
    <col min="12546" max="12546" width="10.28515625" style="54" bestFit="1" customWidth="1"/>
    <col min="12547" max="12547" width="54.42578125" style="54" customWidth="1"/>
    <col min="12548" max="12548" width="28.85546875" style="54" customWidth="1"/>
    <col min="12549" max="12801" width="9.140625" style="54"/>
    <col min="12802" max="12802" width="10.28515625" style="54" bestFit="1" customWidth="1"/>
    <col min="12803" max="12803" width="54.42578125" style="54" customWidth="1"/>
    <col min="12804" max="12804" width="28.85546875" style="54" customWidth="1"/>
    <col min="12805" max="13057" width="9.140625" style="54"/>
    <col min="13058" max="13058" width="10.28515625" style="54" bestFit="1" customWidth="1"/>
    <col min="13059" max="13059" width="54.42578125" style="54" customWidth="1"/>
    <col min="13060" max="13060" width="28.85546875" style="54" customWidth="1"/>
    <col min="13061" max="13313" width="9.140625" style="54"/>
    <col min="13314" max="13314" width="10.28515625" style="54" bestFit="1" customWidth="1"/>
    <col min="13315" max="13315" width="54.42578125" style="54" customWidth="1"/>
    <col min="13316" max="13316" width="28.85546875" style="54" customWidth="1"/>
    <col min="13317" max="13569" width="9.140625" style="54"/>
    <col min="13570" max="13570" width="10.28515625" style="54" bestFit="1" customWidth="1"/>
    <col min="13571" max="13571" width="54.42578125" style="54" customWidth="1"/>
    <col min="13572" max="13572" width="28.85546875" style="54" customWidth="1"/>
    <col min="13573" max="13825" width="9.140625" style="54"/>
    <col min="13826" max="13826" width="10.28515625" style="54" bestFit="1" customWidth="1"/>
    <col min="13827" max="13827" width="54.42578125" style="54" customWidth="1"/>
    <col min="13828" max="13828" width="28.85546875" style="54" customWidth="1"/>
    <col min="13829" max="14081" width="9.140625" style="54"/>
    <col min="14082" max="14082" width="10.28515625" style="54" bestFit="1" customWidth="1"/>
    <col min="14083" max="14083" width="54.42578125" style="54" customWidth="1"/>
    <col min="14084" max="14084" width="28.85546875" style="54" customWidth="1"/>
    <col min="14085" max="14337" width="9.140625" style="54"/>
    <col min="14338" max="14338" width="10.28515625" style="54" bestFit="1" customWidth="1"/>
    <col min="14339" max="14339" width="54.42578125" style="54" customWidth="1"/>
    <col min="14340" max="14340" width="28.85546875" style="54" customWidth="1"/>
    <col min="14341" max="14593" width="9.140625" style="54"/>
    <col min="14594" max="14594" width="10.28515625" style="54" bestFit="1" customWidth="1"/>
    <col min="14595" max="14595" width="54.42578125" style="54" customWidth="1"/>
    <col min="14596" max="14596" width="28.85546875" style="54" customWidth="1"/>
    <col min="14597" max="14849" width="9.140625" style="54"/>
    <col min="14850" max="14850" width="10.28515625" style="54" bestFit="1" customWidth="1"/>
    <col min="14851" max="14851" width="54.42578125" style="54" customWidth="1"/>
    <col min="14852" max="14852" width="28.85546875" style="54" customWidth="1"/>
    <col min="14853" max="15105" width="9.140625" style="54"/>
    <col min="15106" max="15106" width="10.28515625" style="54" bestFit="1" customWidth="1"/>
    <col min="15107" max="15107" width="54.42578125" style="54" customWidth="1"/>
    <col min="15108" max="15108" width="28.85546875" style="54" customWidth="1"/>
    <col min="15109" max="15361" width="9.140625" style="54"/>
    <col min="15362" max="15362" width="10.28515625" style="54" bestFit="1" customWidth="1"/>
    <col min="15363" max="15363" width="54.42578125" style="54" customWidth="1"/>
    <col min="15364" max="15364" width="28.85546875" style="54" customWidth="1"/>
    <col min="15365" max="15617" width="9.140625" style="54"/>
    <col min="15618" max="15618" width="10.28515625" style="54" bestFit="1" customWidth="1"/>
    <col min="15619" max="15619" width="54.42578125" style="54" customWidth="1"/>
    <col min="15620" max="15620" width="28.85546875" style="54" customWidth="1"/>
    <col min="15621" max="15873" width="9.140625" style="54"/>
    <col min="15874" max="15874" width="10.28515625" style="54" bestFit="1" customWidth="1"/>
    <col min="15875" max="15875" width="54.42578125" style="54" customWidth="1"/>
    <col min="15876" max="15876" width="28.85546875" style="54" customWidth="1"/>
    <col min="15877" max="16129" width="9.140625" style="54"/>
    <col min="16130" max="16130" width="10.28515625" style="54" bestFit="1" customWidth="1"/>
    <col min="16131" max="16131" width="54.42578125" style="54" customWidth="1"/>
    <col min="16132" max="16132" width="28.85546875" style="54" customWidth="1"/>
    <col min="16133" max="16384" width="9.140625" style="54"/>
  </cols>
  <sheetData>
    <row r="1" spans="1:8" ht="30" x14ac:dyDescent="0.25">
      <c r="A1" s="139" t="s">
        <v>161</v>
      </c>
      <c r="B1" s="139"/>
      <c r="C1" s="135"/>
      <c r="D1" s="135" t="s">
        <v>301</v>
      </c>
    </row>
    <row r="2" spans="1:8" x14ac:dyDescent="0.25">
      <c r="A2" s="139" t="s">
        <v>302</v>
      </c>
      <c r="B2" s="139" t="s">
        <v>303</v>
      </c>
      <c r="C2" s="135"/>
      <c r="D2" s="135"/>
    </row>
    <row r="3" spans="1:8" x14ac:dyDescent="0.25">
      <c r="A3" s="182">
        <v>100</v>
      </c>
      <c r="B3" s="182">
        <v>279</v>
      </c>
      <c r="C3" s="183" t="s">
        <v>305</v>
      </c>
      <c r="D3" s="233" t="s">
        <v>126</v>
      </c>
    </row>
    <row r="4" spans="1:8" x14ac:dyDescent="0.25">
      <c r="A4" s="133"/>
      <c r="B4" s="133"/>
      <c r="C4" s="136" t="s">
        <v>306</v>
      </c>
      <c r="D4" s="137" t="s">
        <v>307</v>
      </c>
    </row>
    <row r="5" spans="1:8" x14ac:dyDescent="0.25">
      <c r="A5" s="182">
        <v>280</v>
      </c>
      <c r="B5" s="182">
        <v>380</v>
      </c>
      <c r="C5" s="183" t="s">
        <v>305</v>
      </c>
      <c r="D5" s="188" t="s">
        <v>125</v>
      </c>
    </row>
    <row r="6" spans="1:8" x14ac:dyDescent="0.25">
      <c r="A6" s="133"/>
      <c r="B6" s="133"/>
      <c r="C6" s="136" t="s">
        <v>306</v>
      </c>
      <c r="D6" s="137" t="s">
        <v>308</v>
      </c>
      <c r="H6"/>
    </row>
    <row r="7" spans="1:8" x14ac:dyDescent="0.25">
      <c r="A7" s="182">
        <v>381</v>
      </c>
      <c r="B7" s="182">
        <v>500</v>
      </c>
      <c r="C7" s="183" t="s">
        <v>305</v>
      </c>
      <c r="D7" s="188" t="s">
        <v>126</v>
      </c>
      <c r="H7"/>
    </row>
    <row r="8" spans="1:8" x14ac:dyDescent="0.25">
      <c r="A8" s="133"/>
      <c r="B8" s="133"/>
      <c r="C8" s="136" t="s">
        <v>306</v>
      </c>
      <c r="D8" s="137" t="s">
        <v>309</v>
      </c>
      <c r="H8"/>
    </row>
    <row r="9" spans="1:8" x14ac:dyDescent="0.25">
      <c r="A9" s="181"/>
      <c r="B9" s="181"/>
      <c r="C9" s="184"/>
      <c r="D9" s="186"/>
    </row>
    <row r="10" spans="1:8" ht="30" x14ac:dyDescent="0.25">
      <c r="A10" s="234" t="s">
        <v>310</v>
      </c>
      <c r="B10" s="139"/>
      <c r="C10" s="135"/>
      <c r="D10" s="135" t="s">
        <v>196</v>
      </c>
    </row>
    <row r="11" spans="1:8" x14ac:dyDescent="0.25">
      <c r="A11" s="139" t="s">
        <v>311</v>
      </c>
      <c r="B11" s="139"/>
      <c r="C11" s="135"/>
      <c r="D11" s="135"/>
    </row>
    <row r="12" spans="1:8" x14ac:dyDescent="0.25">
      <c r="A12" s="235">
        <v>0</v>
      </c>
      <c r="B12" s="182"/>
      <c r="C12" s="183" t="s">
        <v>305</v>
      </c>
      <c r="D12" s="188" t="s">
        <v>312</v>
      </c>
    </row>
    <row r="13" spans="1:8" x14ac:dyDescent="0.25">
      <c r="A13" s="133"/>
      <c r="B13" s="133"/>
      <c r="C13" s="136" t="s">
        <v>306</v>
      </c>
      <c r="D13" s="137"/>
    </row>
    <row r="14" spans="1:8" x14ac:dyDescent="0.25">
      <c r="A14" s="182">
        <v>100</v>
      </c>
      <c r="B14" s="182"/>
      <c r="C14" s="183" t="s">
        <v>305</v>
      </c>
      <c r="D14" s="188" t="s">
        <v>313</v>
      </c>
    </row>
    <row r="15" spans="1:8" x14ac:dyDescent="0.25">
      <c r="A15" s="133"/>
      <c r="B15" s="133"/>
      <c r="C15" s="136" t="s">
        <v>306</v>
      </c>
      <c r="D15" s="137"/>
    </row>
    <row r="16" spans="1:8" x14ac:dyDescent="0.25">
      <c r="A16" s="182">
        <v>200</v>
      </c>
      <c r="B16" s="182"/>
      <c r="C16" s="183" t="s">
        <v>305</v>
      </c>
      <c r="D16" s="188" t="s">
        <v>314</v>
      </c>
    </row>
    <row r="17" spans="1:4" x14ac:dyDescent="0.25">
      <c r="A17" s="133"/>
      <c r="B17" s="133"/>
      <c r="C17" s="136" t="s">
        <v>306</v>
      </c>
      <c r="D17" s="137"/>
    </row>
    <row r="18" spans="1:4" x14ac:dyDescent="0.25">
      <c r="A18" s="182">
        <v>300</v>
      </c>
      <c r="B18" s="182"/>
      <c r="C18" s="183" t="s">
        <v>305</v>
      </c>
      <c r="D18" s="188" t="s">
        <v>315</v>
      </c>
    </row>
    <row r="19" spans="1:4" x14ac:dyDescent="0.25">
      <c r="A19" s="133"/>
      <c r="B19" s="133"/>
      <c r="C19" s="136" t="s">
        <v>306</v>
      </c>
      <c r="D19" s="137"/>
    </row>
    <row r="20" spans="1:4" x14ac:dyDescent="0.25">
      <c r="A20" s="182">
        <v>400</v>
      </c>
      <c r="B20" s="182"/>
      <c r="C20" s="183" t="s">
        <v>305</v>
      </c>
      <c r="D20" s="188" t="s">
        <v>316</v>
      </c>
    </row>
    <row r="21" spans="1:4" x14ac:dyDescent="0.25">
      <c r="A21" s="133"/>
      <c r="B21" s="133"/>
      <c r="C21" s="136" t="s">
        <v>306</v>
      </c>
      <c r="D21" s="137"/>
    </row>
    <row r="22" spans="1:4" x14ac:dyDescent="0.25">
      <c r="D22" s="187"/>
    </row>
    <row r="23" spans="1:4" ht="30" x14ac:dyDescent="0.25">
      <c r="A23" s="139" t="s">
        <v>310</v>
      </c>
      <c r="B23" s="139"/>
      <c r="C23" s="190"/>
      <c r="D23" s="190" t="s">
        <v>304</v>
      </c>
    </row>
    <row r="24" spans="1:4" x14ac:dyDescent="0.25">
      <c r="A24" s="139" t="s">
        <v>317</v>
      </c>
      <c r="B24" s="139"/>
      <c r="C24" s="190"/>
      <c r="D24" s="190"/>
    </row>
    <row r="25" spans="1:4" x14ac:dyDescent="0.25">
      <c r="A25" s="182">
        <v>0</v>
      </c>
      <c r="B25" s="182"/>
      <c r="C25" s="183" t="s">
        <v>305</v>
      </c>
      <c r="D25" s="188" t="s">
        <v>312</v>
      </c>
    </row>
    <row r="26" spans="1:4" x14ac:dyDescent="0.25">
      <c r="A26" s="133"/>
      <c r="B26" s="133"/>
      <c r="C26" s="136" t="s">
        <v>306</v>
      </c>
      <c r="D26" s="137"/>
    </row>
    <row r="27" spans="1:4" x14ac:dyDescent="0.25">
      <c r="A27" s="182">
        <v>100</v>
      </c>
      <c r="B27" s="182"/>
      <c r="C27" s="183" t="s">
        <v>305</v>
      </c>
      <c r="D27" s="188" t="s">
        <v>313</v>
      </c>
    </row>
    <row r="28" spans="1:4" x14ac:dyDescent="0.25">
      <c r="A28" s="133"/>
      <c r="B28" s="133"/>
      <c r="C28" s="136" t="s">
        <v>306</v>
      </c>
      <c r="D28" s="137"/>
    </row>
    <row r="29" spans="1:4" x14ac:dyDescent="0.25">
      <c r="A29" s="182">
        <v>233</v>
      </c>
      <c r="B29" s="182"/>
      <c r="C29" s="183" t="s">
        <v>305</v>
      </c>
      <c r="D29" s="188" t="s">
        <v>314</v>
      </c>
    </row>
    <row r="30" spans="1:4" x14ac:dyDescent="0.25">
      <c r="A30" s="133"/>
      <c r="B30" s="133"/>
      <c r="C30" s="136" t="s">
        <v>306</v>
      </c>
      <c r="D30" s="137"/>
    </row>
    <row r="31" spans="1:4" x14ac:dyDescent="0.25">
      <c r="A31" s="182">
        <v>367</v>
      </c>
      <c r="B31" s="182"/>
      <c r="C31" s="183" t="s">
        <v>305</v>
      </c>
      <c r="D31" s="188" t="s">
        <v>315</v>
      </c>
    </row>
    <row r="32" spans="1:4" x14ac:dyDescent="0.25">
      <c r="A32" s="133"/>
      <c r="B32" s="133"/>
      <c r="C32" s="136" t="s">
        <v>306</v>
      </c>
      <c r="D32" s="137"/>
    </row>
    <row r="33" spans="1:4" x14ac:dyDescent="0.25">
      <c r="A33" s="182">
        <v>500</v>
      </c>
      <c r="B33" s="182"/>
      <c r="C33" s="183" t="s">
        <v>305</v>
      </c>
      <c r="D33" s="188" t="s">
        <v>316</v>
      </c>
    </row>
    <row r="34" spans="1:4" x14ac:dyDescent="0.25">
      <c r="A34" s="133"/>
      <c r="B34" s="133"/>
      <c r="C34" s="136" t="s">
        <v>306</v>
      </c>
      <c r="D34" s="137"/>
    </row>
    <row r="36" spans="1:4" ht="30" x14ac:dyDescent="0.25">
      <c r="A36" s="139" t="s">
        <v>310</v>
      </c>
      <c r="B36" s="139"/>
      <c r="C36" s="190"/>
      <c r="D36" s="190" t="s">
        <v>318</v>
      </c>
    </row>
    <row r="37" spans="1:4" x14ac:dyDescent="0.25">
      <c r="A37" s="139" t="s">
        <v>302</v>
      </c>
      <c r="B37" s="139" t="s">
        <v>303</v>
      </c>
      <c r="C37" s="190"/>
      <c r="D37" s="190"/>
    </row>
    <row r="38" spans="1:4" x14ac:dyDescent="0.25">
      <c r="A38" s="182" t="s">
        <v>148</v>
      </c>
      <c r="B38" s="182" t="s">
        <v>149</v>
      </c>
      <c r="C38" s="183" t="s">
        <v>305</v>
      </c>
      <c r="D38" s="188" t="s">
        <v>319</v>
      </c>
    </row>
    <row r="39" spans="1:4" x14ac:dyDescent="0.25">
      <c r="A39" s="133"/>
      <c r="B39" s="133"/>
      <c r="C39" s="136" t="s">
        <v>306</v>
      </c>
      <c r="D39" s="137" t="s">
        <v>307</v>
      </c>
    </row>
    <row r="40" spans="1:4" x14ac:dyDescent="0.25">
      <c r="A40" s="182" t="s">
        <v>150</v>
      </c>
      <c r="B40" s="182" t="s">
        <v>151</v>
      </c>
      <c r="C40" s="183" t="s">
        <v>305</v>
      </c>
      <c r="D40" s="188" t="s">
        <v>320</v>
      </c>
    </row>
    <row r="41" spans="1:4" x14ac:dyDescent="0.25">
      <c r="A41" s="133"/>
      <c r="B41" s="133"/>
      <c r="C41" s="136" t="s">
        <v>306</v>
      </c>
      <c r="D41" s="137" t="s">
        <v>321</v>
      </c>
    </row>
    <row r="42" spans="1:4" x14ac:dyDescent="0.25">
      <c r="A42" s="182" t="s">
        <v>152</v>
      </c>
      <c r="B42" s="182" t="s">
        <v>153</v>
      </c>
      <c r="C42" s="183" t="s">
        <v>305</v>
      </c>
      <c r="D42" s="188" t="s">
        <v>322</v>
      </c>
    </row>
    <row r="43" spans="1:4" x14ac:dyDescent="0.25">
      <c r="A43" s="133"/>
      <c r="B43" s="133"/>
      <c r="C43" s="136" t="s">
        <v>306</v>
      </c>
      <c r="D43" s="137" t="s">
        <v>309</v>
      </c>
    </row>
    <row r="45" spans="1:4" ht="30" x14ac:dyDescent="0.25">
      <c r="A45" s="139" t="s">
        <v>161</v>
      </c>
      <c r="B45" s="139"/>
      <c r="C45" s="190"/>
      <c r="D45" s="190" t="s">
        <v>341</v>
      </c>
    </row>
    <row r="46" spans="1:4" x14ac:dyDescent="0.25">
      <c r="A46" s="139" t="s">
        <v>317</v>
      </c>
      <c r="B46" s="139"/>
      <c r="C46" s="190"/>
      <c r="D46" s="190"/>
    </row>
    <row r="47" spans="1:4" x14ac:dyDescent="0.25">
      <c r="A47" s="182" t="s">
        <v>154</v>
      </c>
      <c r="B47" s="182"/>
      <c r="C47" s="183" t="s">
        <v>305</v>
      </c>
      <c r="D47" s="188" t="s">
        <v>319</v>
      </c>
    </row>
    <row r="48" spans="1:4" x14ac:dyDescent="0.25">
      <c r="A48" s="133"/>
      <c r="B48" s="133"/>
      <c r="C48" s="136" t="s">
        <v>306</v>
      </c>
      <c r="D48" s="137" t="s">
        <v>307</v>
      </c>
    </row>
    <row r="49" spans="1:4" x14ac:dyDescent="0.25">
      <c r="A49" s="182" t="s">
        <v>155</v>
      </c>
      <c r="B49" s="182"/>
      <c r="C49" s="183" t="s">
        <v>305</v>
      </c>
      <c r="D49" s="188" t="s">
        <v>320</v>
      </c>
    </row>
    <row r="50" spans="1:4" x14ac:dyDescent="0.25">
      <c r="A50" s="133"/>
      <c r="B50" s="133"/>
      <c r="C50" s="136" t="s">
        <v>306</v>
      </c>
      <c r="D50" s="137" t="s">
        <v>321</v>
      </c>
    </row>
    <row r="51" spans="1:4" x14ac:dyDescent="0.25">
      <c r="A51" s="182" t="s">
        <v>156</v>
      </c>
      <c r="B51" s="182"/>
      <c r="C51" s="183" t="s">
        <v>305</v>
      </c>
      <c r="D51" s="188" t="s">
        <v>322</v>
      </c>
    </row>
    <row r="52" spans="1:4" x14ac:dyDescent="0.25">
      <c r="A52" s="133"/>
      <c r="B52" s="133"/>
      <c r="C52" s="136" t="s">
        <v>306</v>
      </c>
      <c r="D52" s="137" t="s">
        <v>309</v>
      </c>
    </row>
  </sheetData>
  <pageMargins left="0.75" right="0.75" top="1" bottom="1" header="0.5" footer="0.5"/>
  <pageSetup scale="88" orientation="portrait" horizontalDpi="4294967295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U38"/>
  <sheetViews>
    <sheetView topLeftCell="A9" workbookViewId="0">
      <selection activeCell="H35" sqref="H35"/>
    </sheetView>
  </sheetViews>
  <sheetFormatPr defaultRowHeight="13.5" x14ac:dyDescent="0.25"/>
  <cols>
    <col min="1" max="2" width="9.140625" style="1"/>
    <col min="3" max="3" width="19.28515625" style="1" customWidth="1"/>
    <col min="4" max="6" width="9.140625" style="1"/>
    <col min="7" max="7" width="16.140625" style="1" customWidth="1"/>
    <col min="8" max="8" width="14.5703125" style="1" bestFit="1" customWidth="1"/>
    <col min="9" max="13" width="9.140625" style="1"/>
    <col min="14" max="14" width="10.5703125" style="1" customWidth="1"/>
    <col min="15" max="17" width="9.140625" style="1"/>
    <col min="18" max="18" width="39.28515625" style="1" bestFit="1" customWidth="1"/>
    <col min="19" max="19" width="14" style="1" bestFit="1" customWidth="1"/>
    <col min="20" max="20" width="39.28515625" style="1" bestFit="1" customWidth="1"/>
    <col min="21" max="16384" width="9.140625" style="1"/>
  </cols>
  <sheetData>
    <row r="1" spans="1:21" x14ac:dyDescent="0.25">
      <c r="A1" s="3" t="s">
        <v>32</v>
      </c>
      <c r="B1" s="3" t="s">
        <v>33</v>
      </c>
      <c r="J1" s="25" t="s">
        <v>32</v>
      </c>
      <c r="K1" s="25" t="s">
        <v>33</v>
      </c>
    </row>
    <row r="2" spans="1:21" x14ac:dyDescent="0.25">
      <c r="A2" s="4"/>
      <c r="B2" s="1" t="s">
        <v>34</v>
      </c>
      <c r="J2" s="24" t="s">
        <v>31</v>
      </c>
      <c r="K2" t="s">
        <v>34</v>
      </c>
    </row>
    <row r="3" spans="1:21" x14ac:dyDescent="0.25">
      <c r="A3" s="4" t="s">
        <v>101</v>
      </c>
      <c r="B3" s="1" t="s">
        <v>35</v>
      </c>
      <c r="J3" s="36" t="s">
        <v>101</v>
      </c>
      <c r="K3" t="s">
        <v>35</v>
      </c>
    </row>
    <row r="4" spans="1:21" x14ac:dyDescent="0.25">
      <c r="A4" s="4" t="s">
        <v>36</v>
      </c>
      <c r="B4" s="1" t="s">
        <v>37</v>
      </c>
      <c r="J4" s="24" t="s">
        <v>82</v>
      </c>
      <c r="K4" t="s">
        <v>0</v>
      </c>
    </row>
    <row r="5" spans="1:21" x14ac:dyDescent="0.25">
      <c r="A5" s="4" t="s">
        <v>30</v>
      </c>
      <c r="B5" s="1" t="s">
        <v>38</v>
      </c>
      <c r="J5" s="24" t="s">
        <v>36</v>
      </c>
      <c r="K5" t="s">
        <v>37</v>
      </c>
    </row>
    <row r="6" spans="1:21" x14ac:dyDescent="0.25">
      <c r="H6" s="1" t="s">
        <v>13</v>
      </c>
      <c r="J6" s="24" t="s">
        <v>30</v>
      </c>
      <c r="K6" t="s">
        <v>38</v>
      </c>
    </row>
    <row r="7" spans="1:21" x14ac:dyDescent="0.25">
      <c r="A7" s="4" t="s">
        <v>43</v>
      </c>
      <c r="B7" s="4" t="s">
        <v>43</v>
      </c>
      <c r="C7" s="4"/>
      <c r="E7" s="4" t="s">
        <v>29</v>
      </c>
      <c r="H7" s="1" t="s">
        <v>14</v>
      </c>
      <c r="J7"/>
      <c r="K7"/>
    </row>
    <row r="8" spans="1:21" x14ac:dyDescent="0.25">
      <c r="A8" s="4" t="s">
        <v>81</v>
      </c>
      <c r="B8" s="4" t="s">
        <v>85</v>
      </c>
      <c r="C8" s="4" t="s">
        <v>24</v>
      </c>
      <c r="E8" s="4" t="s">
        <v>45</v>
      </c>
      <c r="H8" s="1" t="s">
        <v>15</v>
      </c>
      <c r="J8"/>
      <c r="K8"/>
    </row>
    <row r="9" spans="1:21" x14ac:dyDescent="0.25">
      <c r="B9" s="4" t="s">
        <v>81</v>
      </c>
      <c r="C9" s="4" t="s">
        <v>21</v>
      </c>
      <c r="E9" s="4" t="s">
        <v>46</v>
      </c>
      <c r="J9"/>
      <c r="K9"/>
      <c r="N9" s="33"/>
    </row>
    <row r="10" spans="1:21" x14ac:dyDescent="0.25">
      <c r="A10" s="4" t="s">
        <v>12</v>
      </c>
      <c r="C10" s="4" t="s">
        <v>22</v>
      </c>
      <c r="J10"/>
      <c r="K10"/>
      <c r="N10" s="33"/>
    </row>
    <row r="11" spans="1:21" x14ac:dyDescent="0.25">
      <c r="A11" s="4" t="s">
        <v>47</v>
      </c>
      <c r="C11" s="4" t="s">
        <v>23</v>
      </c>
      <c r="E11" s="4"/>
      <c r="G11" s="4"/>
      <c r="J11" s="25" t="s">
        <v>1</v>
      </c>
      <c r="K11"/>
      <c r="N11" s="34"/>
    </row>
    <row r="12" spans="1:21" x14ac:dyDescent="0.25">
      <c r="E12" s="4" t="s">
        <v>71</v>
      </c>
      <c r="G12" s="4" t="s">
        <v>43</v>
      </c>
      <c r="J12" t="s">
        <v>2</v>
      </c>
      <c r="K12"/>
      <c r="N12" s="33"/>
    </row>
    <row r="13" spans="1:21" x14ac:dyDescent="0.25">
      <c r="A13" s="4"/>
      <c r="C13" s="4" t="s">
        <v>27</v>
      </c>
      <c r="E13" s="4" t="s">
        <v>70</v>
      </c>
      <c r="G13" s="4" t="s">
        <v>81</v>
      </c>
      <c r="J13" t="s">
        <v>17</v>
      </c>
      <c r="K13"/>
      <c r="N13" s="33" t="s">
        <v>7</v>
      </c>
      <c r="O13" s="1" t="s">
        <v>8</v>
      </c>
      <c r="P13" s="1" t="s">
        <v>9</v>
      </c>
      <c r="Q13" s="1" t="s">
        <v>10</v>
      </c>
      <c r="R13" s="1" t="s">
        <v>83</v>
      </c>
      <c r="S13" s="1" t="s">
        <v>41</v>
      </c>
      <c r="U13" s="1" t="s">
        <v>50</v>
      </c>
    </row>
    <row r="14" spans="1:21" ht="27" x14ac:dyDescent="0.25">
      <c r="A14" s="4" t="s">
        <v>72</v>
      </c>
      <c r="C14" s="2" t="s">
        <v>26</v>
      </c>
      <c r="J14" t="s">
        <v>18</v>
      </c>
      <c r="K14"/>
      <c r="N14" s="33" t="s">
        <v>84</v>
      </c>
      <c r="O14" s="1" t="s">
        <v>5</v>
      </c>
      <c r="P14" s="1" t="s">
        <v>103</v>
      </c>
      <c r="Q14" s="1" t="s">
        <v>3</v>
      </c>
      <c r="R14" s="1" t="s">
        <v>29</v>
      </c>
      <c r="S14" s="1" t="s">
        <v>6</v>
      </c>
      <c r="T14" s="1" t="s">
        <v>29</v>
      </c>
      <c r="U14" s="1" t="s">
        <v>29</v>
      </c>
    </row>
    <row r="15" spans="1:21" ht="27" x14ac:dyDescent="0.25">
      <c r="A15" s="4" t="s">
        <v>73</v>
      </c>
      <c r="C15" s="2" t="s">
        <v>25</v>
      </c>
      <c r="E15" s="4"/>
      <c r="J15"/>
      <c r="K15"/>
      <c r="N15" s="33"/>
      <c r="R15" s="1" t="s">
        <v>3</v>
      </c>
      <c r="T15" s="1" t="s">
        <v>3</v>
      </c>
      <c r="U15" s="1" t="s">
        <v>3</v>
      </c>
    </row>
    <row r="16" spans="1:21" x14ac:dyDescent="0.25">
      <c r="C16" s="2" t="s">
        <v>40</v>
      </c>
      <c r="E16" s="4" t="s">
        <v>78</v>
      </c>
      <c r="J16"/>
      <c r="K16"/>
      <c r="N16" s="33"/>
      <c r="R16" s="1" t="s">
        <v>6</v>
      </c>
      <c r="T16" s="1" t="s">
        <v>6</v>
      </c>
      <c r="U16" s="1" t="s">
        <v>4</v>
      </c>
    </row>
    <row r="17" spans="1:21" x14ac:dyDescent="0.25">
      <c r="A17" s="4"/>
      <c r="E17" s="4" t="s">
        <v>79</v>
      </c>
      <c r="J17"/>
      <c r="K17"/>
      <c r="N17" s="33"/>
      <c r="R17" s="1" t="s">
        <v>4</v>
      </c>
      <c r="T17" s="1" t="s">
        <v>4</v>
      </c>
      <c r="U17" s="1" t="s">
        <v>84</v>
      </c>
    </row>
    <row r="18" spans="1:21" x14ac:dyDescent="0.25">
      <c r="A18" s="4" t="s">
        <v>74</v>
      </c>
      <c r="C18" s="4" t="s">
        <v>27</v>
      </c>
      <c r="E18" s="4" t="s">
        <v>80</v>
      </c>
      <c r="J18" s="25" t="s">
        <v>32</v>
      </c>
      <c r="K18"/>
      <c r="N18" s="33"/>
      <c r="R18" s="1" t="s">
        <v>84</v>
      </c>
      <c r="T18" s="1" t="s">
        <v>84</v>
      </c>
      <c r="U18" s="1" t="s">
        <v>102</v>
      </c>
    </row>
    <row r="19" spans="1:21" x14ac:dyDescent="0.25">
      <c r="A19" s="4" t="s">
        <v>75</v>
      </c>
      <c r="C19" s="2" t="s">
        <v>39</v>
      </c>
      <c r="J19" s="25" t="s">
        <v>29</v>
      </c>
      <c r="K19"/>
      <c r="R19" s="1" t="s">
        <v>102</v>
      </c>
      <c r="T19" s="1" t="s">
        <v>102</v>
      </c>
    </row>
    <row r="20" spans="1:21" x14ac:dyDescent="0.25">
      <c r="C20" s="2" t="s">
        <v>28</v>
      </c>
      <c r="E20" s="4"/>
      <c r="J20" t="s">
        <v>19</v>
      </c>
      <c r="K20"/>
    </row>
    <row r="21" spans="1:21" x14ac:dyDescent="0.25">
      <c r="A21" s="4"/>
      <c r="E21" s="4" t="s">
        <v>11</v>
      </c>
      <c r="J21" t="s">
        <v>20</v>
      </c>
      <c r="K21"/>
    </row>
    <row r="22" spans="1:21" x14ac:dyDescent="0.25">
      <c r="A22" s="4" t="s">
        <v>76</v>
      </c>
      <c r="C22" s="4" t="s">
        <v>29</v>
      </c>
    </row>
    <row r="23" spans="1:21" x14ac:dyDescent="0.25">
      <c r="C23" s="4" t="s">
        <v>49</v>
      </c>
    </row>
    <row r="24" spans="1:21" x14ac:dyDescent="0.25">
      <c r="A24" s="4"/>
      <c r="C24" s="4" t="s">
        <v>50</v>
      </c>
    </row>
    <row r="25" spans="1:21" ht="27" x14ac:dyDescent="0.25">
      <c r="A25" s="2" t="s">
        <v>29</v>
      </c>
    </row>
    <row r="26" spans="1:21" ht="27" x14ac:dyDescent="0.25">
      <c r="A26" s="2" t="s">
        <v>77</v>
      </c>
    </row>
    <row r="27" spans="1:21" ht="27" x14ac:dyDescent="0.25">
      <c r="A27" s="2" t="s">
        <v>86</v>
      </c>
    </row>
    <row r="30" spans="1:21" s="18" customFormat="1" ht="15" x14ac:dyDescent="0.3">
      <c r="B30" s="18" t="s">
        <v>60</v>
      </c>
      <c r="C30" s="18" t="s">
        <v>61</v>
      </c>
      <c r="D30" s="18" t="s">
        <v>62</v>
      </c>
      <c r="E30" s="23" t="s">
        <v>63</v>
      </c>
      <c r="F30" s="18" t="s">
        <v>64</v>
      </c>
      <c r="G30" s="18" t="s">
        <v>65</v>
      </c>
      <c r="H30" s="18" t="s">
        <v>66</v>
      </c>
      <c r="I30" s="18" t="s">
        <v>100</v>
      </c>
      <c r="S30" s="1"/>
    </row>
    <row r="31" spans="1:21" s="8" customFormat="1" ht="15" x14ac:dyDescent="0.3">
      <c r="B31" s="20"/>
      <c r="C31" s="19"/>
      <c r="D31" s="19"/>
      <c r="E31" s="22"/>
      <c r="F31" s="19"/>
      <c r="G31" s="19"/>
      <c r="H31" s="19"/>
      <c r="I31" s="21" t="s">
        <v>81</v>
      </c>
      <c r="M31" s="1"/>
      <c r="S31" s="18"/>
    </row>
    <row r="32" spans="1:21" s="8" customFormat="1" ht="15" x14ac:dyDescent="0.3">
      <c r="B32" s="20" t="s">
        <v>95</v>
      </c>
      <c r="C32" s="21" t="s">
        <v>43</v>
      </c>
      <c r="D32" s="21" t="s">
        <v>88</v>
      </c>
      <c r="E32" s="22" t="s">
        <v>91</v>
      </c>
      <c r="F32" s="21" t="s">
        <v>93</v>
      </c>
      <c r="G32" s="21" t="s">
        <v>47</v>
      </c>
      <c r="H32" s="21" t="s">
        <v>67</v>
      </c>
      <c r="I32" s="21" t="s">
        <v>98</v>
      </c>
    </row>
    <row r="33" spans="2:19" s="8" customFormat="1" ht="15" x14ac:dyDescent="0.3">
      <c r="B33" s="21" t="s">
        <v>87</v>
      </c>
      <c r="C33" s="20" t="s">
        <v>81</v>
      </c>
      <c r="D33" s="21" t="s">
        <v>89</v>
      </c>
      <c r="E33" s="22" t="s">
        <v>92</v>
      </c>
      <c r="F33" s="21" t="s">
        <v>94</v>
      </c>
      <c r="G33" s="21" t="s">
        <v>12</v>
      </c>
      <c r="H33" s="21" t="s">
        <v>68</v>
      </c>
      <c r="I33" s="21" t="s">
        <v>99</v>
      </c>
    </row>
    <row r="34" spans="2:19" s="8" customFormat="1" ht="15" x14ac:dyDescent="0.3">
      <c r="D34" s="21" t="s">
        <v>90</v>
      </c>
      <c r="E34" s="22"/>
      <c r="F34" s="21" t="s">
        <v>96</v>
      </c>
      <c r="H34" s="21" t="s">
        <v>69</v>
      </c>
    </row>
    <row r="35" spans="2:19" s="8" customFormat="1" ht="15" x14ac:dyDescent="0.3">
      <c r="D35" s="21" t="s">
        <v>104</v>
      </c>
      <c r="E35" s="22"/>
    </row>
    <row r="36" spans="2:19" s="8" customFormat="1" ht="15" x14ac:dyDescent="0.3">
      <c r="D36" s="21" t="s">
        <v>105</v>
      </c>
    </row>
    <row r="37" spans="2:19" ht="15" x14ac:dyDescent="0.3">
      <c r="D37" s="21"/>
      <c r="M37" s="8"/>
      <c r="Q37" s="8"/>
      <c r="S37" s="8"/>
    </row>
    <row r="38" spans="2:19" ht="15" x14ac:dyDescent="0.3">
      <c r="D38" s="8"/>
      <c r="M38" s="8"/>
    </row>
  </sheetData>
  <phoneticPr fontId="19" type="noConversion"/>
  <conditionalFormatting sqref="B7:B9">
    <cfRule type="cellIs" dxfId="0" priority="1" stopIfTrue="1" operator="equal">
      <formula>"Yes"</formula>
    </cfRule>
  </conditionalFormatting>
  <dataValidations disablePrompts="1" count="1">
    <dataValidation type="list" allowBlank="1" showInputMessage="1" showErrorMessage="1" sqref="N16">
      <formula1>$N$12:$N$14</formula1>
    </dataValidation>
  </dataValidations>
  <pageMargins left="0.75" right="0.75" top="1" bottom="1" header="0.5" footer="0.5"/>
  <pageSetup orientation="portrait" horizontalDpi="4294967295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P100"/>
  <sheetViews>
    <sheetView showGridLines="0" tabSelected="1" topLeftCell="B1" zoomScale="90" zoomScaleNormal="90" workbookViewId="0">
      <selection activeCell="F62" sqref="F62"/>
    </sheetView>
  </sheetViews>
  <sheetFormatPr defaultRowHeight="15" x14ac:dyDescent="0.25"/>
  <cols>
    <col min="1" max="1" width="15.7109375" style="93" customWidth="1"/>
    <col min="2" max="2" width="27.28515625" style="93" bestFit="1" customWidth="1"/>
    <col min="3" max="3" width="31.7109375" style="93" bestFit="1" customWidth="1"/>
    <col min="4" max="4" width="69.85546875" style="93" customWidth="1"/>
    <col min="5" max="5" width="52.140625" style="93" bestFit="1" customWidth="1"/>
    <col min="6" max="7" width="20.85546875" style="93" customWidth="1"/>
    <col min="8" max="8" width="20.28515625" style="93" customWidth="1"/>
    <col min="9" max="9" width="12.5703125" style="93" customWidth="1"/>
    <col min="10" max="11" width="8.28515625" style="93" bestFit="1" customWidth="1"/>
    <col min="12" max="12" width="9.7109375" style="93" bestFit="1" customWidth="1"/>
    <col min="13" max="16384" width="9.140625" style="93"/>
  </cols>
  <sheetData>
    <row r="1" spans="1:16" ht="24" thickBot="1" x14ac:dyDescent="0.4">
      <c r="A1" s="257" t="s">
        <v>164</v>
      </c>
      <c r="B1" s="257"/>
      <c r="C1" s="257"/>
      <c r="D1" s="257"/>
      <c r="E1" s="257"/>
      <c r="F1" s="257"/>
      <c r="G1" s="92"/>
      <c r="H1" s="258" t="s">
        <v>16</v>
      </c>
      <c r="I1" s="259"/>
      <c r="J1" s="259"/>
      <c r="K1" s="259"/>
      <c r="L1" s="259"/>
      <c r="M1" s="259"/>
      <c r="N1" s="259"/>
      <c r="O1" s="259"/>
      <c r="P1" s="260"/>
    </row>
    <row r="2" spans="1:16" ht="37.5" x14ac:dyDescent="0.25">
      <c r="A2" s="119" t="s">
        <v>159</v>
      </c>
      <c r="B2" s="115"/>
    </row>
    <row r="3" spans="1:16" ht="30" x14ac:dyDescent="0.25">
      <c r="A3" s="119"/>
      <c r="B3" s="135" t="s">
        <v>160</v>
      </c>
      <c r="C3" s="137" t="s">
        <v>351</v>
      </c>
      <c r="E3"/>
    </row>
    <row r="4" spans="1:16" ht="30" x14ac:dyDescent="0.25">
      <c r="A4" s="117"/>
      <c r="B4" s="135" t="s">
        <v>161</v>
      </c>
      <c r="C4" s="137" t="s">
        <v>157</v>
      </c>
      <c r="E4"/>
    </row>
    <row r="5" spans="1:16" x14ac:dyDescent="0.25">
      <c r="A5" s="117"/>
      <c r="B5" s="135" t="s">
        <v>162</v>
      </c>
      <c r="C5" s="137" t="s">
        <v>334</v>
      </c>
      <c r="E5"/>
    </row>
    <row r="6" spans="1:16" x14ac:dyDescent="0.25">
      <c r="A6" s="117"/>
      <c r="B6" s="135" t="s">
        <v>333</v>
      </c>
      <c r="C6" s="154" t="s">
        <v>194</v>
      </c>
    </row>
    <row r="7" spans="1:16" ht="30" x14ac:dyDescent="0.25">
      <c r="A7" s="117"/>
      <c r="B7" s="135" t="s">
        <v>163</v>
      </c>
      <c r="C7" s="154" t="s">
        <v>332</v>
      </c>
      <c r="E7" s="107"/>
    </row>
    <row r="8" spans="1:16" x14ac:dyDescent="0.25">
      <c r="A8" s="117"/>
      <c r="B8" s="117"/>
    </row>
    <row r="9" spans="1:16" ht="37.5" x14ac:dyDescent="0.25">
      <c r="A9" s="118" t="s">
        <v>165</v>
      </c>
      <c r="B9" s="117"/>
    </row>
    <row r="10" spans="1:16" ht="15" customHeight="1" x14ac:dyDescent="0.25">
      <c r="B10" s="146"/>
      <c r="C10" s="147" t="s">
        <v>169</v>
      </c>
      <c r="D10" s="147" t="s">
        <v>191</v>
      </c>
      <c r="E10" s="147" t="s">
        <v>170</v>
      </c>
      <c r="F10" s="148" t="s">
        <v>114</v>
      </c>
      <c r="G10" s="86"/>
      <c r="H10" s="96"/>
    </row>
    <row r="11" spans="1:16" x14ac:dyDescent="0.25">
      <c r="B11" s="256" t="s">
        <v>166</v>
      </c>
      <c r="C11" s="195" t="s">
        <v>167</v>
      </c>
      <c r="D11" s="195" t="s">
        <v>166</v>
      </c>
      <c r="E11" s="141"/>
      <c r="F11" s="149"/>
      <c r="G11" s="87"/>
      <c r="H11" s="96"/>
    </row>
    <row r="12" spans="1:16" x14ac:dyDescent="0.25">
      <c r="B12" s="256"/>
      <c r="C12" s="196" t="s">
        <v>168</v>
      </c>
      <c r="D12" s="213" t="s">
        <v>335</v>
      </c>
      <c r="E12" s="142"/>
      <c r="F12" s="149"/>
      <c r="G12" s="87"/>
      <c r="H12" s="96"/>
    </row>
    <row r="13" spans="1:16" ht="18.75" x14ac:dyDescent="0.25">
      <c r="B13" s="146"/>
      <c r="C13" s="193" t="s">
        <v>169</v>
      </c>
      <c r="D13" s="193" t="s">
        <v>191</v>
      </c>
      <c r="E13" s="193" t="s">
        <v>170</v>
      </c>
      <c r="F13" s="150" t="s">
        <v>114</v>
      </c>
      <c r="G13" s="86"/>
      <c r="H13" s="96"/>
    </row>
    <row r="14" spans="1:16" x14ac:dyDescent="0.25">
      <c r="B14" s="256" t="s">
        <v>336</v>
      </c>
      <c r="C14" s="195" t="s">
        <v>167</v>
      </c>
      <c r="D14" s="205" t="s">
        <v>323</v>
      </c>
      <c r="E14" s="141"/>
      <c r="F14" s="149"/>
      <c r="G14" s="96"/>
      <c r="H14" s="96"/>
    </row>
    <row r="15" spans="1:16" x14ac:dyDescent="0.25">
      <c r="B15" s="256"/>
      <c r="C15" s="196" t="s">
        <v>168</v>
      </c>
      <c r="D15" s="227" t="s">
        <v>335</v>
      </c>
      <c r="E15" s="142"/>
      <c r="F15" s="149"/>
      <c r="G15" s="96"/>
      <c r="H15" s="96"/>
    </row>
    <row r="16" spans="1:16" x14ac:dyDescent="0.25">
      <c r="B16" s="256"/>
      <c r="C16" s="228" t="s">
        <v>283</v>
      </c>
      <c r="D16" s="227"/>
      <c r="E16" s="142"/>
      <c r="F16" s="149"/>
      <c r="G16" s="96"/>
      <c r="H16" s="96"/>
    </row>
    <row r="17" spans="2:8" x14ac:dyDescent="0.25">
      <c r="B17" s="256"/>
      <c r="C17" s="141" t="s">
        <v>324</v>
      </c>
      <c r="D17" s="141" t="s">
        <v>324</v>
      </c>
      <c r="E17" s="141"/>
      <c r="F17" s="149"/>
      <c r="G17" s="96"/>
      <c r="H17" s="96"/>
    </row>
    <row r="18" spans="2:8" x14ac:dyDescent="0.25">
      <c r="B18" s="256"/>
      <c r="C18" s="142" t="s">
        <v>232</v>
      </c>
      <c r="D18" s="142" t="s">
        <v>232</v>
      </c>
      <c r="E18" s="142"/>
      <c r="F18" s="149"/>
      <c r="G18" s="96"/>
      <c r="H18" s="96"/>
    </row>
    <row r="19" spans="2:8" x14ac:dyDescent="0.25">
      <c r="B19" s="256"/>
      <c r="C19" s="141" t="s">
        <v>172</v>
      </c>
      <c r="D19" s="141" t="s">
        <v>172</v>
      </c>
      <c r="E19" s="141"/>
      <c r="F19" s="149"/>
      <c r="G19" s="96"/>
      <c r="H19" s="96"/>
    </row>
    <row r="20" spans="2:8" x14ac:dyDescent="0.25">
      <c r="B20" s="256"/>
      <c r="C20" s="142" t="s">
        <v>173</v>
      </c>
      <c r="D20" s="142" t="s">
        <v>173</v>
      </c>
      <c r="E20" s="142"/>
      <c r="F20" s="149"/>
      <c r="G20" s="96"/>
      <c r="H20" s="96"/>
    </row>
    <row r="21" spans="2:8" x14ac:dyDescent="0.25">
      <c r="B21" s="256"/>
      <c r="C21" s="141" t="s">
        <v>325</v>
      </c>
      <c r="D21" s="141" t="s">
        <v>325</v>
      </c>
      <c r="E21" s="141"/>
      <c r="F21" s="149"/>
      <c r="G21" s="96"/>
      <c r="H21" s="96"/>
    </row>
    <row r="22" spans="2:8" x14ac:dyDescent="0.25">
      <c r="B22" s="256"/>
      <c r="C22" s="142" t="s">
        <v>326</v>
      </c>
      <c r="D22" s="142" t="s">
        <v>326</v>
      </c>
      <c r="E22" s="142"/>
      <c r="F22" s="149"/>
      <c r="G22" s="96"/>
      <c r="H22" s="96"/>
    </row>
    <row r="23" spans="2:8" x14ac:dyDescent="0.25">
      <c r="B23" s="256"/>
      <c r="C23" s="141" t="s">
        <v>350</v>
      </c>
      <c r="D23" s="141" t="s">
        <v>350</v>
      </c>
      <c r="E23" s="141"/>
      <c r="F23" s="149"/>
      <c r="G23" s="96"/>
      <c r="H23" s="96"/>
    </row>
    <row r="24" spans="2:8" x14ac:dyDescent="0.25">
      <c r="B24" s="256"/>
      <c r="C24" s="196" t="s">
        <v>327</v>
      </c>
      <c r="D24" s="196" t="s">
        <v>327</v>
      </c>
      <c r="E24" s="196"/>
      <c r="F24" s="149"/>
      <c r="G24" s="96"/>
      <c r="H24" s="96"/>
    </row>
    <row r="25" spans="2:8" x14ac:dyDescent="0.25">
      <c r="B25" s="256"/>
      <c r="C25" s="195" t="s">
        <v>328</v>
      </c>
      <c r="D25" s="195" t="s">
        <v>328</v>
      </c>
      <c r="E25" s="195"/>
      <c r="F25" s="149"/>
      <c r="G25" s="96"/>
      <c r="H25" s="96"/>
    </row>
    <row r="26" spans="2:8" x14ac:dyDescent="0.25">
      <c r="B26" s="256"/>
      <c r="C26" s="142" t="s">
        <v>329</v>
      </c>
      <c r="D26" s="142" t="s">
        <v>329</v>
      </c>
      <c r="E26" s="142"/>
      <c r="F26" s="149"/>
      <c r="G26" s="96"/>
      <c r="H26" s="96"/>
    </row>
    <row r="27" spans="2:8" x14ac:dyDescent="0.25">
      <c r="B27" s="256"/>
      <c r="C27" s="195" t="s">
        <v>44</v>
      </c>
      <c r="D27" s="195" t="s">
        <v>44</v>
      </c>
      <c r="E27" s="195"/>
      <c r="F27" s="149"/>
      <c r="G27" s="96"/>
      <c r="H27" s="96"/>
    </row>
    <row r="28" spans="2:8" x14ac:dyDescent="0.25">
      <c r="B28" s="152"/>
      <c r="C28" s="193" t="s">
        <v>169</v>
      </c>
      <c r="D28" s="193" t="s">
        <v>191</v>
      </c>
      <c r="E28" s="193" t="s">
        <v>170</v>
      </c>
      <c r="F28" s="150" t="s">
        <v>114</v>
      </c>
      <c r="G28" s="86"/>
    </row>
    <row r="29" spans="2:8" x14ac:dyDescent="0.25">
      <c r="B29" s="256" t="s">
        <v>166</v>
      </c>
      <c r="C29" s="195" t="s">
        <v>167</v>
      </c>
      <c r="D29" s="209" t="s">
        <v>331</v>
      </c>
      <c r="E29" s="209"/>
      <c r="F29" s="150"/>
      <c r="G29" s="86"/>
    </row>
    <row r="30" spans="2:8" x14ac:dyDescent="0.25">
      <c r="B30" s="256"/>
      <c r="C30" s="196" t="s">
        <v>168</v>
      </c>
      <c r="D30" s="214" t="s">
        <v>335</v>
      </c>
      <c r="E30" s="210"/>
      <c r="F30" s="150"/>
      <c r="G30" s="86"/>
    </row>
    <row r="31" spans="2:8" x14ac:dyDescent="0.25">
      <c r="B31" s="152"/>
      <c r="C31" s="193" t="s">
        <v>169</v>
      </c>
      <c r="D31" s="193" t="s">
        <v>191</v>
      </c>
      <c r="E31" s="193" t="s">
        <v>170</v>
      </c>
      <c r="F31" s="150" t="s">
        <v>114</v>
      </c>
      <c r="G31" s="96"/>
      <c r="H31" s="96"/>
    </row>
    <row r="32" spans="2:8" ht="30" x14ac:dyDescent="0.25">
      <c r="B32" s="256" t="s">
        <v>175</v>
      </c>
      <c r="C32" s="195" t="s">
        <v>167</v>
      </c>
      <c r="D32" s="195" t="s">
        <v>175</v>
      </c>
      <c r="E32" s="208" t="s">
        <v>330</v>
      </c>
      <c r="F32" s="151"/>
      <c r="G32" s="96"/>
      <c r="H32" s="96"/>
    </row>
    <row r="33" spans="2:8" x14ac:dyDescent="0.25">
      <c r="B33" s="256"/>
      <c r="C33" s="196" t="s">
        <v>168</v>
      </c>
      <c r="D33" s="144"/>
      <c r="E33" s="142"/>
      <c r="F33" s="151"/>
      <c r="G33" s="96"/>
      <c r="H33" s="96"/>
    </row>
    <row r="34" spans="2:8" x14ac:dyDescent="0.25">
      <c r="B34" s="256"/>
      <c r="C34" s="195" t="s">
        <v>176</v>
      </c>
      <c r="D34" s="144"/>
      <c r="E34" s="195" t="s">
        <v>181</v>
      </c>
      <c r="F34" s="151"/>
      <c r="G34" s="96"/>
      <c r="H34" s="96"/>
    </row>
    <row r="35" spans="2:8" x14ac:dyDescent="0.25">
      <c r="B35" s="256"/>
      <c r="C35" s="196" t="s">
        <v>177</v>
      </c>
      <c r="D35" s="145"/>
      <c r="E35" s="196" t="s">
        <v>182</v>
      </c>
      <c r="F35" s="151"/>
      <c r="G35" s="96"/>
      <c r="H35" s="96"/>
    </row>
    <row r="36" spans="2:8" x14ac:dyDescent="0.25">
      <c r="B36" s="256"/>
      <c r="C36" s="195" t="s">
        <v>178</v>
      </c>
      <c r="D36" s="145"/>
      <c r="E36" s="195" t="s">
        <v>182</v>
      </c>
      <c r="F36" s="151"/>
      <c r="G36" s="96"/>
      <c r="H36" s="96"/>
    </row>
    <row r="37" spans="2:8" x14ac:dyDescent="0.25">
      <c r="B37" s="256"/>
      <c r="C37" s="196" t="s">
        <v>179</v>
      </c>
      <c r="D37" s="145"/>
      <c r="E37" s="192" t="s">
        <v>116</v>
      </c>
      <c r="F37" s="151"/>
      <c r="G37" s="96"/>
      <c r="H37" s="96"/>
    </row>
    <row r="38" spans="2:8" x14ac:dyDescent="0.25">
      <c r="B38" s="256"/>
      <c r="C38" s="195" t="s">
        <v>180</v>
      </c>
      <c r="D38" s="144"/>
      <c r="E38" s="141" t="s">
        <v>116</v>
      </c>
      <c r="F38" s="151"/>
      <c r="G38" s="96"/>
      <c r="H38" s="96"/>
    </row>
    <row r="39" spans="2:8" x14ac:dyDescent="0.25">
      <c r="B39" s="152"/>
      <c r="C39" s="204" t="s">
        <v>169</v>
      </c>
      <c r="D39" s="204" t="s">
        <v>191</v>
      </c>
      <c r="E39" s="204" t="s">
        <v>170</v>
      </c>
      <c r="F39" s="150"/>
      <c r="G39" s="86"/>
    </row>
    <row r="40" spans="2:8" x14ac:dyDescent="0.25">
      <c r="B40" s="256" t="s">
        <v>337</v>
      </c>
      <c r="C40" s="195" t="s">
        <v>167</v>
      </c>
      <c r="D40" s="216" t="s">
        <v>337</v>
      </c>
      <c r="E40" s="195"/>
      <c r="F40" s="151"/>
    </row>
    <row r="41" spans="2:8" x14ac:dyDescent="0.25">
      <c r="B41" s="256"/>
      <c r="C41" s="196" t="s">
        <v>168</v>
      </c>
      <c r="D41" s="216" t="s">
        <v>335</v>
      </c>
      <c r="E41" s="210"/>
      <c r="F41" s="151"/>
    </row>
    <row r="42" spans="2:8" x14ac:dyDescent="0.25">
      <c r="B42" s="256"/>
      <c r="C42" s="195" t="s">
        <v>184</v>
      </c>
      <c r="D42" s="144"/>
      <c r="E42" s="143" t="s">
        <v>128</v>
      </c>
      <c r="F42" s="151"/>
    </row>
    <row r="43" spans="2:8" x14ac:dyDescent="0.25">
      <c r="B43" s="256"/>
      <c r="C43" s="196" t="s">
        <v>185</v>
      </c>
      <c r="D43" s="145"/>
      <c r="E43" s="198" t="s">
        <v>192</v>
      </c>
      <c r="F43" s="151"/>
    </row>
    <row r="44" spans="2:8" x14ac:dyDescent="0.25">
      <c r="B44" s="256"/>
      <c r="C44" s="195" t="s">
        <v>186</v>
      </c>
      <c r="D44" s="144"/>
      <c r="E44" s="143" t="s">
        <v>116</v>
      </c>
      <c r="F44" s="151"/>
    </row>
    <row r="45" spans="2:8" x14ac:dyDescent="0.25">
      <c r="B45" s="256"/>
      <c r="C45" s="196" t="s">
        <v>187</v>
      </c>
      <c r="D45" s="145"/>
      <c r="E45" s="153">
        <v>1</v>
      </c>
      <c r="F45" s="151"/>
    </row>
    <row r="46" spans="2:8" x14ac:dyDescent="0.25">
      <c r="B46" s="256"/>
      <c r="C46" s="195" t="s">
        <v>188</v>
      </c>
      <c r="D46" s="144"/>
      <c r="E46" s="199" t="s">
        <v>193</v>
      </c>
      <c r="F46" s="151"/>
    </row>
    <row r="47" spans="2:8" x14ac:dyDescent="0.25">
      <c r="B47" s="256"/>
      <c r="C47" s="214" t="s">
        <v>340</v>
      </c>
      <c r="D47" s="145"/>
      <c r="E47" s="218" t="s">
        <v>342</v>
      </c>
      <c r="F47" s="151"/>
    </row>
    <row r="48" spans="2:8" x14ac:dyDescent="0.25">
      <c r="B48" s="256"/>
      <c r="C48" s="195" t="s">
        <v>189</v>
      </c>
      <c r="D48" s="144"/>
      <c r="E48" s="199" t="s">
        <v>182</v>
      </c>
      <c r="F48" s="151"/>
    </row>
    <row r="49" spans="2:8" x14ac:dyDescent="0.25">
      <c r="B49" s="256"/>
      <c r="C49" s="196" t="s">
        <v>190</v>
      </c>
      <c r="D49" s="196" t="s">
        <v>366</v>
      </c>
      <c r="E49" s="198" t="s">
        <v>183</v>
      </c>
      <c r="F49" s="151"/>
    </row>
    <row r="50" spans="2:8" x14ac:dyDescent="0.25">
      <c r="B50" s="256"/>
      <c r="C50" s="195" t="s">
        <v>179</v>
      </c>
      <c r="D50" s="144"/>
      <c r="E50" s="199" t="s">
        <v>194</v>
      </c>
      <c r="F50" s="151"/>
    </row>
    <row r="51" spans="2:8" x14ac:dyDescent="0.25">
      <c r="B51" s="256"/>
      <c r="C51" s="196" t="s">
        <v>180</v>
      </c>
      <c r="D51" s="145"/>
      <c r="E51" s="200" t="s">
        <v>195</v>
      </c>
      <c r="F51" s="151"/>
    </row>
    <row r="52" spans="2:8" x14ac:dyDescent="0.25">
      <c r="B52" s="152"/>
      <c r="C52" s="193" t="s">
        <v>169</v>
      </c>
      <c r="D52" s="193" t="s">
        <v>191</v>
      </c>
      <c r="E52" s="193" t="s">
        <v>170</v>
      </c>
      <c r="F52" s="150" t="s">
        <v>114</v>
      </c>
      <c r="G52" s="96"/>
      <c r="H52" s="96"/>
    </row>
    <row r="53" spans="2:8" x14ac:dyDescent="0.25">
      <c r="B53" s="256" t="s">
        <v>196</v>
      </c>
      <c r="C53" s="195" t="s">
        <v>167</v>
      </c>
      <c r="D53" s="195" t="s">
        <v>196</v>
      </c>
      <c r="E53" s="195"/>
      <c r="F53" s="151"/>
      <c r="G53" s="96"/>
      <c r="H53" s="96"/>
    </row>
    <row r="54" spans="2:8" x14ac:dyDescent="0.25">
      <c r="B54" s="256"/>
      <c r="C54" s="196" t="s">
        <v>168</v>
      </c>
      <c r="D54" s="216" t="s">
        <v>335</v>
      </c>
      <c r="E54" s="210"/>
      <c r="F54" s="151"/>
      <c r="G54" s="96"/>
      <c r="H54" s="96"/>
    </row>
    <row r="55" spans="2:8" x14ac:dyDescent="0.25">
      <c r="B55" s="256"/>
      <c r="C55" s="195" t="s">
        <v>197</v>
      </c>
      <c r="D55" s="144"/>
      <c r="E55" s="143" t="s">
        <v>128</v>
      </c>
      <c r="F55" s="151"/>
      <c r="G55" s="96"/>
      <c r="H55" s="96"/>
    </row>
    <row r="56" spans="2:8" x14ac:dyDescent="0.25">
      <c r="B56" s="256"/>
      <c r="C56" s="196" t="s">
        <v>185</v>
      </c>
      <c r="D56" s="145"/>
      <c r="E56" s="198" t="s">
        <v>192</v>
      </c>
      <c r="F56" s="151"/>
      <c r="G56" s="96"/>
      <c r="H56" s="96"/>
    </row>
    <row r="57" spans="2:8" x14ac:dyDescent="0.25">
      <c r="B57" s="256"/>
      <c r="C57" s="195" t="s">
        <v>186</v>
      </c>
      <c r="D57" s="144"/>
      <c r="E57" s="143" t="s">
        <v>116</v>
      </c>
      <c r="F57" s="151"/>
      <c r="G57" s="96"/>
      <c r="H57" s="96"/>
    </row>
    <row r="58" spans="2:8" x14ac:dyDescent="0.25">
      <c r="B58" s="256"/>
      <c r="C58" s="196" t="s">
        <v>187</v>
      </c>
      <c r="D58" s="145"/>
      <c r="E58" s="153">
        <v>1</v>
      </c>
      <c r="F58" s="151"/>
      <c r="G58" s="96"/>
      <c r="H58" s="96"/>
    </row>
    <row r="59" spans="2:8" x14ac:dyDescent="0.25">
      <c r="B59" s="256"/>
      <c r="C59" s="195" t="s">
        <v>188</v>
      </c>
      <c r="D59" s="144"/>
      <c r="E59" s="199" t="s">
        <v>193</v>
      </c>
      <c r="F59" s="151"/>
      <c r="G59" s="96"/>
      <c r="H59" s="96"/>
    </row>
    <row r="60" spans="2:8" x14ac:dyDescent="0.25">
      <c r="B60" s="256"/>
      <c r="C60" s="214" t="s">
        <v>340</v>
      </c>
      <c r="D60" s="145"/>
      <c r="E60" s="218" t="s">
        <v>342</v>
      </c>
      <c r="F60" s="151"/>
      <c r="G60" s="96"/>
      <c r="H60" s="96"/>
    </row>
    <row r="61" spans="2:8" x14ac:dyDescent="0.25">
      <c r="B61" s="256"/>
      <c r="C61" s="195" t="s">
        <v>177</v>
      </c>
      <c r="D61" s="144"/>
      <c r="E61" s="199" t="s">
        <v>182</v>
      </c>
      <c r="F61" s="151"/>
      <c r="G61" s="96"/>
      <c r="H61" s="96"/>
    </row>
    <row r="62" spans="2:8" x14ac:dyDescent="0.25">
      <c r="B62" s="256"/>
      <c r="C62" s="196" t="s">
        <v>178</v>
      </c>
      <c r="D62" s="196" t="s">
        <v>366</v>
      </c>
      <c r="E62" s="198" t="s">
        <v>183</v>
      </c>
      <c r="F62" s="151"/>
      <c r="G62" s="96"/>
      <c r="H62" s="96"/>
    </row>
    <row r="63" spans="2:8" x14ac:dyDescent="0.25">
      <c r="B63" s="256"/>
      <c r="C63" s="195" t="s">
        <v>179</v>
      </c>
      <c r="D63" s="144"/>
      <c r="E63" s="199" t="s">
        <v>194</v>
      </c>
      <c r="F63" s="151"/>
      <c r="G63" s="96"/>
      <c r="H63" s="96"/>
    </row>
    <row r="64" spans="2:8" x14ac:dyDescent="0.25">
      <c r="B64" s="256"/>
      <c r="C64" s="196" t="s">
        <v>180</v>
      </c>
      <c r="D64" s="145"/>
      <c r="E64" s="200" t="s">
        <v>195</v>
      </c>
      <c r="F64" s="151"/>
      <c r="G64" s="96"/>
      <c r="H64" s="96"/>
    </row>
    <row r="65" spans="2:7" x14ac:dyDescent="0.25">
      <c r="B65" s="152"/>
      <c r="C65" s="193" t="s">
        <v>169</v>
      </c>
      <c r="D65" s="193" t="s">
        <v>191</v>
      </c>
      <c r="E65" s="193" t="s">
        <v>170</v>
      </c>
      <c r="F65" s="150" t="s">
        <v>114</v>
      </c>
    </row>
    <row r="66" spans="2:7" x14ac:dyDescent="0.25">
      <c r="B66" s="256" t="s">
        <v>367</v>
      </c>
      <c r="C66" s="195" t="s">
        <v>167</v>
      </c>
      <c r="D66" s="217" t="s">
        <v>368</v>
      </c>
      <c r="E66" s="217" t="s">
        <v>369</v>
      </c>
      <c r="F66" s="151"/>
    </row>
    <row r="67" spans="2:7" ht="30" x14ac:dyDescent="0.25">
      <c r="B67" s="256"/>
      <c r="C67" s="196" t="s">
        <v>168</v>
      </c>
      <c r="D67" s="237" t="s">
        <v>391</v>
      </c>
      <c r="E67" s="210"/>
      <c r="F67" s="151"/>
    </row>
    <row r="68" spans="2:7" x14ac:dyDescent="0.25">
      <c r="B68" s="256"/>
      <c r="C68" s="195" t="s">
        <v>178</v>
      </c>
      <c r="D68" s="144"/>
      <c r="E68" s="195" t="s">
        <v>183</v>
      </c>
      <c r="F68" s="151"/>
    </row>
    <row r="69" spans="2:7" x14ac:dyDescent="0.25">
      <c r="B69" s="256"/>
      <c r="C69" s="195" t="s">
        <v>180</v>
      </c>
      <c r="D69" s="144"/>
      <c r="E69" s="141" t="s">
        <v>116</v>
      </c>
      <c r="F69" s="151"/>
    </row>
    <row r="70" spans="2:7" x14ac:dyDescent="0.25">
      <c r="B70" s="152"/>
      <c r="C70" s="206" t="s">
        <v>169</v>
      </c>
      <c r="D70" s="206" t="s">
        <v>191</v>
      </c>
      <c r="E70" s="206" t="s">
        <v>170</v>
      </c>
      <c r="F70" s="150" t="s">
        <v>114</v>
      </c>
    </row>
    <row r="71" spans="2:7" x14ac:dyDescent="0.25">
      <c r="B71" s="256" t="s">
        <v>367</v>
      </c>
      <c r="C71" s="195" t="s">
        <v>167</v>
      </c>
      <c r="D71" s="217" t="s">
        <v>370</v>
      </c>
      <c r="E71" s="217" t="s">
        <v>369</v>
      </c>
      <c r="F71" s="151"/>
    </row>
    <row r="72" spans="2:7" ht="30" x14ac:dyDescent="0.25">
      <c r="B72" s="256"/>
      <c r="C72" s="196" t="s">
        <v>168</v>
      </c>
      <c r="D72" s="215" t="s">
        <v>372</v>
      </c>
      <c r="E72" s="229" t="s">
        <v>373</v>
      </c>
      <c r="F72" s="151"/>
    </row>
    <row r="73" spans="2:7" x14ac:dyDescent="0.25">
      <c r="B73" s="256"/>
      <c r="C73" s="195" t="s">
        <v>178</v>
      </c>
      <c r="D73" s="144"/>
      <c r="E73" s="217" t="s">
        <v>371</v>
      </c>
      <c r="F73" s="151"/>
    </row>
    <row r="74" spans="2:7" x14ac:dyDescent="0.25">
      <c r="B74" s="256"/>
      <c r="C74" s="195" t="s">
        <v>180</v>
      </c>
      <c r="D74" s="144"/>
      <c r="E74" s="141" t="s">
        <v>116</v>
      </c>
      <c r="F74" s="151"/>
    </row>
    <row r="75" spans="2:7" x14ac:dyDescent="0.25">
      <c r="B75" s="152"/>
      <c r="C75" s="193" t="s">
        <v>169</v>
      </c>
      <c r="D75" s="193" t="s">
        <v>191</v>
      </c>
      <c r="E75" s="193" t="s">
        <v>170</v>
      </c>
      <c r="F75" s="150" t="s">
        <v>114</v>
      </c>
      <c r="G75" s="86"/>
    </row>
    <row r="76" spans="2:7" x14ac:dyDescent="0.25">
      <c r="B76" s="256" t="s">
        <v>199</v>
      </c>
      <c r="C76" s="195" t="s">
        <v>167</v>
      </c>
      <c r="D76" s="195" t="s">
        <v>199</v>
      </c>
      <c r="E76" s="141"/>
      <c r="F76" s="151"/>
    </row>
    <row r="77" spans="2:7" x14ac:dyDescent="0.25">
      <c r="B77" s="256"/>
      <c r="C77" s="196" t="s">
        <v>168</v>
      </c>
      <c r="D77" s="197" t="s">
        <v>202</v>
      </c>
      <c r="E77" s="142"/>
      <c r="F77" s="151"/>
    </row>
    <row r="78" spans="2:7" x14ac:dyDescent="0.25">
      <c r="B78" s="256"/>
      <c r="C78" s="195" t="s">
        <v>200</v>
      </c>
      <c r="D78" s="195" t="s">
        <v>192</v>
      </c>
      <c r="E78" s="141"/>
      <c r="F78" s="151"/>
    </row>
    <row r="79" spans="2:7" x14ac:dyDescent="0.25">
      <c r="B79" s="256"/>
      <c r="C79" s="196" t="s">
        <v>201</v>
      </c>
      <c r="D79" s="214" t="s">
        <v>194</v>
      </c>
      <c r="E79" s="142"/>
      <c r="F79" s="151"/>
    </row>
    <row r="80" spans="2:7" x14ac:dyDescent="0.25">
      <c r="B80" s="256"/>
      <c r="C80" s="214" t="s">
        <v>340</v>
      </c>
      <c r="D80" s="144"/>
      <c r="E80" s="141" t="s">
        <v>146</v>
      </c>
      <c r="F80" s="151"/>
    </row>
    <row r="81" spans="1:7" x14ac:dyDescent="0.25">
      <c r="B81" s="256"/>
      <c r="C81" s="196" t="s">
        <v>178</v>
      </c>
      <c r="D81" s="145"/>
      <c r="E81" s="201" t="s">
        <v>182</v>
      </c>
      <c r="F81" s="151"/>
    </row>
    <row r="82" spans="1:7" x14ac:dyDescent="0.25">
      <c r="B82" s="256"/>
      <c r="C82" s="195" t="s">
        <v>180</v>
      </c>
      <c r="D82" s="144"/>
      <c r="E82" s="141" t="s">
        <v>116</v>
      </c>
      <c r="F82" s="151"/>
    </row>
    <row r="84" spans="1:7" s="88" customFormat="1" ht="19.5" thickBot="1" x14ac:dyDescent="0.3">
      <c r="A84" s="95"/>
      <c r="C84" s="87"/>
      <c r="D84" s="103"/>
      <c r="E84" s="103"/>
      <c r="F84" s="103"/>
      <c r="G84" s="103"/>
    </row>
    <row r="85" spans="1:7" ht="37.5" x14ac:dyDescent="0.25">
      <c r="A85" s="94" t="s">
        <v>145</v>
      </c>
      <c r="B85" s="104"/>
      <c r="C85" s="99"/>
      <c r="D85" s="99"/>
      <c r="E85" s="99"/>
      <c r="F85" s="100"/>
      <c r="G85" s="88"/>
    </row>
    <row r="86" spans="1:7" x14ac:dyDescent="0.25">
      <c r="A86" s="105"/>
      <c r="B86" s="97"/>
      <c r="C86" s="88"/>
      <c r="D86" s="88"/>
      <c r="E86" s="88"/>
      <c r="F86" s="101"/>
      <c r="G86" s="88"/>
    </row>
    <row r="87" spans="1:7" x14ac:dyDescent="0.25">
      <c r="A87" s="105"/>
      <c r="B87" s="97"/>
      <c r="C87" s="88"/>
      <c r="D87" s="88"/>
      <c r="E87" s="88"/>
      <c r="F87" s="101"/>
      <c r="G87" s="88"/>
    </row>
    <row r="88" spans="1:7" x14ac:dyDescent="0.25">
      <c r="A88" s="105"/>
      <c r="B88" s="97"/>
      <c r="C88" s="88"/>
      <c r="D88" s="88"/>
      <c r="E88" s="88"/>
      <c r="F88" s="101"/>
      <c r="G88" s="88"/>
    </row>
    <row r="89" spans="1:7" x14ac:dyDescent="0.25">
      <c r="A89" s="105"/>
      <c r="B89" s="97"/>
      <c r="C89" s="88"/>
      <c r="D89" s="88"/>
      <c r="E89" s="88"/>
      <c r="F89" s="101"/>
      <c r="G89" s="88"/>
    </row>
    <row r="90" spans="1:7" x14ac:dyDescent="0.25">
      <c r="A90" s="105"/>
      <c r="B90" s="97"/>
      <c r="C90" s="88"/>
      <c r="D90" s="88"/>
      <c r="E90" s="88"/>
      <c r="F90" s="101"/>
      <c r="G90" s="88"/>
    </row>
    <row r="91" spans="1:7" ht="15.75" thickBot="1" x14ac:dyDescent="0.3">
      <c r="A91" s="105"/>
      <c r="B91" s="98"/>
      <c r="C91" s="106"/>
      <c r="D91" s="106"/>
      <c r="E91" s="106"/>
      <c r="F91" s="102"/>
      <c r="G91" s="88"/>
    </row>
    <row r="92" spans="1:7" x14ac:dyDescent="0.25">
      <c r="A92" s="105"/>
    </row>
    <row r="94" spans="1:7" ht="38.25" thickBot="1" x14ac:dyDescent="0.3">
      <c r="A94" s="124" t="s">
        <v>107</v>
      </c>
      <c r="B94" s="124" t="s">
        <v>108</v>
      </c>
      <c r="C94" s="124" t="s">
        <v>109</v>
      </c>
      <c r="D94" s="124" t="s">
        <v>33</v>
      </c>
      <c r="E94" s="124" t="s">
        <v>110</v>
      </c>
      <c r="F94" s="127" t="s">
        <v>111</v>
      </c>
      <c r="G94" s="90"/>
    </row>
    <row r="95" spans="1:7" ht="18.75" x14ac:dyDescent="0.3">
      <c r="A95" s="122"/>
      <c r="B95" s="122"/>
      <c r="C95" s="122"/>
      <c r="D95" s="122"/>
      <c r="E95" s="122"/>
      <c r="F95" s="128"/>
      <c r="G95" s="91"/>
    </row>
    <row r="96" spans="1:7" ht="18.75" x14ac:dyDescent="0.3">
      <c r="A96" s="69"/>
      <c r="B96" s="69"/>
      <c r="C96" s="69"/>
      <c r="D96" s="69"/>
      <c r="E96" s="69"/>
      <c r="F96" s="69"/>
      <c r="G96" s="91"/>
    </row>
    <row r="97" spans="1:7" ht="18.75" x14ac:dyDescent="0.3">
      <c r="A97" s="69"/>
      <c r="B97" s="69"/>
      <c r="C97" s="69"/>
      <c r="D97" s="69"/>
      <c r="E97" s="69"/>
      <c r="F97" s="69"/>
      <c r="G97" s="91"/>
    </row>
    <row r="98" spans="1:7" ht="38.25" thickBot="1" x14ac:dyDescent="0.3">
      <c r="A98" s="124" t="s">
        <v>113</v>
      </c>
      <c r="B98" s="124" t="s">
        <v>108</v>
      </c>
      <c r="C98" s="124" t="s">
        <v>109</v>
      </c>
      <c r="D98" s="124" t="s">
        <v>33</v>
      </c>
      <c r="E98" s="124" t="s">
        <v>110</v>
      </c>
      <c r="F98" s="127" t="s">
        <v>111</v>
      </c>
      <c r="G98" s="90"/>
    </row>
    <row r="99" spans="1:7" ht="18.75" x14ac:dyDescent="0.3">
      <c r="A99" s="122"/>
      <c r="B99" s="122"/>
      <c r="C99" s="122"/>
      <c r="D99" s="122"/>
      <c r="E99" s="122"/>
      <c r="F99" s="128"/>
      <c r="G99" s="69"/>
    </row>
    <row r="100" spans="1:7" ht="18.75" x14ac:dyDescent="0.3">
      <c r="A100" s="69"/>
      <c r="B100" s="69"/>
      <c r="C100" s="69"/>
      <c r="D100" s="69"/>
      <c r="E100" s="69"/>
      <c r="F100" s="69"/>
      <c r="G100" s="69"/>
    </row>
  </sheetData>
  <mergeCells count="11">
    <mergeCell ref="B40:B51"/>
    <mergeCell ref="B66:B69"/>
    <mergeCell ref="B76:B82"/>
    <mergeCell ref="A1:F1"/>
    <mergeCell ref="H1:P1"/>
    <mergeCell ref="B11:B12"/>
    <mergeCell ref="B14:B27"/>
    <mergeCell ref="B53:B64"/>
    <mergeCell ref="B32:B38"/>
    <mergeCell ref="B29:B30"/>
    <mergeCell ref="B71:B74"/>
  </mergeCells>
  <pageMargins left="0.7" right="0.7" top="0.75" bottom="0.75" header="0.3" footer="0.3"/>
  <pageSetup paperSize="9" orientation="portrait" r:id="rId1"/>
  <drawing r:id="rId2"/>
  <legacy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49"/>
  <sheetViews>
    <sheetView showGridLines="0" zoomScale="80" zoomScaleNormal="80" workbookViewId="0">
      <selection sqref="A1:F1"/>
    </sheetView>
  </sheetViews>
  <sheetFormatPr defaultRowHeight="15" x14ac:dyDescent="0.25"/>
  <cols>
    <col min="1" max="1" width="15.7109375" style="38" customWidth="1"/>
    <col min="2" max="2" width="37.42578125" style="38" bestFit="1" customWidth="1"/>
    <col min="3" max="3" width="38" style="38" bestFit="1" customWidth="1"/>
    <col min="4" max="4" width="69.85546875" style="38" customWidth="1"/>
    <col min="5" max="5" width="52.140625" style="38" bestFit="1" customWidth="1"/>
    <col min="6" max="7" width="20.85546875" style="38" customWidth="1"/>
    <col min="8" max="8" width="20.28515625" style="38" customWidth="1"/>
    <col min="9" max="9" width="12.5703125" style="38" customWidth="1"/>
    <col min="10" max="11" width="8.28515625" style="38" bestFit="1" customWidth="1"/>
    <col min="12" max="12" width="9.7109375" style="38" bestFit="1" customWidth="1"/>
    <col min="13" max="16384" width="9.140625" style="38"/>
  </cols>
  <sheetData>
    <row r="1" spans="1:16" ht="24" thickBot="1" x14ac:dyDescent="0.4">
      <c r="A1" s="262" t="s">
        <v>352</v>
      </c>
      <c r="B1" s="262"/>
      <c r="C1" s="262"/>
      <c r="D1" s="262"/>
      <c r="E1" s="262"/>
      <c r="F1" s="262"/>
      <c r="G1" s="58"/>
      <c r="H1" s="263" t="s">
        <v>16</v>
      </c>
      <c r="I1" s="264"/>
      <c r="J1" s="264"/>
      <c r="K1" s="264"/>
      <c r="L1" s="264"/>
      <c r="M1" s="264"/>
      <c r="N1" s="264"/>
      <c r="O1" s="264"/>
      <c r="P1" s="265"/>
    </row>
    <row r="2" spans="1:16" ht="37.5" x14ac:dyDescent="0.25">
      <c r="A2" s="119" t="s">
        <v>203</v>
      </c>
      <c r="B2" s="115"/>
    </row>
    <row r="3" spans="1:16" ht="18.75" x14ac:dyDescent="0.25">
      <c r="A3" s="119"/>
      <c r="B3" s="135" t="s">
        <v>205</v>
      </c>
      <c r="C3" s="137" t="s">
        <v>352</v>
      </c>
    </row>
    <row r="4" spans="1:16" ht="30" x14ac:dyDescent="0.25">
      <c r="A4" s="117"/>
      <c r="B4" s="135" t="s">
        <v>161</v>
      </c>
      <c r="C4" s="137" t="s">
        <v>158</v>
      </c>
    </row>
    <row r="5" spans="1:16" ht="30" x14ac:dyDescent="0.25">
      <c r="A5" s="117"/>
      <c r="B5" s="135" t="s">
        <v>206</v>
      </c>
      <c r="C5" s="137" t="s">
        <v>353</v>
      </c>
    </row>
    <row r="6" spans="1:16" x14ac:dyDescent="0.25">
      <c r="A6" s="117"/>
      <c r="B6" s="117"/>
    </row>
    <row r="7" spans="1:16" ht="38.25" thickBot="1" x14ac:dyDescent="0.3">
      <c r="A7" s="118" t="s">
        <v>204</v>
      </c>
      <c r="B7" s="117"/>
    </row>
    <row r="8" spans="1:16" ht="15" customHeight="1" thickBot="1" x14ac:dyDescent="0.3">
      <c r="B8" s="161"/>
      <c r="C8" s="193" t="s">
        <v>169</v>
      </c>
      <c r="D8" s="193" t="s">
        <v>191</v>
      </c>
      <c r="E8" s="193" t="s">
        <v>170</v>
      </c>
      <c r="F8" s="155"/>
      <c r="G8" s="39"/>
      <c r="H8" s="53"/>
    </row>
    <row r="9" spans="1:16" ht="15.75" thickBot="1" x14ac:dyDescent="0.3">
      <c r="B9" s="261" t="s">
        <v>166</v>
      </c>
      <c r="C9" s="195" t="s">
        <v>167</v>
      </c>
      <c r="D9" s="195" t="s">
        <v>166</v>
      </c>
      <c r="E9" s="141"/>
      <c r="F9" s="156"/>
      <c r="G9" s="52"/>
      <c r="H9" s="53"/>
    </row>
    <row r="10" spans="1:16" x14ac:dyDescent="0.25">
      <c r="B10" s="261"/>
      <c r="C10" s="196" t="s">
        <v>168</v>
      </c>
      <c r="D10" s="213" t="s">
        <v>335</v>
      </c>
      <c r="E10" s="142"/>
      <c r="F10" s="157"/>
      <c r="G10" s="52"/>
      <c r="H10" s="53"/>
    </row>
    <row r="11" spans="1:16" x14ac:dyDescent="0.25">
      <c r="B11" s="140"/>
      <c r="C11" s="193" t="s">
        <v>169</v>
      </c>
      <c r="D11" s="193" t="s">
        <v>191</v>
      </c>
      <c r="E11" s="193" t="s">
        <v>170</v>
      </c>
      <c r="F11" s="158" t="s">
        <v>211</v>
      </c>
      <c r="G11" s="53"/>
      <c r="H11" s="53"/>
    </row>
    <row r="12" spans="1:16" ht="15.75" thickBot="1" x14ac:dyDescent="0.3">
      <c r="B12" s="261" t="s">
        <v>341</v>
      </c>
      <c r="C12" s="195" t="s">
        <v>167</v>
      </c>
      <c r="D12" s="217" t="s">
        <v>341</v>
      </c>
      <c r="E12" s="141"/>
      <c r="F12" s="159"/>
      <c r="G12" s="53"/>
      <c r="H12" s="53"/>
    </row>
    <row r="13" spans="1:16" x14ac:dyDescent="0.25">
      <c r="B13" s="261"/>
      <c r="C13" s="196" t="s">
        <v>168</v>
      </c>
      <c r="D13" s="216" t="s">
        <v>335</v>
      </c>
      <c r="E13" s="142"/>
      <c r="F13" s="160"/>
      <c r="G13" s="53"/>
      <c r="H13" s="53"/>
    </row>
    <row r="14" spans="1:16" ht="15.75" thickBot="1" x14ac:dyDescent="0.3">
      <c r="B14" s="261"/>
      <c r="C14" s="195" t="s">
        <v>207</v>
      </c>
      <c r="D14" s="144"/>
      <c r="E14" s="143" t="s">
        <v>128</v>
      </c>
      <c r="F14" s="159"/>
      <c r="G14" s="53"/>
      <c r="H14" s="53"/>
    </row>
    <row r="15" spans="1:16" x14ac:dyDescent="0.25">
      <c r="B15" s="261"/>
      <c r="C15" s="196" t="s">
        <v>208</v>
      </c>
      <c r="D15" s="145"/>
      <c r="E15" s="198" t="s">
        <v>192</v>
      </c>
      <c r="F15" s="160"/>
      <c r="G15" s="53"/>
      <c r="H15" s="53"/>
    </row>
    <row r="16" spans="1:16" ht="15.75" thickBot="1" x14ac:dyDescent="0.3">
      <c r="B16" s="261"/>
      <c r="C16" s="195" t="s">
        <v>186</v>
      </c>
      <c r="D16" s="144"/>
      <c r="E16" s="143" t="s">
        <v>116</v>
      </c>
      <c r="F16" s="159"/>
      <c r="G16" s="53"/>
      <c r="H16" s="53"/>
    </row>
    <row r="17" spans="2:8" x14ac:dyDescent="0.25">
      <c r="B17" s="261"/>
      <c r="C17" s="196" t="s">
        <v>187</v>
      </c>
      <c r="D17" s="145"/>
      <c r="E17" s="153">
        <v>1</v>
      </c>
      <c r="F17" s="160"/>
      <c r="G17" s="53"/>
      <c r="H17" s="53"/>
    </row>
    <row r="18" spans="2:8" ht="15.75" thickBot="1" x14ac:dyDescent="0.3">
      <c r="B18" s="261"/>
      <c r="C18" s="195" t="s">
        <v>209</v>
      </c>
      <c r="D18" s="144"/>
      <c r="E18" s="199" t="s">
        <v>193</v>
      </c>
      <c r="F18" s="159"/>
      <c r="G18" s="53"/>
      <c r="H18" s="53"/>
    </row>
    <row r="19" spans="2:8" x14ac:dyDescent="0.25">
      <c r="B19" s="261"/>
      <c r="C19" s="214" t="s">
        <v>340</v>
      </c>
      <c r="D19" s="145"/>
      <c r="E19" s="218" t="s">
        <v>342</v>
      </c>
      <c r="F19" s="160"/>
      <c r="G19" s="53"/>
      <c r="H19" s="53"/>
    </row>
    <row r="20" spans="2:8" ht="15.75" thickBot="1" x14ac:dyDescent="0.3">
      <c r="B20" s="261"/>
      <c r="C20" s="195" t="s">
        <v>177</v>
      </c>
      <c r="D20" s="144"/>
      <c r="E20" s="199" t="s">
        <v>212</v>
      </c>
      <c r="F20" s="159"/>
      <c r="G20" s="53"/>
      <c r="H20" s="53"/>
    </row>
    <row r="21" spans="2:8" x14ac:dyDescent="0.25">
      <c r="B21" s="261"/>
      <c r="C21" s="196" t="s">
        <v>178</v>
      </c>
      <c r="D21" s="196" t="s">
        <v>366</v>
      </c>
      <c r="E21" s="198" t="s">
        <v>213</v>
      </c>
      <c r="F21" s="160"/>
      <c r="G21" s="53"/>
      <c r="H21" s="53"/>
    </row>
    <row r="22" spans="2:8" ht="15.75" thickBot="1" x14ac:dyDescent="0.3">
      <c r="B22" s="261"/>
      <c r="C22" s="195" t="s">
        <v>210</v>
      </c>
      <c r="D22" s="144"/>
      <c r="E22" s="199" t="s">
        <v>194</v>
      </c>
      <c r="F22" s="159"/>
      <c r="G22" s="53"/>
      <c r="H22" s="53"/>
    </row>
    <row r="23" spans="2:8" x14ac:dyDescent="0.25">
      <c r="B23" s="261"/>
      <c r="C23" s="196" t="s">
        <v>180</v>
      </c>
      <c r="D23" s="145"/>
      <c r="E23" s="200" t="s">
        <v>195</v>
      </c>
      <c r="F23" s="160"/>
      <c r="G23" s="53"/>
      <c r="H23" s="53"/>
    </row>
    <row r="24" spans="2:8" x14ac:dyDescent="0.25">
      <c r="B24" s="140"/>
      <c r="C24" s="193" t="s">
        <v>169</v>
      </c>
      <c r="D24" s="193" t="s">
        <v>191</v>
      </c>
      <c r="E24" s="193" t="s">
        <v>170</v>
      </c>
      <c r="F24" s="158" t="s">
        <v>211</v>
      </c>
      <c r="G24" s="39"/>
    </row>
    <row r="25" spans="2:8" ht="15.75" thickBot="1" x14ac:dyDescent="0.3">
      <c r="B25" s="261" t="s">
        <v>199</v>
      </c>
      <c r="C25" s="195" t="s">
        <v>167</v>
      </c>
      <c r="D25" s="217" t="s">
        <v>199</v>
      </c>
      <c r="E25" s="141"/>
      <c r="F25" s="159"/>
    </row>
    <row r="26" spans="2:8" x14ac:dyDescent="0.25">
      <c r="B26" s="261"/>
      <c r="C26" s="196" t="s">
        <v>168</v>
      </c>
      <c r="D26" s="197" t="s">
        <v>202</v>
      </c>
      <c r="E26" s="142"/>
      <c r="F26" s="160"/>
    </row>
    <row r="27" spans="2:8" ht="15.75" thickBot="1" x14ac:dyDescent="0.3">
      <c r="B27" s="261"/>
      <c r="C27" s="195" t="s">
        <v>214</v>
      </c>
      <c r="D27" s="217" t="s">
        <v>192</v>
      </c>
      <c r="E27" s="141"/>
      <c r="F27" s="159"/>
    </row>
    <row r="28" spans="2:8" x14ac:dyDescent="0.25">
      <c r="B28" s="261"/>
      <c r="C28" s="196" t="s">
        <v>201</v>
      </c>
      <c r="D28" s="214" t="s">
        <v>194</v>
      </c>
      <c r="E28" s="142"/>
      <c r="F28" s="160"/>
    </row>
    <row r="29" spans="2:8" ht="15.75" thickBot="1" x14ac:dyDescent="0.3">
      <c r="B29" s="261"/>
      <c r="C29" s="214" t="s">
        <v>340</v>
      </c>
      <c r="D29" s="144"/>
      <c r="E29" s="217" t="s">
        <v>342</v>
      </c>
      <c r="F29" s="159"/>
    </row>
    <row r="30" spans="2:8" x14ac:dyDescent="0.25">
      <c r="B30" s="261"/>
      <c r="C30" s="196" t="s">
        <v>178</v>
      </c>
      <c r="D30" s="145"/>
      <c r="E30" s="196" t="s">
        <v>212</v>
      </c>
      <c r="F30" s="160"/>
    </row>
    <row r="31" spans="2:8" x14ac:dyDescent="0.25">
      <c r="B31" s="261"/>
      <c r="C31" s="195" t="s">
        <v>215</v>
      </c>
      <c r="D31" s="144"/>
      <c r="E31" s="141" t="s">
        <v>116</v>
      </c>
      <c r="F31" s="159"/>
    </row>
    <row r="33" spans="1:7" s="45" customFormat="1" ht="19.5" thickBot="1" x14ac:dyDescent="0.3">
      <c r="A33" s="51"/>
      <c r="C33" s="52"/>
      <c r="D33" s="55"/>
      <c r="E33" s="55"/>
      <c r="F33" s="55"/>
      <c r="G33" s="55"/>
    </row>
    <row r="34" spans="1:7" ht="37.5" x14ac:dyDescent="0.25">
      <c r="A34" s="49" t="s">
        <v>145</v>
      </c>
      <c r="B34" s="40"/>
      <c r="C34" s="44"/>
      <c r="D34" s="44"/>
      <c r="E34" s="44"/>
      <c r="F34" s="41"/>
      <c r="G34" s="45"/>
    </row>
    <row r="35" spans="1:7" x14ac:dyDescent="0.25">
      <c r="A35" s="50"/>
      <c r="B35" s="42"/>
      <c r="C35" s="45"/>
      <c r="D35" s="45"/>
      <c r="E35" s="45"/>
      <c r="F35" s="46"/>
      <c r="G35" s="45"/>
    </row>
    <row r="36" spans="1:7" x14ac:dyDescent="0.25">
      <c r="A36" s="50"/>
      <c r="B36" s="42"/>
      <c r="C36" s="45"/>
      <c r="D36" s="45"/>
      <c r="E36" s="45"/>
      <c r="F36" s="46"/>
      <c r="G36" s="45"/>
    </row>
    <row r="37" spans="1:7" x14ac:dyDescent="0.25">
      <c r="A37" s="50"/>
      <c r="B37" s="42"/>
      <c r="C37" s="45"/>
      <c r="D37" s="45"/>
      <c r="E37" s="45"/>
      <c r="F37" s="46"/>
      <c r="G37" s="45"/>
    </row>
    <row r="38" spans="1:7" x14ac:dyDescent="0.25">
      <c r="A38" s="50"/>
      <c r="B38" s="42"/>
      <c r="C38" s="45"/>
      <c r="D38" s="45"/>
      <c r="E38" s="45"/>
      <c r="F38" s="46"/>
      <c r="G38" s="45"/>
    </row>
    <row r="39" spans="1:7" x14ac:dyDescent="0.25">
      <c r="A39" s="50"/>
      <c r="B39" s="42"/>
      <c r="C39" s="45"/>
      <c r="D39" s="45"/>
      <c r="E39" s="45"/>
      <c r="F39" s="46"/>
      <c r="G39" s="45"/>
    </row>
    <row r="40" spans="1:7" ht="15.75" thickBot="1" x14ac:dyDescent="0.3">
      <c r="A40" s="50"/>
      <c r="B40" s="43"/>
      <c r="C40" s="47"/>
      <c r="D40" s="47"/>
      <c r="E40" s="47"/>
      <c r="F40" s="48"/>
      <c r="G40" s="45"/>
    </row>
    <row r="41" spans="1:7" x14ac:dyDescent="0.25">
      <c r="A41" s="50"/>
    </row>
    <row r="43" spans="1:7" ht="38.25" thickBot="1" x14ac:dyDescent="0.3">
      <c r="A43" s="124" t="s">
        <v>107</v>
      </c>
      <c r="B43" s="124" t="s">
        <v>108</v>
      </c>
      <c r="C43" s="124" t="s">
        <v>109</v>
      </c>
      <c r="D43" s="124" t="s">
        <v>33</v>
      </c>
      <c r="E43" s="124" t="s">
        <v>110</v>
      </c>
      <c r="F43" s="127" t="s">
        <v>111</v>
      </c>
      <c r="G43" s="56"/>
    </row>
    <row r="44" spans="1:7" ht="18.75" x14ac:dyDescent="0.3">
      <c r="A44" s="122"/>
      <c r="B44" s="122"/>
      <c r="C44" s="122"/>
      <c r="D44" s="122"/>
      <c r="E44" s="122"/>
      <c r="F44" s="128"/>
      <c r="G44" s="57"/>
    </row>
    <row r="45" spans="1:7" ht="18.75" x14ac:dyDescent="0.3">
      <c r="A45" s="37"/>
      <c r="B45" s="37"/>
      <c r="C45" s="37"/>
      <c r="D45" s="37"/>
      <c r="E45" s="37"/>
      <c r="F45" s="37"/>
      <c r="G45" s="57"/>
    </row>
    <row r="46" spans="1:7" ht="18.75" x14ac:dyDescent="0.3">
      <c r="A46" s="37"/>
      <c r="B46" s="37"/>
      <c r="C46" s="37"/>
      <c r="D46" s="37"/>
      <c r="E46" s="37"/>
      <c r="F46" s="37"/>
      <c r="G46" s="57"/>
    </row>
    <row r="47" spans="1:7" ht="38.25" thickBot="1" x14ac:dyDescent="0.3">
      <c r="A47" s="124" t="s">
        <v>113</v>
      </c>
      <c r="B47" s="124" t="s">
        <v>108</v>
      </c>
      <c r="C47" s="124" t="s">
        <v>109</v>
      </c>
      <c r="D47" s="124" t="s">
        <v>33</v>
      </c>
      <c r="E47" s="124" t="s">
        <v>110</v>
      </c>
      <c r="F47" s="127" t="s">
        <v>111</v>
      </c>
      <c r="G47" s="56"/>
    </row>
    <row r="48" spans="1:7" ht="18.75" x14ac:dyDescent="0.3">
      <c r="A48" s="122"/>
      <c r="B48" s="122"/>
      <c r="C48" s="122"/>
      <c r="D48" s="122"/>
      <c r="E48" s="122"/>
      <c r="F48" s="128"/>
      <c r="G48" s="37"/>
    </row>
    <row r="49" spans="1:7" ht="18.75" x14ac:dyDescent="0.3">
      <c r="A49" s="37"/>
      <c r="B49" s="37"/>
      <c r="C49" s="37"/>
      <c r="D49" s="37"/>
      <c r="E49" s="37"/>
      <c r="F49" s="37"/>
      <c r="G49" s="37"/>
    </row>
  </sheetData>
  <mergeCells count="5">
    <mergeCell ref="B12:B23"/>
    <mergeCell ref="B25:B31"/>
    <mergeCell ref="A1:F1"/>
    <mergeCell ref="H1:P1"/>
    <mergeCell ref="B9:B10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O75"/>
  <sheetViews>
    <sheetView showGridLines="0" zoomScale="80" zoomScaleNormal="80" workbookViewId="0">
      <selection activeCell="H17" sqref="H17"/>
    </sheetView>
  </sheetViews>
  <sheetFormatPr defaultRowHeight="15" x14ac:dyDescent="0.25"/>
  <cols>
    <col min="1" max="1" width="15.7109375" style="70" customWidth="1"/>
    <col min="2" max="2" width="25" style="70" customWidth="1"/>
    <col min="3" max="3" width="32.5703125" style="70" bestFit="1" customWidth="1"/>
    <col min="4" max="4" width="69.85546875" style="70" customWidth="1"/>
    <col min="5" max="5" width="57.5703125" style="70" bestFit="1" customWidth="1"/>
    <col min="6" max="6" width="20.85546875" style="70" customWidth="1"/>
    <col min="7" max="7" width="20.28515625" style="70" customWidth="1"/>
    <col min="8" max="8" width="12.5703125" style="70" customWidth="1"/>
    <col min="9" max="10" width="8.28515625" style="70" bestFit="1" customWidth="1"/>
    <col min="11" max="11" width="9.7109375" style="70" bestFit="1" customWidth="1"/>
    <col min="12" max="16384" width="9.140625" style="70"/>
  </cols>
  <sheetData>
    <row r="1" spans="1:15" ht="24" thickBot="1" x14ac:dyDescent="0.4">
      <c r="A1" s="266" t="s">
        <v>344</v>
      </c>
      <c r="B1" s="266"/>
      <c r="C1" s="266"/>
      <c r="D1" s="266"/>
      <c r="E1" s="266"/>
      <c r="F1" s="266"/>
      <c r="G1" s="258" t="s">
        <v>16</v>
      </c>
      <c r="H1" s="259"/>
      <c r="I1" s="259"/>
      <c r="J1" s="259"/>
      <c r="K1" s="259"/>
      <c r="L1" s="259"/>
      <c r="M1" s="259"/>
      <c r="N1" s="259"/>
      <c r="O1" s="260"/>
    </row>
    <row r="2" spans="1:15" ht="37.5" x14ac:dyDescent="0.25">
      <c r="A2" s="111" t="s">
        <v>159</v>
      </c>
      <c r="B2" s="68"/>
    </row>
    <row r="3" spans="1:15" ht="18.75" x14ac:dyDescent="0.25">
      <c r="A3" s="111"/>
      <c r="B3" s="135" t="s">
        <v>160</v>
      </c>
      <c r="C3" s="136" t="s">
        <v>344</v>
      </c>
    </row>
    <row r="4" spans="1:15" x14ac:dyDescent="0.25">
      <c r="A4" s="109"/>
      <c r="B4" s="135" t="s">
        <v>161</v>
      </c>
      <c r="C4" s="136" t="s">
        <v>141</v>
      </c>
    </row>
    <row r="5" spans="1:15" x14ac:dyDescent="0.25">
      <c r="A5" s="109"/>
      <c r="B5" s="135" t="s">
        <v>162</v>
      </c>
      <c r="C5" s="136" t="s">
        <v>345</v>
      </c>
    </row>
    <row r="6" spans="1:15" s="93" customFormat="1" x14ac:dyDescent="0.25">
      <c r="A6" s="117"/>
      <c r="B6" s="219" t="s">
        <v>343</v>
      </c>
      <c r="C6" s="226" t="s">
        <v>192</v>
      </c>
    </row>
    <row r="8" spans="1:15" ht="37.5" x14ac:dyDescent="0.25">
      <c r="A8" s="110" t="s">
        <v>204</v>
      </c>
    </row>
    <row r="9" spans="1:15" ht="15" customHeight="1" x14ac:dyDescent="0.25">
      <c r="B9" s="138"/>
      <c r="C9" s="193" t="s">
        <v>169</v>
      </c>
      <c r="D9" s="193" t="s">
        <v>191</v>
      </c>
      <c r="E9" s="193" t="s">
        <v>170</v>
      </c>
      <c r="F9" s="112" t="s">
        <v>114</v>
      </c>
      <c r="G9" s="84"/>
    </row>
    <row r="10" spans="1:15" x14ac:dyDescent="0.25">
      <c r="B10" s="261" t="s">
        <v>131</v>
      </c>
      <c r="C10" s="195" t="s">
        <v>167</v>
      </c>
      <c r="D10" s="217" t="s">
        <v>354</v>
      </c>
      <c r="E10" s="141"/>
      <c r="F10" s="83"/>
      <c r="G10" s="84"/>
    </row>
    <row r="11" spans="1:15" x14ac:dyDescent="0.25">
      <c r="B11" s="261"/>
      <c r="C11" s="196" t="s">
        <v>168</v>
      </c>
      <c r="D11" s="215" t="s">
        <v>335</v>
      </c>
      <c r="E11" s="142"/>
      <c r="F11" s="83"/>
      <c r="G11" s="84"/>
    </row>
    <row r="12" spans="1:15" ht="15" customHeight="1" x14ac:dyDescent="0.25">
      <c r="B12" s="138"/>
      <c r="C12" s="236" t="s">
        <v>169</v>
      </c>
      <c r="D12" s="236" t="s">
        <v>191</v>
      </c>
      <c r="E12" s="236" t="s">
        <v>170</v>
      </c>
      <c r="F12" s="116" t="s">
        <v>114</v>
      </c>
      <c r="G12" s="84"/>
    </row>
    <row r="13" spans="1:15" x14ac:dyDescent="0.25">
      <c r="B13" s="261" t="s">
        <v>216</v>
      </c>
      <c r="C13" s="239" t="s">
        <v>167</v>
      </c>
      <c r="D13" s="240" t="s">
        <v>393</v>
      </c>
      <c r="E13" s="141"/>
      <c r="F13" s="83"/>
      <c r="G13" s="84"/>
    </row>
    <row r="14" spans="1:15" x14ac:dyDescent="0.25">
      <c r="B14" s="261"/>
      <c r="C14" s="241" t="s">
        <v>218</v>
      </c>
      <c r="D14" s="242" t="s">
        <v>394</v>
      </c>
      <c r="E14" s="213"/>
      <c r="F14" s="83"/>
      <c r="G14" s="84"/>
    </row>
    <row r="15" spans="1:15" ht="15" customHeight="1" x14ac:dyDescent="0.25">
      <c r="B15" s="138"/>
      <c r="C15" s="193" t="s">
        <v>169</v>
      </c>
      <c r="D15" s="193" t="s">
        <v>191</v>
      </c>
      <c r="E15" s="193" t="s">
        <v>170</v>
      </c>
      <c r="F15" s="113" t="s">
        <v>114</v>
      </c>
      <c r="G15" s="84"/>
    </row>
    <row r="16" spans="1:15" x14ac:dyDescent="0.25">
      <c r="B16" s="261" t="s">
        <v>147</v>
      </c>
      <c r="C16" s="195" t="s">
        <v>167</v>
      </c>
      <c r="D16" s="220" t="s">
        <v>374</v>
      </c>
      <c r="E16" s="141"/>
      <c r="F16" s="83"/>
      <c r="G16" s="84"/>
    </row>
    <row r="17" spans="2:7" ht="45" x14ac:dyDescent="0.25">
      <c r="B17" s="261"/>
      <c r="C17" s="196" t="s">
        <v>218</v>
      </c>
      <c r="D17" s="213" t="s">
        <v>335</v>
      </c>
      <c r="E17" s="238" t="s">
        <v>392</v>
      </c>
      <c r="F17" s="83"/>
      <c r="G17" s="84"/>
    </row>
    <row r="18" spans="2:7" ht="15" customHeight="1" x14ac:dyDescent="0.25">
      <c r="B18" s="138"/>
      <c r="C18" s="211" t="s">
        <v>169</v>
      </c>
      <c r="D18" s="211" t="s">
        <v>191</v>
      </c>
      <c r="E18" s="211" t="s">
        <v>170</v>
      </c>
      <c r="F18" s="116" t="s">
        <v>114</v>
      </c>
      <c r="G18" s="84"/>
    </row>
    <row r="19" spans="2:7" x14ac:dyDescent="0.25">
      <c r="B19" s="261" t="s">
        <v>147</v>
      </c>
      <c r="C19" s="195" t="s">
        <v>167</v>
      </c>
      <c r="D19" s="220" t="s">
        <v>375</v>
      </c>
      <c r="E19" s="141"/>
      <c r="F19" s="83"/>
      <c r="G19" s="84"/>
    </row>
    <row r="20" spans="2:7" ht="30" x14ac:dyDescent="0.25">
      <c r="B20" s="261"/>
      <c r="C20" s="196" t="s">
        <v>218</v>
      </c>
      <c r="D20" s="213" t="s">
        <v>335</v>
      </c>
      <c r="E20" s="230" t="s">
        <v>376</v>
      </c>
      <c r="F20" s="83"/>
      <c r="G20" s="84"/>
    </row>
    <row r="21" spans="2:7" ht="15" customHeight="1" x14ac:dyDescent="0.25">
      <c r="B21" s="162"/>
      <c r="C21" s="193" t="s">
        <v>169</v>
      </c>
      <c r="D21" s="193" t="s">
        <v>191</v>
      </c>
      <c r="E21" s="193" t="s">
        <v>170</v>
      </c>
      <c r="F21" s="114" t="s">
        <v>114</v>
      </c>
      <c r="G21" s="84"/>
    </row>
    <row r="22" spans="2:7" x14ac:dyDescent="0.25">
      <c r="B22" s="261" t="s">
        <v>216</v>
      </c>
      <c r="C22" s="195" t="s">
        <v>167</v>
      </c>
      <c r="D22" s="220" t="s">
        <v>377</v>
      </c>
      <c r="E22" s="143"/>
      <c r="F22" s="83"/>
      <c r="G22" s="84"/>
    </row>
    <row r="23" spans="2:7" ht="30" x14ac:dyDescent="0.25">
      <c r="B23" s="261"/>
      <c r="C23" s="196" t="s">
        <v>168</v>
      </c>
      <c r="D23" s="221" t="s">
        <v>378</v>
      </c>
      <c r="E23" s="153"/>
      <c r="F23" s="83"/>
      <c r="G23" s="84"/>
    </row>
    <row r="24" spans="2:7" ht="15" customHeight="1" x14ac:dyDescent="0.25">
      <c r="B24" s="162"/>
      <c r="C24" s="211" t="s">
        <v>169</v>
      </c>
      <c r="D24" s="211" t="s">
        <v>191</v>
      </c>
      <c r="E24" s="211" t="s">
        <v>170</v>
      </c>
      <c r="F24" s="116" t="s">
        <v>114</v>
      </c>
      <c r="G24" s="84"/>
    </row>
    <row r="25" spans="2:7" x14ac:dyDescent="0.25">
      <c r="B25" s="261" t="s">
        <v>216</v>
      </c>
      <c r="C25" s="195" t="s">
        <v>167</v>
      </c>
      <c r="D25" s="231" t="s">
        <v>379</v>
      </c>
      <c r="E25" s="143"/>
      <c r="F25" s="83"/>
      <c r="G25" s="84"/>
    </row>
    <row r="26" spans="2:7" x14ac:dyDescent="0.25">
      <c r="B26" s="261"/>
      <c r="C26" s="196" t="s">
        <v>168</v>
      </c>
      <c r="D26" s="144"/>
      <c r="E26" s="153"/>
      <c r="F26" s="83"/>
      <c r="G26" s="84"/>
    </row>
    <row r="27" spans="2:7" x14ac:dyDescent="0.25">
      <c r="B27" s="261"/>
      <c r="C27" s="195" t="s">
        <v>219</v>
      </c>
      <c r="D27" s="144"/>
      <c r="E27" s="199" t="s">
        <v>198</v>
      </c>
      <c r="F27" s="83"/>
      <c r="G27" s="84"/>
    </row>
    <row r="28" spans="2:7" x14ac:dyDescent="0.25">
      <c r="B28" s="261"/>
      <c r="C28" s="196" t="s">
        <v>220</v>
      </c>
      <c r="D28" s="145"/>
      <c r="E28" s="196" t="s">
        <v>221</v>
      </c>
      <c r="F28" s="83"/>
      <c r="G28" s="84"/>
    </row>
    <row r="29" spans="2:7" x14ac:dyDescent="0.25">
      <c r="B29" s="261"/>
      <c r="C29" s="195" t="s">
        <v>190</v>
      </c>
      <c r="D29" s="144"/>
      <c r="E29" s="199" t="s">
        <v>222</v>
      </c>
      <c r="F29" s="83"/>
      <c r="G29" s="84"/>
    </row>
    <row r="30" spans="2:7" x14ac:dyDescent="0.25">
      <c r="B30" s="261"/>
      <c r="C30" s="196" t="s">
        <v>210</v>
      </c>
      <c r="D30" s="145"/>
      <c r="E30" s="153" t="s">
        <v>129</v>
      </c>
      <c r="F30" s="83"/>
      <c r="G30" s="84"/>
    </row>
    <row r="31" spans="2:7" x14ac:dyDescent="0.25">
      <c r="B31" s="261"/>
      <c r="C31" s="195" t="s">
        <v>180</v>
      </c>
      <c r="D31" s="144"/>
      <c r="E31" s="143" t="s">
        <v>116</v>
      </c>
      <c r="F31" s="83"/>
      <c r="G31" s="84"/>
    </row>
    <row r="32" spans="2:7" ht="15" customHeight="1" x14ac:dyDescent="0.25">
      <c r="B32" s="162"/>
      <c r="C32" s="211" t="s">
        <v>169</v>
      </c>
      <c r="D32" s="211" t="s">
        <v>191</v>
      </c>
      <c r="E32" s="211" t="s">
        <v>170</v>
      </c>
      <c r="F32" s="116" t="s">
        <v>114</v>
      </c>
      <c r="G32" s="84"/>
    </row>
    <row r="33" spans="2:7" x14ac:dyDescent="0.25">
      <c r="B33" s="261" t="s">
        <v>216</v>
      </c>
      <c r="C33" s="195" t="s">
        <v>167</v>
      </c>
      <c r="D33" s="220" t="s">
        <v>380</v>
      </c>
      <c r="E33" s="143"/>
      <c r="F33" s="83"/>
      <c r="G33" s="84"/>
    </row>
    <row r="34" spans="2:7" x14ac:dyDescent="0.25">
      <c r="B34" s="261"/>
      <c r="C34" s="196" t="s">
        <v>168</v>
      </c>
      <c r="D34" s="144"/>
      <c r="E34" s="153"/>
      <c r="F34" s="83"/>
      <c r="G34" s="84"/>
    </row>
    <row r="35" spans="2:7" x14ac:dyDescent="0.25">
      <c r="B35" s="261"/>
      <c r="C35" s="195" t="s">
        <v>190</v>
      </c>
      <c r="D35" s="144"/>
      <c r="E35" s="199" t="s">
        <v>222</v>
      </c>
      <c r="F35" s="83"/>
      <c r="G35" s="84"/>
    </row>
    <row r="36" spans="2:7" x14ac:dyDescent="0.25">
      <c r="B36" s="261"/>
      <c r="C36" s="195" t="s">
        <v>180</v>
      </c>
      <c r="D36" s="144"/>
      <c r="E36" s="143" t="s">
        <v>116</v>
      </c>
      <c r="F36" s="83"/>
      <c r="G36" s="84"/>
    </row>
    <row r="37" spans="2:7" ht="15" customHeight="1" x14ac:dyDescent="0.25">
      <c r="B37" s="162"/>
      <c r="C37" s="211" t="s">
        <v>169</v>
      </c>
      <c r="D37" s="211" t="s">
        <v>191</v>
      </c>
      <c r="E37" s="211" t="s">
        <v>170</v>
      </c>
      <c r="F37" s="116" t="s">
        <v>114</v>
      </c>
      <c r="G37" s="84"/>
    </row>
    <row r="38" spans="2:7" x14ac:dyDescent="0.25">
      <c r="B38" s="261" t="s">
        <v>216</v>
      </c>
      <c r="C38" s="195" t="s">
        <v>167</v>
      </c>
      <c r="D38" s="220" t="s">
        <v>381</v>
      </c>
      <c r="E38" s="143"/>
      <c r="F38" s="83"/>
      <c r="G38" s="84"/>
    </row>
    <row r="39" spans="2:7" x14ac:dyDescent="0.25">
      <c r="B39" s="261"/>
      <c r="C39" s="196" t="s">
        <v>168</v>
      </c>
      <c r="D39" s="144"/>
      <c r="E39" s="153"/>
      <c r="F39" s="83"/>
      <c r="G39" s="84"/>
    </row>
    <row r="40" spans="2:7" x14ac:dyDescent="0.25">
      <c r="B40" s="261"/>
      <c r="C40" s="195" t="s">
        <v>190</v>
      </c>
      <c r="D40" s="144"/>
      <c r="E40" s="199" t="s">
        <v>222</v>
      </c>
      <c r="F40" s="83"/>
      <c r="G40" s="84"/>
    </row>
    <row r="41" spans="2:7" x14ac:dyDescent="0.25">
      <c r="B41" s="261"/>
      <c r="C41" s="195" t="s">
        <v>180</v>
      </c>
      <c r="D41" s="144"/>
      <c r="E41" s="143" t="s">
        <v>116</v>
      </c>
      <c r="F41" s="83"/>
      <c r="G41" s="84"/>
    </row>
    <row r="42" spans="2:7" ht="15" customHeight="1" x14ac:dyDescent="0.25">
      <c r="B42" s="162"/>
      <c r="C42" s="211" t="s">
        <v>169</v>
      </c>
      <c r="D42" s="211" t="s">
        <v>191</v>
      </c>
      <c r="E42" s="211" t="s">
        <v>170</v>
      </c>
      <c r="F42" s="116" t="s">
        <v>114</v>
      </c>
      <c r="G42" s="84"/>
    </row>
    <row r="43" spans="2:7" x14ac:dyDescent="0.25">
      <c r="B43" s="261" t="s">
        <v>216</v>
      </c>
      <c r="C43" s="195" t="s">
        <v>167</v>
      </c>
      <c r="D43" s="220" t="s">
        <v>382</v>
      </c>
      <c r="E43" s="143"/>
      <c r="F43" s="83"/>
      <c r="G43" s="84"/>
    </row>
    <row r="44" spans="2:7" ht="30" x14ac:dyDescent="0.25">
      <c r="B44" s="261"/>
      <c r="C44" s="196" t="s">
        <v>168</v>
      </c>
      <c r="D44" s="144"/>
      <c r="E44" s="223" t="s">
        <v>383</v>
      </c>
      <c r="F44" s="83"/>
      <c r="G44" s="84"/>
    </row>
    <row r="45" spans="2:7" x14ac:dyDescent="0.25">
      <c r="B45" s="261"/>
      <c r="C45" s="195" t="s">
        <v>190</v>
      </c>
      <c r="D45" s="144"/>
      <c r="E45" s="222" t="s">
        <v>221</v>
      </c>
      <c r="F45" s="83"/>
      <c r="G45" s="84"/>
    </row>
    <row r="46" spans="2:7" x14ac:dyDescent="0.25">
      <c r="B46" s="261"/>
      <c r="C46" s="195" t="s">
        <v>180</v>
      </c>
      <c r="D46" s="144"/>
      <c r="E46" s="143" t="s">
        <v>116</v>
      </c>
      <c r="F46" s="83"/>
      <c r="G46" s="84"/>
    </row>
    <row r="47" spans="2:7" ht="15" customHeight="1" x14ac:dyDescent="0.25">
      <c r="B47" s="162"/>
      <c r="C47" s="211" t="s">
        <v>169</v>
      </c>
      <c r="D47" s="211" t="s">
        <v>191</v>
      </c>
      <c r="E47" s="211" t="s">
        <v>170</v>
      </c>
      <c r="F47" s="116" t="s">
        <v>114</v>
      </c>
      <c r="G47" s="84"/>
    </row>
    <row r="48" spans="2:7" x14ac:dyDescent="0.25">
      <c r="B48" s="261" t="s">
        <v>216</v>
      </c>
      <c r="C48" s="195" t="s">
        <v>167</v>
      </c>
      <c r="D48" s="220" t="s">
        <v>384</v>
      </c>
      <c r="E48" s="143"/>
      <c r="F48" s="83"/>
      <c r="G48" s="84"/>
    </row>
    <row r="49" spans="1:7" ht="75" x14ac:dyDescent="0.25">
      <c r="B49" s="261"/>
      <c r="C49" s="196" t="s">
        <v>168</v>
      </c>
      <c r="D49" s="144"/>
      <c r="E49" s="224" t="s">
        <v>385</v>
      </c>
      <c r="F49" s="83"/>
      <c r="G49" s="84"/>
    </row>
    <row r="50" spans="1:7" x14ac:dyDescent="0.25">
      <c r="B50" s="261"/>
      <c r="C50" s="195" t="s">
        <v>190</v>
      </c>
      <c r="D50" s="144"/>
      <c r="E50" s="199" t="s">
        <v>222</v>
      </c>
      <c r="F50" s="83"/>
      <c r="G50" s="84"/>
    </row>
    <row r="51" spans="1:7" x14ac:dyDescent="0.25">
      <c r="B51" s="261"/>
      <c r="C51" s="195" t="s">
        <v>180</v>
      </c>
      <c r="D51" s="144"/>
      <c r="E51" s="143" t="s">
        <v>116</v>
      </c>
      <c r="F51" s="83"/>
      <c r="G51" s="84"/>
    </row>
    <row r="52" spans="1:7" ht="15" customHeight="1" x14ac:dyDescent="0.25">
      <c r="B52" s="162"/>
      <c r="C52" s="193" t="s">
        <v>169</v>
      </c>
      <c r="D52" s="193" t="s">
        <v>191</v>
      </c>
      <c r="E52" s="193" t="s">
        <v>170</v>
      </c>
      <c r="F52" s="116" t="s">
        <v>114</v>
      </c>
    </row>
    <row r="53" spans="1:7" x14ac:dyDescent="0.25">
      <c r="B53" s="261" t="s">
        <v>216</v>
      </c>
      <c r="C53" s="195" t="s">
        <v>167</v>
      </c>
      <c r="D53" s="195"/>
      <c r="E53" s="222" t="s">
        <v>386</v>
      </c>
    </row>
    <row r="54" spans="1:7" x14ac:dyDescent="0.25">
      <c r="B54" s="261"/>
      <c r="C54" s="196" t="s">
        <v>218</v>
      </c>
      <c r="D54" s="144"/>
      <c r="E54" s="153"/>
    </row>
    <row r="55" spans="1:7" ht="60" x14ac:dyDescent="0.25">
      <c r="B55" s="261"/>
      <c r="C55" s="195" t="s">
        <v>223</v>
      </c>
      <c r="D55" s="144"/>
      <c r="E55" s="224" t="s">
        <v>387</v>
      </c>
    </row>
    <row r="56" spans="1:7" x14ac:dyDescent="0.25">
      <c r="B56" s="261"/>
      <c r="C56" s="196" t="s">
        <v>178</v>
      </c>
      <c r="D56" s="145"/>
      <c r="E56" s="198"/>
    </row>
    <row r="57" spans="1:7" x14ac:dyDescent="0.25">
      <c r="B57" s="261"/>
      <c r="C57" s="195" t="s">
        <v>224</v>
      </c>
      <c r="D57" s="144"/>
      <c r="E57" s="199"/>
    </row>
    <row r="58" spans="1:7" x14ac:dyDescent="0.25">
      <c r="F58" s="71"/>
    </row>
    <row r="59" spans="1:7" ht="15.75" thickBot="1" x14ac:dyDescent="0.3"/>
    <row r="60" spans="1:7" ht="37.5" x14ac:dyDescent="0.25">
      <c r="A60" s="81" t="s">
        <v>145</v>
      </c>
      <c r="B60" s="72"/>
      <c r="C60" s="76"/>
      <c r="D60" s="76"/>
      <c r="E60" s="76"/>
      <c r="F60" s="73"/>
    </row>
    <row r="61" spans="1:7" x14ac:dyDescent="0.25">
      <c r="A61" s="82"/>
      <c r="B61" s="74"/>
      <c r="C61" s="77"/>
      <c r="D61" s="77"/>
      <c r="E61" s="77"/>
      <c r="F61" s="78"/>
    </row>
    <row r="62" spans="1:7" x14ac:dyDescent="0.25">
      <c r="A62" s="82"/>
      <c r="B62" s="74"/>
      <c r="C62" s="77"/>
      <c r="D62" s="77"/>
      <c r="E62" s="77"/>
      <c r="F62" s="78"/>
    </row>
    <row r="63" spans="1:7" x14ac:dyDescent="0.25">
      <c r="A63" s="82"/>
      <c r="B63" s="74"/>
      <c r="C63" s="77"/>
      <c r="D63" s="77"/>
      <c r="E63" s="77"/>
      <c r="F63" s="78"/>
    </row>
    <row r="64" spans="1:7" x14ac:dyDescent="0.25">
      <c r="A64" s="82"/>
      <c r="B64" s="74"/>
      <c r="C64" s="77"/>
      <c r="D64" s="77"/>
      <c r="E64" s="77"/>
      <c r="F64" s="78"/>
    </row>
    <row r="65" spans="1:6" x14ac:dyDescent="0.25">
      <c r="A65" s="82"/>
      <c r="B65" s="74"/>
      <c r="C65" s="77"/>
      <c r="D65" s="77"/>
      <c r="E65" s="77"/>
      <c r="F65" s="78"/>
    </row>
    <row r="66" spans="1:6" ht="15.75" thickBot="1" x14ac:dyDescent="0.3">
      <c r="A66" s="82"/>
      <c r="B66" s="75"/>
      <c r="C66" s="79"/>
      <c r="D66" s="79"/>
      <c r="E66" s="79"/>
      <c r="F66" s="80"/>
    </row>
    <row r="67" spans="1:6" x14ac:dyDescent="0.25">
      <c r="A67" s="82"/>
    </row>
    <row r="69" spans="1:6" ht="38.25" thickBot="1" x14ac:dyDescent="0.3">
      <c r="A69" s="124" t="s">
        <v>107</v>
      </c>
      <c r="B69" s="125" t="s">
        <v>108</v>
      </c>
      <c r="C69" s="125" t="s">
        <v>109</v>
      </c>
      <c r="D69" s="125" t="s">
        <v>33</v>
      </c>
      <c r="E69" s="125" t="s">
        <v>110</v>
      </c>
      <c r="F69" s="126" t="s">
        <v>111</v>
      </c>
    </row>
    <row r="70" spans="1:6" x14ac:dyDescent="0.25">
      <c r="A70" s="122"/>
      <c r="B70" s="120"/>
      <c r="C70" s="120"/>
      <c r="D70" s="120"/>
      <c r="E70" s="120"/>
      <c r="F70" s="123"/>
    </row>
    <row r="71" spans="1:6" ht="18.75" x14ac:dyDescent="0.3">
      <c r="A71" s="69"/>
      <c r="B71" s="69"/>
      <c r="C71" s="69"/>
      <c r="D71" s="69"/>
      <c r="E71" s="69"/>
      <c r="F71" s="69"/>
    </row>
    <row r="72" spans="1:6" ht="18.75" x14ac:dyDescent="0.3">
      <c r="A72" s="69"/>
      <c r="B72" s="69"/>
      <c r="C72" s="69"/>
      <c r="D72" s="69"/>
      <c r="E72" s="69"/>
      <c r="F72" s="69"/>
    </row>
    <row r="73" spans="1:6" ht="38.25" thickBot="1" x14ac:dyDescent="0.3">
      <c r="A73" s="124" t="s">
        <v>113</v>
      </c>
      <c r="B73" s="125" t="s">
        <v>108</v>
      </c>
      <c r="C73" s="125" t="s">
        <v>109</v>
      </c>
      <c r="D73" s="125" t="s">
        <v>33</v>
      </c>
      <c r="E73" s="125" t="s">
        <v>110</v>
      </c>
      <c r="F73" s="126" t="s">
        <v>111</v>
      </c>
    </row>
    <row r="74" spans="1:6" x14ac:dyDescent="0.25">
      <c r="A74" s="122"/>
      <c r="B74" s="120"/>
      <c r="C74" s="120"/>
      <c r="D74" s="120"/>
      <c r="E74" s="120"/>
      <c r="F74" s="123"/>
    </row>
    <row r="75" spans="1:6" ht="18.75" x14ac:dyDescent="0.3">
      <c r="A75" s="69"/>
      <c r="B75" s="69"/>
      <c r="C75" s="69"/>
      <c r="D75" s="69"/>
      <c r="E75" s="69"/>
      <c r="F75" s="69"/>
    </row>
  </sheetData>
  <mergeCells count="13">
    <mergeCell ref="B53:B57"/>
    <mergeCell ref="B22:B23"/>
    <mergeCell ref="A1:F1"/>
    <mergeCell ref="G1:O1"/>
    <mergeCell ref="B10:B11"/>
    <mergeCell ref="B16:B17"/>
    <mergeCell ref="B19:B20"/>
    <mergeCell ref="B25:B31"/>
    <mergeCell ref="B33:B36"/>
    <mergeCell ref="B38:B41"/>
    <mergeCell ref="B43:B46"/>
    <mergeCell ref="B48:B51"/>
    <mergeCell ref="B13:B14"/>
  </mergeCells>
  <pageMargins left="0.7" right="0.7" top="0.75" bottom="0.75" header="0.3" footer="0.3"/>
  <pageSetup paperSize="9" orientation="portrait" horizontalDpi="0" verticalDpi="0" r:id="rId1"/>
  <drawing r:id="rId2"/>
  <legacyDrawing r:id="rId3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F89"/>
  <sheetViews>
    <sheetView showGridLines="0" zoomScaleNormal="100" workbookViewId="0">
      <selection activeCell="E11" sqref="E11"/>
    </sheetView>
  </sheetViews>
  <sheetFormatPr defaultRowHeight="15" x14ac:dyDescent="0.25"/>
  <cols>
    <col min="1" max="1" width="19.5703125" style="85" bestFit="1" customWidth="1"/>
    <col min="2" max="2" width="13.140625" style="85" bestFit="1" customWidth="1"/>
    <col min="3" max="3" width="12" style="85" bestFit="1" customWidth="1"/>
    <col min="4" max="5" width="12.7109375" style="85" bestFit="1" customWidth="1"/>
    <col min="6" max="16384" width="9.140625" style="85"/>
  </cols>
  <sheetData>
    <row r="2" spans="1:6" ht="19.5" thickBot="1" x14ac:dyDescent="0.3">
      <c r="A2" s="129" t="s">
        <v>225</v>
      </c>
    </row>
    <row r="3" spans="1:6" ht="15.75" customHeight="1" thickBot="1" x14ac:dyDescent="0.3">
      <c r="A3" s="261" t="s">
        <v>226</v>
      </c>
      <c r="B3" s="261" t="s">
        <v>227</v>
      </c>
      <c r="C3" s="261"/>
      <c r="D3" s="261"/>
      <c r="E3" s="261"/>
      <c r="F3" s="130"/>
    </row>
    <row r="4" spans="1:6" x14ac:dyDescent="0.25">
      <c r="A4" s="261"/>
      <c r="B4" s="131" t="s">
        <v>228</v>
      </c>
      <c r="C4" s="131" t="s">
        <v>231</v>
      </c>
      <c r="D4" s="131" t="s">
        <v>230</v>
      </c>
      <c r="E4" s="131" t="s">
        <v>229</v>
      </c>
    </row>
    <row r="5" spans="1:6" x14ac:dyDescent="0.25">
      <c r="A5" s="132" t="s">
        <v>232</v>
      </c>
      <c r="B5" s="133" t="s">
        <v>192</v>
      </c>
      <c r="C5" s="133" t="s">
        <v>194</v>
      </c>
      <c r="D5" s="133">
        <v>1</v>
      </c>
      <c r="E5" s="133">
        <v>1</v>
      </c>
    </row>
    <row r="6" spans="1:6" x14ac:dyDescent="0.25">
      <c r="A6" s="132" t="s">
        <v>173</v>
      </c>
      <c r="B6" s="133" t="s">
        <v>192</v>
      </c>
      <c r="C6" s="133" t="s">
        <v>192</v>
      </c>
      <c r="D6" s="133">
        <v>1</v>
      </c>
      <c r="E6" s="133">
        <v>1</v>
      </c>
    </row>
    <row r="8" spans="1:6" ht="18.75" x14ac:dyDescent="0.25">
      <c r="A8" s="129" t="s">
        <v>233</v>
      </c>
    </row>
    <row r="9" spans="1:6" ht="15" customHeight="1" x14ac:dyDescent="0.25">
      <c r="A9" s="261" t="s">
        <v>226</v>
      </c>
      <c r="B9" s="261" t="s">
        <v>227</v>
      </c>
      <c r="C9" s="261"/>
      <c r="D9" s="261"/>
      <c r="E9" s="261"/>
      <c r="F9" s="134"/>
    </row>
    <row r="10" spans="1:6" x14ac:dyDescent="0.25">
      <c r="A10" s="261"/>
      <c r="B10" s="131" t="s">
        <v>228</v>
      </c>
      <c r="C10" s="131" t="s">
        <v>231</v>
      </c>
      <c r="D10" s="131" t="s">
        <v>230</v>
      </c>
      <c r="E10" s="131" t="s">
        <v>229</v>
      </c>
      <c r="F10" s="117"/>
    </row>
    <row r="11" spans="1:6" x14ac:dyDescent="0.25">
      <c r="A11" s="132" t="s">
        <v>234</v>
      </c>
      <c r="B11" s="133" t="s">
        <v>192</v>
      </c>
      <c r="C11" s="133" t="s">
        <v>192</v>
      </c>
      <c r="D11" s="133">
        <v>2</v>
      </c>
      <c r="E11" s="133" t="s">
        <v>116</v>
      </c>
      <c r="F11" s="93"/>
    </row>
    <row r="12" spans="1:6" x14ac:dyDescent="0.25">
      <c r="A12" s="132" t="s">
        <v>232</v>
      </c>
      <c r="B12" s="133" t="s">
        <v>192</v>
      </c>
      <c r="C12" s="133" t="s">
        <v>194</v>
      </c>
      <c r="D12" s="133">
        <v>1</v>
      </c>
      <c r="E12" s="133">
        <v>1</v>
      </c>
      <c r="F12" s="93"/>
    </row>
    <row r="13" spans="1:6" x14ac:dyDescent="0.25">
      <c r="A13" s="132" t="s">
        <v>173</v>
      </c>
      <c r="B13" s="133" t="s">
        <v>192</v>
      </c>
      <c r="C13" s="133" t="s">
        <v>192</v>
      </c>
      <c r="D13" s="133">
        <v>1</v>
      </c>
      <c r="E13" s="133">
        <v>1</v>
      </c>
      <c r="F13" s="93"/>
    </row>
    <row r="15" spans="1:6" ht="18.75" x14ac:dyDescent="0.25">
      <c r="A15" s="129" t="s">
        <v>235</v>
      </c>
    </row>
    <row r="16" spans="1:6" ht="15" customHeight="1" x14ac:dyDescent="0.25">
      <c r="A16" s="261" t="s">
        <v>226</v>
      </c>
      <c r="B16" s="261" t="s">
        <v>227</v>
      </c>
      <c r="C16" s="261"/>
      <c r="D16" s="261"/>
      <c r="E16" s="261"/>
      <c r="F16" s="134"/>
    </row>
    <row r="17" spans="1:6" x14ac:dyDescent="0.25">
      <c r="A17" s="261"/>
      <c r="B17" s="131" t="s">
        <v>228</v>
      </c>
      <c r="C17" s="131" t="s">
        <v>231</v>
      </c>
      <c r="D17" s="131" t="s">
        <v>230</v>
      </c>
      <c r="E17" s="131" t="s">
        <v>229</v>
      </c>
      <c r="F17" s="117"/>
    </row>
    <row r="18" spans="1:6" x14ac:dyDescent="0.25">
      <c r="A18" s="132" t="s">
        <v>236</v>
      </c>
      <c r="B18" s="133" t="s">
        <v>192</v>
      </c>
      <c r="C18" s="133" t="s">
        <v>192</v>
      </c>
      <c r="D18" s="133">
        <v>2</v>
      </c>
      <c r="E18" s="133" t="s">
        <v>116</v>
      </c>
      <c r="F18" s="93"/>
    </row>
    <row r="19" spans="1:6" x14ac:dyDescent="0.25">
      <c r="A19" s="132" t="s">
        <v>234</v>
      </c>
      <c r="B19" s="133" t="s">
        <v>192</v>
      </c>
      <c r="C19" s="133" t="s">
        <v>192</v>
      </c>
      <c r="D19" s="133">
        <v>2</v>
      </c>
      <c r="E19" s="133" t="s">
        <v>116</v>
      </c>
      <c r="F19" s="93"/>
    </row>
    <row r="20" spans="1:6" x14ac:dyDescent="0.25">
      <c r="A20" s="132" t="s">
        <v>232</v>
      </c>
      <c r="B20" s="133" t="s">
        <v>192</v>
      </c>
      <c r="C20" s="133" t="s">
        <v>194</v>
      </c>
      <c r="D20" s="133">
        <v>1</v>
      </c>
      <c r="E20" s="133">
        <v>1</v>
      </c>
      <c r="F20" s="93"/>
    </row>
    <row r="21" spans="1:6" x14ac:dyDescent="0.25">
      <c r="A21" s="132" t="s">
        <v>173</v>
      </c>
      <c r="B21" s="133" t="s">
        <v>192</v>
      </c>
      <c r="C21" s="133" t="s">
        <v>192</v>
      </c>
      <c r="D21" s="133">
        <v>1</v>
      </c>
      <c r="E21" s="133">
        <v>1</v>
      </c>
      <c r="F21" s="93"/>
    </row>
    <row r="42" ht="141.75" customHeight="1" x14ac:dyDescent="0.25"/>
    <row r="89" s="89" customFormat="1" x14ac:dyDescent="0.25"/>
  </sheetData>
  <mergeCells count="6">
    <mergeCell ref="B9:E9"/>
    <mergeCell ref="A9:A10"/>
    <mergeCell ref="A16:A17"/>
    <mergeCell ref="B16:E16"/>
    <mergeCell ref="B3:E3"/>
    <mergeCell ref="A3:A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N73"/>
  <sheetViews>
    <sheetView showGridLines="0" zoomScaleNormal="100" workbookViewId="0">
      <selection activeCell="E26" sqref="E26"/>
    </sheetView>
  </sheetViews>
  <sheetFormatPr defaultRowHeight="12.75" x14ac:dyDescent="0.2"/>
  <cols>
    <col min="1" max="1" width="25.7109375" customWidth="1"/>
    <col min="2" max="2" width="28.7109375" customWidth="1"/>
    <col min="3" max="3" width="5.7109375" customWidth="1"/>
    <col min="4" max="4" width="25.7109375" customWidth="1"/>
    <col min="5" max="5" width="28.7109375" customWidth="1"/>
    <col min="6" max="6" width="5.7109375" customWidth="1"/>
    <col min="7" max="7" width="25.7109375" customWidth="1"/>
    <col min="8" max="8" width="28.7109375" customWidth="1"/>
    <col min="9" max="9" width="5.7109375" customWidth="1"/>
    <col min="10" max="10" width="25.7109375" customWidth="1"/>
    <col min="11" max="11" width="28.7109375" customWidth="1"/>
    <col min="13" max="13" width="29.140625" customWidth="1"/>
    <col min="14" max="14" width="34.28515625" customWidth="1"/>
  </cols>
  <sheetData>
    <row r="1" spans="1:13" ht="23.25" x14ac:dyDescent="0.35">
      <c r="A1" s="267" t="s">
        <v>346</v>
      </c>
      <c r="B1" s="267"/>
      <c r="C1" s="267"/>
      <c r="D1" s="267"/>
      <c r="E1" s="267"/>
      <c r="F1" s="267"/>
      <c r="G1" s="60" t="s">
        <v>16</v>
      </c>
      <c r="H1" s="60"/>
      <c r="I1" s="60"/>
      <c r="J1" s="60"/>
      <c r="K1" s="60"/>
      <c r="L1" s="60"/>
      <c r="M1" s="60"/>
    </row>
    <row r="3" spans="1:13" ht="25.5" x14ac:dyDescent="0.2">
      <c r="A3" s="108" t="s">
        <v>132</v>
      </c>
    </row>
    <row r="5" spans="1:13" ht="12.75" customHeight="1" x14ac:dyDescent="0.2">
      <c r="A5" s="268" t="s">
        <v>334</v>
      </c>
      <c r="B5" s="268"/>
      <c r="C5" s="268"/>
      <c r="D5" s="268"/>
      <c r="E5" s="268"/>
    </row>
    <row r="6" spans="1:13" x14ac:dyDescent="0.2">
      <c r="A6" s="163" t="s">
        <v>237</v>
      </c>
      <c r="B6" s="163" t="s">
        <v>359</v>
      </c>
      <c r="C6" s="164"/>
      <c r="D6" s="163" t="s">
        <v>238</v>
      </c>
      <c r="E6" s="163" t="s">
        <v>359</v>
      </c>
      <c r="F6" s="164"/>
      <c r="G6" s="165"/>
      <c r="H6" s="164"/>
      <c r="I6" s="164"/>
      <c r="J6" s="164"/>
      <c r="K6" s="164"/>
      <c r="L6" s="164"/>
    </row>
    <row r="7" spans="1:13" x14ac:dyDescent="0.2">
      <c r="A7" s="166" t="s">
        <v>241</v>
      </c>
      <c r="B7" s="166" t="s">
        <v>245</v>
      </c>
      <c r="C7" s="164"/>
      <c r="D7" s="166" t="s">
        <v>241</v>
      </c>
      <c r="E7" s="166" t="s">
        <v>246</v>
      </c>
      <c r="F7" s="164"/>
      <c r="G7" s="167"/>
      <c r="H7" s="164"/>
      <c r="I7" s="164"/>
      <c r="J7" s="164"/>
      <c r="K7" s="164"/>
      <c r="L7" s="164"/>
    </row>
    <row r="8" spans="1:13" x14ac:dyDescent="0.2">
      <c r="A8" s="168" t="s">
        <v>242</v>
      </c>
      <c r="B8" s="169"/>
      <c r="C8" s="164"/>
      <c r="D8" s="168" t="s">
        <v>242</v>
      </c>
      <c r="E8" s="169"/>
      <c r="F8" s="164"/>
      <c r="G8" s="167"/>
      <c r="H8" s="164"/>
      <c r="I8" s="164"/>
      <c r="J8" s="164"/>
      <c r="K8" s="164"/>
      <c r="L8" s="164"/>
    </row>
    <row r="9" spans="1:13" x14ac:dyDescent="0.2">
      <c r="A9" s="166" t="s">
        <v>243</v>
      </c>
      <c r="B9" s="166" t="s">
        <v>360</v>
      </c>
      <c r="C9" s="164"/>
      <c r="D9" s="166" t="s">
        <v>243</v>
      </c>
      <c r="E9" s="166" t="s">
        <v>247</v>
      </c>
      <c r="F9" s="164"/>
      <c r="G9" s="164"/>
      <c r="H9" s="164"/>
      <c r="I9" s="164"/>
      <c r="J9" s="164"/>
      <c r="K9" s="164"/>
      <c r="L9" s="164"/>
    </row>
    <row r="10" spans="1:13" hidden="1" x14ac:dyDescent="0.2">
      <c r="A10" s="168" t="s">
        <v>133</v>
      </c>
      <c r="B10" s="168" t="s">
        <v>116</v>
      </c>
      <c r="C10" s="164"/>
      <c r="D10" s="168" t="s">
        <v>133</v>
      </c>
      <c r="E10" s="168" t="s">
        <v>116</v>
      </c>
      <c r="F10" s="164"/>
      <c r="G10" s="164"/>
      <c r="H10" s="164"/>
      <c r="I10" s="164"/>
      <c r="J10" s="164"/>
      <c r="K10" s="164"/>
      <c r="L10" s="164"/>
    </row>
    <row r="11" spans="1:13" hidden="1" x14ac:dyDescent="0.2">
      <c r="A11" s="166" t="s">
        <v>134</v>
      </c>
      <c r="B11" s="166" t="s">
        <v>116</v>
      </c>
      <c r="C11" s="164"/>
      <c r="D11" s="166" t="s">
        <v>134</v>
      </c>
      <c r="E11" s="166" t="s">
        <v>116</v>
      </c>
      <c r="F11" s="164"/>
      <c r="G11" s="164"/>
      <c r="H11" s="164"/>
      <c r="I11" s="164"/>
      <c r="J11" s="164"/>
      <c r="K11" s="164"/>
      <c r="L11" s="164"/>
    </row>
    <row r="12" spans="1:13" hidden="1" x14ac:dyDescent="0.2">
      <c r="A12" s="168" t="s">
        <v>135</v>
      </c>
      <c r="B12" s="168" t="s">
        <v>116</v>
      </c>
      <c r="C12" s="164"/>
      <c r="D12" s="168" t="s">
        <v>135</v>
      </c>
      <c r="E12" s="168" t="s">
        <v>116</v>
      </c>
      <c r="F12" s="164"/>
      <c r="G12" s="164"/>
      <c r="H12" s="164"/>
      <c r="I12" s="164"/>
      <c r="J12" s="164"/>
      <c r="K12" s="164"/>
      <c r="L12" s="164"/>
    </row>
    <row r="13" spans="1:13" hidden="1" x14ac:dyDescent="0.2">
      <c r="A13" s="166" t="s">
        <v>136</v>
      </c>
      <c r="B13" s="166" t="s">
        <v>116</v>
      </c>
      <c r="C13" s="164"/>
      <c r="D13" s="166" t="s">
        <v>136</v>
      </c>
      <c r="E13" s="166" t="s">
        <v>116</v>
      </c>
      <c r="F13" s="164"/>
      <c r="G13" s="164"/>
      <c r="H13" s="164"/>
      <c r="I13" s="164"/>
      <c r="J13" s="164"/>
      <c r="K13" s="164"/>
      <c r="L13" s="164"/>
    </row>
    <row r="14" spans="1:13" hidden="1" x14ac:dyDescent="0.2">
      <c r="A14" s="168" t="s">
        <v>142</v>
      </c>
      <c r="B14" s="168" t="s">
        <v>116</v>
      </c>
      <c r="C14" s="164"/>
      <c r="D14" s="168" t="s">
        <v>142</v>
      </c>
      <c r="E14" s="168" t="s">
        <v>116</v>
      </c>
      <c r="F14" s="164"/>
      <c r="G14" s="164"/>
      <c r="H14" s="164"/>
      <c r="I14" s="164"/>
      <c r="J14" s="164"/>
      <c r="K14" s="164"/>
      <c r="L14" s="164"/>
    </row>
    <row r="15" spans="1:13" ht="25.5" hidden="1" x14ac:dyDescent="0.2">
      <c r="A15" s="166" t="s">
        <v>143</v>
      </c>
      <c r="B15" s="166" t="s">
        <v>81</v>
      </c>
      <c r="C15" s="164"/>
      <c r="D15" s="166" t="s">
        <v>143</v>
      </c>
      <c r="E15" s="166" t="s">
        <v>81</v>
      </c>
      <c r="F15" s="164"/>
      <c r="G15" s="164"/>
      <c r="H15" s="164"/>
      <c r="I15" s="164"/>
      <c r="J15" s="164"/>
      <c r="K15" s="164"/>
      <c r="L15" s="164"/>
    </row>
    <row r="16" spans="1:13" ht="25.5" hidden="1" x14ac:dyDescent="0.2">
      <c r="A16" s="168" t="s">
        <v>144</v>
      </c>
      <c r="B16" s="168" t="s">
        <v>43</v>
      </c>
      <c r="C16" s="164"/>
      <c r="D16" s="168" t="s">
        <v>144</v>
      </c>
      <c r="E16" s="168" t="s">
        <v>43</v>
      </c>
      <c r="F16" s="164"/>
      <c r="G16" s="164"/>
      <c r="H16" s="164"/>
      <c r="I16" s="164"/>
      <c r="J16" s="164"/>
      <c r="K16" s="164"/>
      <c r="L16" s="164"/>
    </row>
    <row r="17" spans="1:12" ht="25.5" x14ac:dyDescent="0.2">
      <c r="A17" s="168" t="s">
        <v>244</v>
      </c>
      <c r="B17" s="168" t="s">
        <v>248</v>
      </c>
      <c r="C17" s="164"/>
      <c r="D17" s="168" t="s">
        <v>244</v>
      </c>
      <c r="E17" s="168" t="s">
        <v>248</v>
      </c>
      <c r="F17" s="164"/>
      <c r="G17" s="164"/>
      <c r="H17" s="164"/>
      <c r="I17" s="164"/>
      <c r="J17" s="164"/>
      <c r="K17" s="164"/>
      <c r="L17" s="164"/>
    </row>
    <row r="18" spans="1:12" hidden="1" x14ac:dyDescent="0.2">
      <c r="A18" s="168" t="s">
        <v>137</v>
      </c>
      <c r="B18" s="168" t="s">
        <v>116</v>
      </c>
      <c r="C18" s="164"/>
      <c r="D18" s="168" t="s">
        <v>137</v>
      </c>
      <c r="E18" s="168" t="s">
        <v>116</v>
      </c>
      <c r="F18" s="164"/>
      <c r="G18" s="164"/>
      <c r="H18" s="164"/>
      <c r="I18" s="164"/>
      <c r="J18" s="164"/>
      <c r="K18" s="164"/>
      <c r="L18" s="164"/>
    </row>
    <row r="19" spans="1:12" hidden="1" x14ac:dyDescent="0.2">
      <c r="A19" s="166" t="s">
        <v>138</v>
      </c>
      <c r="B19" s="166" t="s">
        <v>116</v>
      </c>
      <c r="C19" s="164"/>
      <c r="D19" s="166" t="s">
        <v>138</v>
      </c>
      <c r="E19" s="166" t="s">
        <v>116</v>
      </c>
      <c r="F19" s="164"/>
      <c r="G19" s="164"/>
      <c r="H19" s="164"/>
      <c r="I19" s="164"/>
      <c r="J19" s="164"/>
      <c r="K19" s="164"/>
      <c r="L19" s="164"/>
    </row>
    <row r="20" spans="1:12" hidden="1" x14ac:dyDescent="0.2">
      <c r="A20" s="168" t="s">
        <v>139</v>
      </c>
      <c r="B20" s="168" t="s">
        <v>116</v>
      </c>
      <c r="C20" s="164"/>
      <c r="D20" s="168" t="s">
        <v>139</v>
      </c>
      <c r="E20" s="168" t="s">
        <v>116</v>
      </c>
      <c r="F20" s="164"/>
      <c r="G20" s="164"/>
      <c r="H20" s="164"/>
      <c r="I20" s="164"/>
      <c r="J20" s="164"/>
      <c r="K20" s="164"/>
      <c r="L20" s="164"/>
    </row>
    <row r="21" spans="1:12" hidden="1" x14ac:dyDescent="0.2">
      <c r="A21" s="166" t="s">
        <v>140</v>
      </c>
      <c r="B21" s="166" t="s">
        <v>116</v>
      </c>
      <c r="C21" s="164"/>
      <c r="D21" s="166" t="s">
        <v>140</v>
      </c>
      <c r="E21" s="166" t="s">
        <v>116</v>
      </c>
      <c r="F21" s="164"/>
      <c r="G21" s="164"/>
      <c r="H21" s="164"/>
      <c r="I21" s="164"/>
      <c r="J21" s="164"/>
      <c r="K21" s="164"/>
      <c r="L21" s="164"/>
    </row>
    <row r="22" spans="1:12" x14ac:dyDescent="0.2">
      <c r="A22" s="164"/>
      <c r="B22" s="164"/>
      <c r="C22" s="164"/>
      <c r="D22" s="164"/>
      <c r="E22" s="164"/>
      <c r="F22" s="164"/>
      <c r="G22" s="164"/>
      <c r="H22" s="164"/>
      <c r="I22" s="164"/>
      <c r="J22" s="164"/>
      <c r="K22" s="164"/>
      <c r="L22" s="164"/>
    </row>
    <row r="23" spans="1:12" x14ac:dyDescent="0.2">
      <c r="A23" s="164"/>
      <c r="B23" s="164"/>
      <c r="C23" s="164"/>
      <c r="D23" s="164"/>
      <c r="E23" s="164"/>
      <c r="F23" s="164"/>
      <c r="G23" s="164"/>
      <c r="H23" s="164"/>
      <c r="I23" s="164"/>
      <c r="J23" s="164"/>
      <c r="K23" s="164"/>
      <c r="L23" s="164"/>
    </row>
    <row r="24" spans="1:12" ht="12.75" customHeight="1" x14ac:dyDescent="0.2">
      <c r="A24" s="269" t="s">
        <v>347</v>
      </c>
      <c r="B24" s="269"/>
      <c r="C24" s="269"/>
      <c r="D24" s="269"/>
      <c r="E24" s="269"/>
      <c r="F24" s="164"/>
      <c r="G24" s="164"/>
      <c r="H24" s="164"/>
      <c r="I24" s="164"/>
      <c r="J24" s="164"/>
      <c r="K24" s="164"/>
      <c r="L24" s="164"/>
    </row>
    <row r="25" spans="1:12" x14ac:dyDescent="0.2">
      <c r="A25" s="163" t="s">
        <v>237</v>
      </c>
      <c r="B25" s="163" t="s">
        <v>359</v>
      </c>
      <c r="C25" s="164"/>
      <c r="D25" s="164"/>
      <c r="E25" s="164"/>
      <c r="F25" s="164"/>
      <c r="G25" s="164"/>
      <c r="H25" s="164"/>
      <c r="I25" s="164"/>
      <c r="J25" s="164"/>
      <c r="K25" s="164"/>
      <c r="L25" s="164"/>
    </row>
    <row r="26" spans="1:12" x14ac:dyDescent="0.2">
      <c r="A26" s="166" t="s">
        <v>241</v>
      </c>
      <c r="B26" s="166" t="s">
        <v>246</v>
      </c>
      <c r="C26" s="164"/>
      <c r="D26" s="164"/>
      <c r="E26" s="164"/>
      <c r="F26" s="164"/>
      <c r="G26" s="164"/>
      <c r="H26" s="164"/>
      <c r="I26" s="164"/>
      <c r="J26" s="164"/>
      <c r="K26" s="164"/>
      <c r="L26" s="164"/>
    </row>
    <row r="27" spans="1:12" x14ac:dyDescent="0.2">
      <c r="A27" s="168" t="s">
        <v>242</v>
      </c>
      <c r="B27" s="169"/>
      <c r="C27" s="164"/>
      <c r="D27" s="164"/>
      <c r="E27" s="164"/>
      <c r="F27" s="164"/>
      <c r="G27" s="164"/>
      <c r="H27" s="164"/>
      <c r="I27" s="164"/>
      <c r="J27" s="164"/>
      <c r="K27" s="164"/>
      <c r="L27" s="164"/>
    </row>
    <row r="28" spans="1:12" x14ac:dyDescent="0.2">
      <c r="A28" s="166" t="s">
        <v>243</v>
      </c>
      <c r="B28" s="166" t="s">
        <v>361</v>
      </c>
      <c r="C28" s="164"/>
      <c r="D28" s="164"/>
      <c r="E28" s="164"/>
      <c r="F28" s="164"/>
      <c r="G28" s="164"/>
      <c r="H28" s="164"/>
      <c r="I28" s="164"/>
      <c r="J28" s="164"/>
      <c r="K28" s="164"/>
      <c r="L28" s="164"/>
    </row>
    <row r="29" spans="1:12" hidden="1" x14ac:dyDescent="0.2">
      <c r="A29" s="168" t="s">
        <v>133</v>
      </c>
      <c r="B29" s="168" t="s">
        <v>116</v>
      </c>
      <c r="C29" s="164"/>
      <c r="D29" s="164"/>
      <c r="E29" s="164"/>
      <c r="F29" s="164"/>
      <c r="G29" s="164"/>
      <c r="H29" s="164"/>
      <c r="I29" s="164"/>
      <c r="J29" s="164"/>
      <c r="K29" s="164"/>
      <c r="L29" s="164"/>
    </row>
    <row r="30" spans="1:12" hidden="1" x14ac:dyDescent="0.2">
      <c r="A30" s="166" t="s">
        <v>134</v>
      </c>
      <c r="B30" s="166" t="s">
        <v>116</v>
      </c>
      <c r="C30" s="164"/>
      <c r="D30" s="164"/>
      <c r="E30" s="164"/>
      <c r="F30" s="164"/>
      <c r="G30" s="164"/>
      <c r="H30" s="164"/>
      <c r="I30" s="164"/>
      <c r="J30" s="164"/>
      <c r="K30" s="164"/>
      <c r="L30" s="164"/>
    </row>
    <row r="31" spans="1:12" hidden="1" x14ac:dyDescent="0.2">
      <c r="A31" s="168" t="s">
        <v>135</v>
      </c>
      <c r="B31" s="168" t="s">
        <v>116</v>
      </c>
      <c r="C31" s="164"/>
      <c r="D31" s="164"/>
      <c r="E31" s="164"/>
      <c r="F31" s="164"/>
      <c r="G31" s="164"/>
      <c r="H31" s="164"/>
      <c r="I31" s="164"/>
      <c r="J31" s="164"/>
      <c r="K31" s="164"/>
      <c r="L31" s="164"/>
    </row>
    <row r="32" spans="1:12" hidden="1" x14ac:dyDescent="0.2">
      <c r="A32" s="166" t="s">
        <v>136</v>
      </c>
      <c r="B32" s="166" t="s">
        <v>116</v>
      </c>
      <c r="C32" s="164"/>
      <c r="D32" s="164"/>
      <c r="E32" s="164"/>
      <c r="F32" s="164"/>
      <c r="G32" s="164"/>
      <c r="H32" s="164"/>
      <c r="I32" s="164"/>
      <c r="J32" s="164"/>
      <c r="K32" s="164"/>
      <c r="L32" s="164"/>
    </row>
    <row r="33" spans="1:14" hidden="1" x14ac:dyDescent="0.2">
      <c r="A33" s="168" t="s">
        <v>142</v>
      </c>
      <c r="B33" s="168" t="s">
        <v>116</v>
      </c>
      <c r="C33" s="164"/>
      <c r="D33" s="164"/>
      <c r="E33" s="164"/>
      <c r="F33" s="164"/>
      <c r="G33" s="164"/>
      <c r="H33" s="164"/>
      <c r="I33" s="164"/>
      <c r="J33" s="164"/>
      <c r="K33" s="164"/>
      <c r="L33" s="164"/>
    </row>
    <row r="34" spans="1:14" ht="25.5" hidden="1" x14ac:dyDescent="0.2">
      <c r="A34" s="166" t="s">
        <v>143</v>
      </c>
      <c r="B34" s="166" t="s">
        <v>81</v>
      </c>
      <c r="C34" s="164"/>
      <c r="D34" s="164"/>
      <c r="E34" s="164"/>
      <c r="F34" s="164"/>
      <c r="G34" s="164"/>
      <c r="H34" s="164"/>
      <c r="I34" s="164"/>
      <c r="J34" s="170"/>
      <c r="K34" s="170"/>
      <c r="L34" s="170"/>
    </row>
    <row r="35" spans="1:14" ht="25.5" hidden="1" x14ac:dyDescent="0.2">
      <c r="A35" s="168" t="s">
        <v>144</v>
      </c>
      <c r="B35" s="168" t="s">
        <v>43</v>
      </c>
      <c r="C35" s="164"/>
      <c r="D35" s="164"/>
      <c r="E35" s="164"/>
      <c r="F35" s="164"/>
      <c r="G35" s="164"/>
      <c r="H35" s="164"/>
      <c r="I35" s="164"/>
      <c r="J35" s="164"/>
      <c r="K35" s="164"/>
      <c r="L35" s="164"/>
    </row>
    <row r="36" spans="1:14" ht="25.5" x14ac:dyDescent="0.2">
      <c r="A36" s="168" t="s">
        <v>244</v>
      </c>
      <c r="B36" s="168" t="s">
        <v>248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1:14" hidden="1" x14ac:dyDescent="0.2">
      <c r="A37" s="168" t="s">
        <v>137</v>
      </c>
      <c r="B37" s="168" t="s">
        <v>116</v>
      </c>
      <c r="C37" s="164"/>
      <c r="D37" s="168" t="s">
        <v>137</v>
      </c>
      <c r="E37" s="168" t="s">
        <v>116</v>
      </c>
      <c r="F37" s="164"/>
      <c r="G37" s="168" t="s">
        <v>137</v>
      </c>
      <c r="H37" s="168" t="s">
        <v>116</v>
      </c>
      <c r="I37" s="164"/>
      <c r="J37" s="164"/>
      <c r="K37" s="164"/>
      <c r="L37" s="164"/>
    </row>
    <row r="38" spans="1:14" hidden="1" x14ac:dyDescent="0.2">
      <c r="A38" s="166" t="s">
        <v>138</v>
      </c>
      <c r="B38" s="166" t="s">
        <v>116</v>
      </c>
      <c r="C38" s="164"/>
      <c r="D38" s="166" t="s">
        <v>138</v>
      </c>
      <c r="E38" s="166" t="s">
        <v>116</v>
      </c>
      <c r="F38" s="164"/>
      <c r="G38" s="166" t="s">
        <v>138</v>
      </c>
      <c r="H38" s="166" t="s">
        <v>116</v>
      </c>
      <c r="I38" s="164"/>
      <c r="J38" s="164"/>
      <c r="K38" s="164"/>
      <c r="L38" s="164"/>
    </row>
    <row r="39" spans="1:14" hidden="1" x14ac:dyDescent="0.2">
      <c r="A39" s="168" t="s">
        <v>139</v>
      </c>
      <c r="B39" s="168" t="s">
        <v>116</v>
      </c>
      <c r="C39" s="164"/>
      <c r="D39" s="168" t="s">
        <v>139</v>
      </c>
      <c r="E39" s="168" t="s">
        <v>116</v>
      </c>
      <c r="F39" s="164"/>
      <c r="G39" s="168" t="s">
        <v>139</v>
      </c>
      <c r="H39" s="168" t="s">
        <v>116</v>
      </c>
      <c r="I39" s="164"/>
      <c r="J39" s="164"/>
      <c r="K39" s="164"/>
      <c r="L39" s="164"/>
    </row>
    <row r="40" spans="1:14" hidden="1" x14ac:dyDescent="0.2">
      <c r="A40" s="166" t="s">
        <v>140</v>
      </c>
      <c r="B40" s="166" t="s">
        <v>116</v>
      </c>
      <c r="C40" s="164"/>
      <c r="D40" s="166" t="s">
        <v>140</v>
      </c>
      <c r="E40" s="166" t="s">
        <v>116</v>
      </c>
      <c r="F40" s="164"/>
      <c r="G40" s="166" t="s">
        <v>140</v>
      </c>
      <c r="H40" s="166" t="s">
        <v>116</v>
      </c>
      <c r="I40" s="164"/>
      <c r="J40" s="164"/>
      <c r="K40" s="164"/>
      <c r="L40" s="164"/>
    </row>
    <row r="41" spans="1:14" x14ac:dyDescent="0.2">
      <c r="A41" s="164"/>
      <c r="B41" s="164"/>
      <c r="C41" s="164"/>
      <c r="D41" s="164"/>
      <c r="E41" s="164"/>
      <c r="F41" s="164"/>
      <c r="G41" s="164"/>
      <c r="H41" s="164"/>
      <c r="I41" s="164"/>
      <c r="J41" s="164"/>
      <c r="K41" s="164"/>
      <c r="L41" s="164"/>
    </row>
    <row r="42" spans="1:14" x14ac:dyDescent="0.2">
      <c r="A42" s="164"/>
      <c r="B42" s="164"/>
      <c r="C42" s="164"/>
      <c r="D42" s="164"/>
      <c r="E42" s="164"/>
      <c r="F42" s="164"/>
      <c r="G42" s="164"/>
      <c r="H42" s="164"/>
      <c r="I42" s="164"/>
      <c r="J42" s="164"/>
      <c r="K42" s="164"/>
      <c r="L42" s="164"/>
    </row>
    <row r="43" spans="1:14" x14ac:dyDescent="0.2">
      <c r="A43" s="269" t="s">
        <v>348</v>
      </c>
      <c r="B43" s="269"/>
      <c r="C43" s="269"/>
      <c r="D43" s="269"/>
      <c r="E43" s="269"/>
      <c r="F43" s="164"/>
      <c r="G43" s="164"/>
      <c r="H43" s="164"/>
      <c r="I43" s="164"/>
      <c r="J43" s="164"/>
      <c r="K43" s="164"/>
      <c r="L43" s="164"/>
    </row>
    <row r="44" spans="1:14" x14ac:dyDescent="0.2">
      <c r="A44" s="163" t="s">
        <v>237</v>
      </c>
      <c r="B44" s="163" t="s">
        <v>359</v>
      </c>
      <c r="C44" s="164"/>
      <c r="D44" s="163" t="s">
        <v>238</v>
      </c>
      <c r="E44" s="163" t="s">
        <v>359</v>
      </c>
      <c r="F44" s="164"/>
      <c r="G44" s="163" t="s">
        <v>239</v>
      </c>
      <c r="H44" s="163" t="s">
        <v>359</v>
      </c>
      <c r="I44" s="164"/>
      <c r="J44" s="163" t="s">
        <v>240</v>
      </c>
      <c r="K44" s="163" t="s">
        <v>359</v>
      </c>
      <c r="L44" s="164"/>
      <c r="M44" s="163" t="s">
        <v>240</v>
      </c>
      <c r="N44" s="163" t="s">
        <v>359</v>
      </c>
    </row>
    <row r="45" spans="1:14" ht="25.5" x14ac:dyDescent="0.2">
      <c r="A45" s="166" t="s">
        <v>241</v>
      </c>
      <c r="B45" s="166" t="s">
        <v>131</v>
      </c>
      <c r="C45" s="164"/>
      <c r="D45" s="166" t="s">
        <v>241</v>
      </c>
      <c r="E45" s="166" t="s">
        <v>355</v>
      </c>
      <c r="F45" s="164"/>
      <c r="G45" s="166" t="s">
        <v>241</v>
      </c>
      <c r="H45" s="166" t="s">
        <v>117</v>
      </c>
      <c r="I45" s="164"/>
      <c r="J45" s="166" t="s">
        <v>241</v>
      </c>
      <c r="K45" s="166" t="s">
        <v>357</v>
      </c>
      <c r="L45" s="164"/>
      <c r="M45" s="166" t="s">
        <v>241</v>
      </c>
      <c r="N45" s="166" t="s">
        <v>358</v>
      </c>
    </row>
    <row r="46" spans="1:14" x14ac:dyDescent="0.2">
      <c r="A46" s="168" t="s">
        <v>242</v>
      </c>
      <c r="B46" s="169"/>
      <c r="C46" s="164"/>
      <c r="D46" s="168" t="s">
        <v>242</v>
      </c>
      <c r="E46" s="169"/>
      <c r="F46" s="164"/>
      <c r="G46" s="168" t="s">
        <v>242</v>
      </c>
      <c r="H46" s="169"/>
      <c r="I46" s="164"/>
      <c r="J46" s="168" t="s">
        <v>242</v>
      </c>
      <c r="K46" s="169"/>
      <c r="L46" s="164"/>
      <c r="M46" s="168" t="s">
        <v>242</v>
      </c>
      <c r="N46" s="169"/>
    </row>
    <row r="47" spans="1:14" x14ac:dyDescent="0.2">
      <c r="A47" s="166" t="s">
        <v>243</v>
      </c>
      <c r="B47" s="166" t="s">
        <v>361</v>
      </c>
      <c r="C47" s="164"/>
      <c r="D47" s="166" t="s">
        <v>243</v>
      </c>
      <c r="E47" s="166" t="s">
        <v>360</v>
      </c>
      <c r="F47" s="164"/>
      <c r="G47" s="166" t="s">
        <v>243</v>
      </c>
      <c r="H47" s="166" t="s">
        <v>361</v>
      </c>
      <c r="I47" s="164"/>
      <c r="J47" s="166" t="s">
        <v>243</v>
      </c>
      <c r="K47" s="166" t="s">
        <v>362</v>
      </c>
      <c r="L47" s="164"/>
      <c r="M47" s="166" t="s">
        <v>243</v>
      </c>
      <c r="N47" s="166" t="s">
        <v>361</v>
      </c>
    </row>
    <row r="48" spans="1:14" hidden="1" x14ac:dyDescent="0.2">
      <c r="A48" s="168" t="s">
        <v>133</v>
      </c>
      <c r="B48" s="168" t="s">
        <v>116</v>
      </c>
      <c r="C48" s="164"/>
      <c r="D48" s="168" t="s">
        <v>133</v>
      </c>
      <c r="E48" s="168" t="s">
        <v>116</v>
      </c>
      <c r="F48" s="164"/>
      <c r="G48" s="168" t="s">
        <v>133</v>
      </c>
      <c r="H48" s="168" t="s">
        <v>116</v>
      </c>
      <c r="I48" s="164"/>
      <c r="J48" s="168" t="s">
        <v>133</v>
      </c>
      <c r="K48" s="168" t="s">
        <v>116</v>
      </c>
      <c r="L48" s="164"/>
      <c r="M48" s="168" t="s">
        <v>133</v>
      </c>
      <c r="N48" s="168" t="s">
        <v>116</v>
      </c>
    </row>
    <row r="49" spans="1:14" hidden="1" x14ac:dyDescent="0.2">
      <c r="A49" s="166" t="s">
        <v>134</v>
      </c>
      <c r="B49" s="166" t="s">
        <v>116</v>
      </c>
      <c r="C49" s="164"/>
      <c r="D49" s="166" t="s">
        <v>134</v>
      </c>
      <c r="E49" s="166" t="s">
        <v>116</v>
      </c>
      <c r="F49" s="164"/>
      <c r="G49" s="166" t="s">
        <v>134</v>
      </c>
      <c r="H49" s="166" t="s">
        <v>116</v>
      </c>
      <c r="I49" s="164"/>
      <c r="J49" s="166" t="s">
        <v>134</v>
      </c>
      <c r="K49" s="166" t="s">
        <v>116</v>
      </c>
      <c r="L49" s="164"/>
      <c r="M49" s="166" t="s">
        <v>134</v>
      </c>
      <c r="N49" s="166" t="s">
        <v>116</v>
      </c>
    </row>
    <row r="50" spans="1:14" hidden="1" x14ac:dyDescent="0.2">
      <c r="A50" s="168" t="s">
        <v>135</v>
      </c>
      <c r="B50" s="168" t="s">
        <v>116</v>
      </c>
      <c r="C50" s="164"/>
      <c r="D50" s="168" t="s">
        <v>135</v>
      </c>
      <c r="E50" s="168" t="s">
        <v>116</v>
      </c>
      <c r="F50" s="164"/>
      <c r="G50" s="168" t="s">
        <v>135</v>
      </c>
      <c r="H50" s="168" t="s">
        <v>116</v>
      </c>
      <c r="I50" s="164"/>
      <c r="J50" s="168" t="s">
        <v>135</v>
      </c>
      <c r="K50" s="168" t="s">
        <v>116</v>
      </c>
      <c r="L50" s="164"/>
      <c r="M50" s="168" t="s">
        <v>135</v>
      </c>
      <c r="N50" s="168" t="s">
        <v>116</v>
      </c>
    </row>
    <row r="51" spans="1:14" hidden="1" x14ac:dyDescent="0.2">
      <c r="A51" s="166" t="s">
        <v>136</v>
      </c>
      <c r="B51" s="166" t="s">
        <v>116</v>
      </c>
      <c r="C51" s="164"/>
      <c r="D51" s="166" t="s">
        <v>136</v>
      </c>
      <c r="E51" s="166" t="s">
        <v>116</v>
      </c>
      <c r="F51" s="164"/>
      <c r="G51" s="166" t="s">
        <v>136</v>
      </c>
      <c r="H51" s="166" t="s">
        <v>116</v>
      </c>
      <c r="I51" s="164"/>
      <c r="J51" s="166" t="s">
        <v>136</v>
      </c>
      <c r="K51" s="166" t="s">
        <v>116</v>
      </c>
      <c r="L51" s="164"/>
      <c r="M51" s="166" t="s">
        <v>136</v>
      </c>
      <c r="N51" s="166" t="s">
        <v>116</v>
      </c>
    </row>
    <row r="52" spans="1:14" hidden="1" x14ac:dyDescent="0.2">
      <c r="A52" s="168" t="s">
        <v>142</v>
      </c>
      <c r="B52" s="168" t="s">
        <v>116</v>
      </c>
      <c r="C52" s="164"/>
      <c r="D52" s="168" t="s">
        <v>142</v>
      </c>
      <c r="E52" s="168" t="s">
        <v>116</v>
      </c>
      <c r="F52" s="164"/>
      <c r="G52" s="168" t="s">
        <v>142</v>
      </c>
      <c r="H52" s="168" t="s">
        <v>116</v>
      </c>
      <c r="I52" s="164"/>
      <c r="J52" s="168" t="s">
        <v>142</v>
      </c>
      <c r="K52" s="168" t="s">
        <v>116</v>
      </c>
      <c r="L52" s="164"/>
      <c r="M52" s="168" t="s">
        <v>142</v>
      </c>
      <c r="N52" s="168" t="s">
        <v>116</v>
      </c>
    </row>
    <row r="53" spans="1:14" ht="25.5" hidden="1" x14ac:dyDescent="0.2">
      <c r="A53" s="166" t="s">
        <v>143</v>
      </c>
      <c r="B53" s="166" t="s">
        <v>81</v>
      </c>
      <c r="C53" s="164"/>
      <c r="D53" s="166" t="s">
        <v>143</v>
      </c>
      <c r="E53" s="166" t="s">
        <v>81</v>
      </c>
      <c r="F53" s="164"/>
      <c r="G53" s="166" t="s">
        <v>143</v>
      </c>
      <c r="H53" s="166" t="s">
        <v>81</v>
      </c>
      <c r="I53" s="164"/>
      <c r="J53" s="166" t="s">
        <v>143</v>
      </c>
      <c r="K53" s="166" t="s">
        <v>81</v>
      </c>
      <c r="L53" s="164"/>
      <c r="M53" s="166" t="s">
        <v>143</v>
      </c>
      <c r="N53" s="166" t="s">
        <v>81</v>
      </c>
    </row>
    <row r="54" spans="1:14" ht="25.5" hidden="1" x14ac:dyDescent="0.2">
      <c r="A54" s="168" t="s">
        <v>144</v>
      </c>
      <c r="B54" s="168" t="s">
        <v>43</v>
      </c>
      <c r="C54" s="164"/>
      <c r="D54" s="168" t="s">
        <v>144</v>
      </c>
      <c r="E54" s="168" t="s">
        <v>43</v>
      </c>
      <c r="F54" s="164"/>
      <c r="G54" s="168" t="s">
        <v>144</v>
      </c>
      <c r="H54" s="168" t="s">
        <v>43</v>
      </c>
      <c r="I54" s="164"/>
      <c r="J54" s="168" t="s">
        <v>144</v>
      </c>
      <c r="K54" s="168" t="s">
        <v>43</v>
      </c>
      <c r="L54" s="164"/>
      <c r="M54" s="168" t="s">
        <v>144</v>
      </c>
      <c r="N54" s="168" t="s">
        <v>43</v>
      </c>
    </row>
    <row r="55" spans="1:14" ht="25.5" x14ac:dyDescent="0.2">
      <c r="A55" s="168" t="s">
        <v>244</v>
      </c>
      <c r="B55" s="168" t="s">
        <v>248</v>
      </c>
      <c r="C55" s="164"/>
      <c r="D55" s="168" t="s">
        <v>244</v>
      </c>
      <c r="E55" s="168" t="s">
        <v>248</v>
      </c>
      <c r="F55" s="164"/>
      <c r="G55" s="168" t="s">
        <v>244</v>
      </c>
      <c r="H55" s="168" t="s">
        <v>248</v>
      </c>
      <c r="I55" s="164"/>
      <c r="J55" s="168" t="s">
        <v>244</v>
      </c>
      <c r="K55" s="168" t="s">
        <v>248</v>
      </c>
      <c r="L55" s="164"/>
      <c r="M55" s="168" t="s">
        <v>244</v>
      </c>
      <c r="N55" s="168" t="s">
        <v>248</v>
      </c>
    </row>
    <row r="56" spans="1:14" hidden="1" x14ac:dyDescent="0.2">
      <c r="A56" s="168" t="s">
        <v>137</v>
      </c>
      <c r="B56" s="168" t="s">
        <v>116</v>
      </c>
      <c r="C56" s="164"/>
      <c r="D56" s="168" t="s">
        <v>137</v>
      </c>
      <c r="E56" s="168" t="s">
        <v>116</v>
      </c>
      <c r="F56" s="164"/>
      <c r="G56" s="168" t="s">
        <v>137</v>
      </c>
      <c r="H56" s="168" t="s">
        <v>116</v>
      </c>
      <c r="I56" s="164"/>
      <c r="J56" s="168" t="s">
        <v>137</v>
      </c>
      <c r="K56" s="168" t="s">
        <v>116</v>
      </c>
      <c r="L56" s="164"/>
    </row>
    <row r="57" spans="1:14" hidden="1" x14ac:dyDescent="0.2">
      <c r="A57" s="166" t="s">
        <v>138</v>
      </c>
      <c r="B57" s="166" t="s">
        <v>116</v>
      </c>
      <c r="C57" s="164"/>
      <c r="D57" s="166" t="s">
        <v>138</v>
      </c>
      <c r="E57" s="166" t="s">
        <v>116</v>
      </c>
      <c r="F57" s="164"/>
      <c r="G57" s="166" t="s">
        <v>138</v>
      </c>
      <c r="H57" s="166" t="s">
        <v>116</v>
      </c>
      <c r="I57" s="164"/>
      <c r="J57" s="166" t="s">
        <v>138</v>
      </c>
      <c r="K57" s="166" t="s">
        <v>116</v>
      </c>
      <c r="L57" s="164"/>
    </row>
    <row r="58" spans="1:14" hidden="1" x14ac:dyDescent="0.2">
      <c r="A58" s="168" t="s">
        <v>139</v>
      </c>
      <c r="B58" s="168" t="s">
        <v>116</v>
      </c>
      <c r="C58" s="164"/>
      <c r="D58" s="168" t="s">
        <v>139</v>
      </c>
      <c r="E58" s="168" t="s">
        <v>116</v>
      </c>
      <c r="F58" s="164"/>
      <c r="G58" s="168" t="s">
        <v>139</v>
      </c>
      <c r="H58" s="168" t="s">
        <v>116</v>
      </c>
      <c r="I58" s="164"/>
      <c r="J58" s="168" t="s">
        <v>139</v>
      </c>
      <c r="K58" s="168" t="s">
        <v>116</v>
      </c>
      <c r="L58" s="164"/>
    </row>
    <row r="59" spans="1:14" hidden="1" x14ac:dyDescent="0.2">
      <c r="A59" s="166" t="s">
        <v>140</v>
      </c>
      <c r="B59" s="166" t="s">
        <v>116</v>
      </c>
      <c r="C59" s="164"/>
      <c r="D59" s="166" t="s">
        <v>140</v>
      </c>
      <c r="E59" s="166" t="s">
        <v>116</v>
      </c>
      <c r="F59" s="164"/>
      <c r="G59" s="166" t="s">
        <v>140</v>
      </c>
      <c r="H59" s="166" t="s">
        <v>116</v>
      </c>
      <c r="I59" s="164"/>
      <c r="J59" s="166" t="s">
        <v>140</v>
      </c>
      <c r="K59" s="166" t="s">
        <v>116</v>
      </c>
      <c r="L59" s="164"/>
    </row>
    <row r="60" spans="1:14" x14ac:dyDescent="0.2">
      <c r="A60" s="164"/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</row>
    <row r="61" spans="1:14" x14ac:dyDescent="0.2">
      <c r="A61" s="164"/>
      <c r="B61" s="164"/>
      <c r="C61" s="164"/>
      <c r="D61" s="164"/>
      <c r="E61" s="164"/>
      <c r="F61" s="164"/>
      <c r="G61" s="164"/>
      <c r="H61" s="164"/>
      <c r="I61" s="164"/>
      <c r="J61" s="164"/>
      <c r="K61" s="164"/>
      <c r="L61" s="164"/>
    </row>
    <row r="62" spans="1:14" x14ac:dyDescent="0.2">
      <c r="A62" s="163" t="s">
        <v>249</v>
      </c>
      <c r="B62" s="163" t="s">
        <v>359</v>
      </c>
      <c r="C62" s="164"/>
      <c r="D62" s="164"/>
      <c r="E62" s="164"/>
      <c r="F62" s="164"/>
      <c r="G62" s="164"/>
      <c r="H62" s="164"/>
      <c r="I62" s="164"/>
      <c r="J62" s="164"/>
      <c r="K62" s="164"/>
      <c r="L62" s="164"/>
    </row>
    <row r="63" spans="1:14" x14ac:dyDescent="0.2">
      <c r="A63" s="166" t="s">
        <v>171</v>
      </c>
      <c r="B63" s="166" t="s">
        <v>249</v>
      </c>
      <c r="C63" s="164"/>
      <c r="D63" s="164"/>
      <c r="E63" s="164"/>
      <c r="F63" s="164"/>
      <c r="G63" s="164"/>
      <c r="H63" s="164"/>
      <c r="I63" s="164"/>
      <c r="J63" s="164"/>
      <c r="K63" s="164"/>
      <c r="L63" s="164"/>
    </row>
    <row r="64" spans="1:14" ht="25.5" x14ac:dyDescent="0.2">
      <c r="A64" s="168" t="s">
        <v>250</v>
      </c>
      <c r="B64" s="168"/>
      <c r="C64" s="164"/>
      <c r="D64" s="164"/>
      <c r="E64" s="164"/>
      <c r="F64" s="164"/>
      <c r="G64" s="164"/>
      <c r="H64" s="164"/>
      <c r="I64" s="164"/>
      <c r="J64" s="164"/>
      <c r="K64" s="164"/>
      <c r="L64" s="164"/>
    </row>
    <row r="65" spans="1:12" ht="25.5" x14ac:dyDescent="0.2">
      <c r="A65" s="166" t="s">
        <v>251</v>
      </c>
      <c r="B65" s="166"/>
      <c r="C65" s="164"/>
      <c r="D65" s="164"/>
      <c r="E65" s="164"/>
      <c r="F65" s="164"/>
      <c r="G65" s="164"/>
      <c r="H65" s="164"/>
      <c r="I65" s="164"/>
      <c r="J65" s="164"/>
      <c r="K65" s="164"/>
      <c r="L65" s="164"/>
    </row>
    <row r="67" spans="1:12" ht="13.5" thickBot="1" x14ac:dyDescent="0.25"/>
    <row r="68" spans="1:12" ht="18.75" customHeight="1" thickBot="1" x14ac:dyDescent="0.25">
      <c r="A68" s="121" t="s">
        <v>118</v>
      </c>
      <c r="B68" s="121" t="s">
        <v>119</v>
      </c>
      <c r="C68" s="121"/>
      <c r="D68" s="121" t="s">
        <v>120</v>
      </c>
      <c r="E68" s="121" t="s">
        <v>121</v>
      </c>
      <c r="F68" s="121" t="s">
        <v>122</v>
      </c>
      <c r="G68" s="121"/>
      <c r="H68" s="121" t="s">
        <v>123</v>
      </c>
    </row>
    <row r="69" spans="1:12" ht="15" x14ac:dyDescent="0.2">
      <c r="A69" s="120"/>
      <c r="B69" s="120"/>
      <c r="C69" s="120"/>
      <c r="D69" s="120"/>
      <c r="E69" s="120"/>
      <c r="F69" s="120"/>
      <c r="G69" s="120"/>
      <c r="H69" s="120"/>
    </row>
    <row r="71" spans="1:12" ht="13.5" thickBot="1" x14ac:dyDescent="0.25">
      <c r="D71" s="59"/>
    </row>
    <row r="72" spans="1:12" ht="18.75" customHeight="1" thickBot="1" x14ac:dyDescent="0.25">
      <c r="A72" s="121" t="s">
        <v>124</v>
      </c>
      <c r="B72" s="121" t="s">
        <v>119</v>
      </c>
      <c r="C72" s="121"/>
      <c r="D72" s="121" t="s">
        <v>120</v>
      </c>
      <c r="E72" s="121" t="s">
        <v>121</v>
      </c>
      <c r="F72" s="121" t="s">
        <v>122</v>
      </c>
      <c r="G72" s="121"/>
      <c r="H72" s="121" t="s">
        <v>123</v>
      </c>
    </row>
    <row r="73" spans="1:12" ht="15" x14ac:dyDescent="0.2">
      <c r="A73" s="120"/>
      <c r="B73" s="120"/>
      <c r="C73" s="120"/>
      <c r="D73" s="120"/>
      <c r="E73" s="120"/>
      <c r="F73" s="120"/>
      <c r="G73" s="120"/>
      <c r="H73" s="120"/>
    </row>
  </sheetData>
  <mergeCells count="4">
    <mergeCell ref="A1:F1"/>
    <mergeCell ref="A5:E5"/>
    <mergeCell ref="A24:E24"/>
    <mergeCell ref="A43:E43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2:H52"/>
  <sheetViews>
    <sheetView showGridLines="0" zoomScaleNormal="100" workbookViewId="0">
      <selection activeCell="H18" sqref="H18"/>
    </sheetView>
  </sheetViews>
  <sheetFormatPr defaultRowHeight="15" x14ac:dyDescent="0.25"/>
  <cols>
    <col min="1" max="1" width="23" style="61" bestFit="1" customWidth="1"/>
    <col min="2" max="2" width="39.42578125" style="61" bestFit="1" customWidth="1"/>
    <col min="3" max="3" width="18.5703125" style="61" bestFit="1" customWidth="1"/>
    <col min="4" max="4" width="18.5703125" style="61" customWidth="1"/>
    <col min="5" max="5" width="18.5703125" style="70" customWidth="1"/>
    <col min="6" max="6" width="18.5703125" style="61" customWidth="1"/>
    <col min="7" max="16384" width="9.140625" style="61"/>
  </cols>
  <sheetData>
    <row r="2" spans="1:8" ht="18.75" x14ac:dyDescent="0.25">
      <c r="A2" s="171"/>
      <c r="B2" s="271" t="s">
        <v>261</v>
      </c>
      <c r="C2" s="270" t="s">
        <v>259</v>
      </c>
      <c r="D2" s="270"/>
      <c r="E2" s="270"/>
      <c r="F2" s="270"/>
      <c r="H2"/>
    </row>
    <row r="3" spans="1:8" s="63" customFormat="1" ht="25.5" x14ac:dyDescent="0.25">
      <c r="A3" s="164"/>
      <c r="B3" s="271"/>
      <c r="C3" s="172" t="s">
        <v>245</v>
      </c>
      <c r="D3" s="172" t="s">
        <v>246</v>
      </c>
      <c r="E3" s="212" t="s">
        <v>389</v>
      </c>
      <c r="F3" s="172" t="s">
        <v>249</v>
      </c>
      <c r="H3"/>
    </row>
    <row r="4" spans="1:8" x14ac:dyDescent="0.25">
      <c r="A4" s="164"/>
      <c r="B4" s="271"/>
      <c r="C4" s="232" t="s">
        <v>115</v>
      </c>
      <c r="D4" s="172" t="s">
        <v>363</v>
      </c>
      <c r="E4" s="212" t="s">
        <v>363</v>
      </c>
      <c r="F4" s="172"/>
      <c r="H4"/>
    </row>
    <row r="5" spans="1:8" x14ac:dyDescent="0.25">
      <c r="A5" s="164"/>
      <c r="B5" s="163" t="s">
        <v>255</v>
      </c>
      <c r="C5" s="173" t="s">
        <v>194</v>
      </c>
      <c r="D5" s="173" t="s">
        <v>194</v>
      </c>
      <c r="E5" s="173" t="s">
        <v>194</v>
      </c>
      <c r="F5" s="173" t="s">
        <v>116</v>
      </c>
    </row>
    <row r="6" spans="1:8" x14ac:dyDescent="0.25">
      <c r="A6" s="164"/>
      <c r="B6" s="163" t="s">
        <v>256</v>
      </c>
      <c r="C6" s="174" t="s">
        <v>116</v>
      </c>
      <c r="D6" s="174" t="s">
        <v>194</v>
      </c>
      <c r="E6" s="174" t="s">
        <v>194</v>
      </c>
      <c r="F6" s="174" t="s">
        <v>194</v>
      </c>
    </row>
    <row r="7" spans="1:8" x14ac:dyDescent="0.25">
      <c r="A7" s="164"/>
      <c r="B7" s="163" t="s">
        <v>211</v>
      </c>
      <c r="C7" s="173" t="s">
        <v>194</v>
      </c>
      <c r="D7" s="173" t="s">
        <v>364</v>
      </c>
      <c r="E7" s="173" t="s">
        <v>364</v>
      </c>
      <c r="F7" s="173" t="s">
        <v>116</v>
      </c>
    </row>
    <row r="8" spans="1:8" x14ac:dyDescent="0.25">
      <c r="A8" s="164"/>
      <c r="B8" s="163" t="s">
        <v>258</v>
      </c>
      <c r="C8" s="243" t="s">
        <v>192</v>
      </c>
      <c r="D8" s="174" t="s">
        <v>194</v>
      </c>
      <c r="E8" s="174" t="s">
        <v>194</v>
      </c>
      <c r="F8" s="174" t="s">
        <v>116</v>
      </c>
    </row>
    <row r="9" spans="1:8" x14ac:dyDescent="0.25">
      <c r="A9" s="164"/>
      <c r="B9" s="163" t="s">
        <v>257</v>
      </c>
      <c r="C9" s="173" t="s">
        <v>192</v>
      </c>
      <c r="D9" s="173" t="s">
        <v>194</v>
      </c>
      <c r="E9" s="173" t="s">
        <v>194</v>
      </c>
      <c r="F9" s="173" t="s">
        <v>194</v>
      </c>
    </row>
    <row r="10" spans="1:8" ht="18.75" x14ac:dyDescent="0.25">
      <c r="A10" s="171"/>
      <c r="B10" s="175"/>
      <c r="C10" s="175"/>
      <c r="D10" s="176"/>
      <c r="E10" s="176"/>
      <c r="F10" s="177"/>
    </row>
    <row r="11" spans="1:8" x14ac:dyDescent="0.25">
      <c r="A11" s="175"/>
      <c r="B11" s="271" t="s">
        <v>260</v>
      </c>
      <c r="C11" s="270" t="s">
        <v>259</v>
      </c>
      <c r="D11" s="270"/>
      <c r="E11" s="270"/>
      <c r="F11" s="270"/>
    </row>
    <row r="12" spans="1:8" ht="25.5" x14ac:dyDescent="0.25">
      <c r="A12" s="175"/>
      <c r="B12" s="271"/>
      <c r="C12" s="194" t="s">
        <v>245</v>
      </c>
      <c r="D12" s="194" t="s">
        <v>246</v>
      </c>
      <c r="E12" s="212" t="s">
        <v>389</v>
      </c>
      <c r="F12" s="194" t="s">
        <v>249</v>
      </c>
    </row>
    <row r="13" spans="1:8" x14ac:dyDescent="0.25">
      <c r="A13" s="175"/>
      <c r="B13" s="172" t="s">
        <v>262</v>
      </c>
      <c r="C13" s="232" t="s">
        <v>115</v>
      </c>
      <c r="D13" s="207" t="s">
        <v>395</v>
      </c>
      <c r="E13" s="212" t="s">
        <v>395</v>
      </c>
      <c r="F13" s="172"/>
    </row>
    <row r="14" spans="1:8" x14ac:dyDescent="0.25">
      <c r="A14" s="202" t="s">
        <v>252</v>
      </c>
      <c r="B14" s="163" t="s">
        <v>263</v>
      </c>
      <c r="C14" s="173" t="s">
        <v>274</v>
      </c>
      <c r="D14" s="243" t="s">
        <v>396</v>
      </c>
      <c r="E14" s="243" t="s">
        <v>396</v>
      </c>
      <c r="F14" s="243" t="s">
        <v>396</v>
      </c>
    </row>
    <row r="15" spans="1:8" x14ac:dyDescent="0.25">
      <c r="A15" s="202" t="s">
        <v>252</v>
      </c>
      <c r="B15" s="163" t="s">
        <v>166</v>
      </c>
      <c r="C15" s="174" t="s">
        <v>274</v>
      </c>
      <c r="D15" s="243" t="s">
        <v>396</v>
      </c>
      <c r="E15" s="243" t="s">
        <v>396</v>
      </c>
      <c r="F15" s="243" t="s">
        <v>396</v>
      </c>
    </row>
    <row r="16" spans="1:8" x14ac:dyDescent="0.25">
      <c r="A16" s="202" t="s">
        <v>252</v>
      </c>
      <c r="B16" s="163" t="s">
        <v>174</v>
      </c>
      <c r="C16" s="173" t="s">
        <v>258</v>
      </c>
      <c r="D16" s="173" t="s">
        <v>116</v>
      </c>
      <c r="E16" s="173" t="s">
        <v>116</v>
      </c>
      <c r="F16" s="173" t="s">
        <v>116</v>
      </c>
    </row>
    <row r="17" spans="1:6" x14ac:dyDescent="0.25">
      <c r="A17" s="202" t="s">
        <v>252</v>
      </c>
      <c r="B17" s="163" t="s">
        <v>264</v>
      </c>
      <c r="C17" s="174" t="s">
        <v>116</v>
      </c>
      <c r="D17" s="243" t="s">
        <v>396</v>
      </c>
      <c r="E17" s="243" t="s">
        <v>396</v>
      </c>
      <c r="F17" s="243" t="s">
        <v>396</v>
      </c>
    </row>
    <row r="18" spans="1:6" x14ac:dyDescent="0.25">
      <c r="A18" s="203" t="s">
        <v>253</v>
      </c>
      <c r="B18" s="163" t="s">
        <v>265</v>
      </c>
      <c r="C18" s="173" t="s">
        <v>116</v>
      </c>
      <c r="D18" s="173" t="s">
        <v>116</v>
      </c>
      <c r="E18" s="173" t="s">
        <v>116</v>
      </c>
      <c r="F18" s="173" t="s">
        <v>116</v>
      </c>
    </row>
    <row r="19" spans="1:6" x14ac:dyDescent="0.25">
      <c r="A19" s="203" t="s">
        <v>253</v>
      </c>
      <c r="B19" s="163" t="s">
        <v>266</v>
      </c>
      <c r="C19" s="174" t="s">
        <v>116</v>
      </c>
      <c r="D19" s="174" t="s">
        <v>116</v>
      </c>
      <c r="E19" s="174" t="s">
        <v>116</v>
      </c>
      <c r="F19" s="174" t="s">
        <v>116</v>
      </c>
    </row>
    <row r="20" spans="1:6" x14ac:dyDescent="0.25">
      <c r="A20" s="203" t="s">
        <v>253</v>
      </c>
      <c r="B20" s="163" t="s">
        <v>271</v>
      </c>
      <c r="C20" s="173" t="s">
        <v>116</v>
      </c>
      <c r="D20" s="173" t="s">
        <v>116</v>
      </c>
      <c r="E20" s="173" t="s">
        <v>116</v>
      </c>
      <c r="F20" s="173" t="s">
        <v>116</v>
      </c>
    </row>
    <row r="21" spans="1:6" x14ac:dyDescent="0.25">
      <c r="A21" s="203" t="s">
        <v>253</v>
      </c>
      <c r="B21" s="163" t="s">
        <v>270</v>
      </c>
      <c r="C21" s="174" t="s">
        <v>116</v>
      </c>
      <c r="D21" s="174" t="s">
        <v>116</v>
      </c>
      <c r="E21" s="174" t="s">
        <v>116</v>
      </c>
      <c r="F21" s="174" t="s">
        <v>116</v>
      </c>
    </row>
    <row r="22" spans="1:6" x14ac:dyDescent="0.25">
      <c r="A22" s="203" t="s">
        <v>253</v>
      </c>
      <c r="B22" s="163" t="s">
        <v>269</v>
      </c>
      <c r="C22" s="173" t="s">
        <v>116</v>
      </c>
      <c r="D22" s="173" t="s">
        <v>116</v>
      </c>
      <c r="E22" s="173" t="s">
        <v>116</v>
      </c>
      <c r="F22" s="173" t="s">
        <v>116</v>
      </c>
    </row>
    <row r="23" spans="1:6" x14ac:dyDescent="0.25">
      <c r="A23" s="203" t="s">
        <v>253</v>
      </c>
      <c r="B23" s="163" t="s">
        <v>268</v>
      </c>
      <c r="C23" s="174" t="s">
        <v>116</v>
      </c>
      <c r="D23" s="174" t="s">
        <v>116</v>
      </c>
      <c r="E23" s="174" t="s">
        <v>116</v>
      </c>
      <c r="F23" s="174" t="s">
        <v>116</v>
      </c>
    </row>
    <row r="24" spans="1:6" x14ac:dyDescent="0.25">
      <c r="A24" s="203" t="s">
        <v>253</v>
      </c>
      <c r="B24" s="163" t="s">
        <v>267</v>
      </c>
      <c r="C24" s="173" t="s">
        <v>116</v>
      </c>
      <c r="D24" s="173" t="s">
        <v>116</v>
      </c>
      <c r="E24" s="173" t="s">
        <v>116</v>
      </c>
      <c r="F24" s="173" t="s">
        <v>116</v>
      </c>
    </row>
    <row r="25" spans="1:6" ht="25.5" x14ac:dyDescent="0.25">
      <c r="A25" s="202" t="s">
        <v>252</v>
      </c>
      <c r="B25" s="163" t="s">
        <v>337</v>
      </c>
      <c r="C25" s="174" t="s">
        <v>116</v>
      </c>
      <c r="D25" s="243" t="s">
        <v>397</v>
      </c>
      <c r="E25" s="243" t="s">
        <v>396</v>
      </c>
      <c r="F25" s="174" t="s">
        <v>274</v>
      </c>
    </row>
    <row r="26" spans="1:6" ht="25.5" x14ac:dyDescent="0.25">
      <c r="A26" s="203" t="s">
        <v>253</v>
      </c>
      <c r="B26" s="163" t="s">
        <v>266</v>
      </c>
      <c r="C26" s="173" t="s">
        <v>116</v>
      </c>
      <c r="D26" s="243" t="s">
        <v>397</v>
      </c>
      <c r="E26" s="243" t="s">
        <v>396</v>
      </c>
      <c r="F26" s="173" t="s">
        <v>274</v>
      </c>
    </row>
    <row r="27" spans="1:6" x14ac:dyDescent="0.25">
      <c r="A27" s="203" t="s">
        <v>253</v>
      </c>
      <c r="B27" s="163" t="s">
        <v>271</v>
      </c>
      <c r="C27" s="174" t="s">
        <v>116</v>
      </c>
      <c r="D27" s="174" t="s">
        <v>116</v>
      </c>
      <c r="E27" s="174" t="s">
        <v>116</v>
      </c>
      <c r="F27" s="174" t="s">
        <v>116</v>
      </c>
    </row>
    <row r="28" spans="1:6" x14ac:dyDescent="0.25">
      <c r="A28" s="203" t="s">
        <v>253</v>
      </c>
      <c r="B28" s="163" t="s">
        <v>270</v>
      </c>
      <c r="C28" s="173" t="s">
        <v>116</v>
      </c>
      <c r="D28" s="173" t="s">
        <v>116</v>
      </c>
      <c r="E28" s="173" t="s">
        <v>116</v>
      </c>
      <c r="F28" s="173" t="s">
        <v>116</v>
      </c>
    </row>
    <row r="29" spans="1:6" x14ac:dyDescent="0.25">
      <c r="A29" s="203" t="s">
        <v>253</v>
      </c>
      <c r="B29" s="163" t="s">
        <v>272</v>
      </c>
      <c r="C29" s="174" t="s">
        <v>116</v>
      </c>
      <c r="D29" s="174" t="s">
        <v>116</v>
      </c>
      <c r="E29" s="174" t="s">
        <v>116</v>
      </c>
      <c r="F29" s="174" t="s">
        <v>116</v>
      </c>
    </row>
    <row r="30" spans="1:6" x14ac:dyDescent="0.25">
      <c r="A30" s="203" t="s">
        <v>253</v>
      </c>
      <c r="B30" s="163" t="s">
        <v>273</v>
      </c>
      <c r="C30" s="173" t="s">
        <v>116</v>
      </c>
      <c r="D30" s="173" t="s">
        <v>116</v>
      </c>
      <c r="E30" s="173" t="s">
        <v>116</v>
      </c>
      <c r="F30" s="173" t="s">
        <v>116</v>
      </c>
    </row>
    <row r="31" spans="1:6" x14ac:dyDescent="0.25">
      <c r="A31" s="203" t="s">
        <v>253</v>
      </c>
      <c r="B31" s="163" t="s">
        <v>269</v>
      </c>
      <c r="C31" s="174" t="s">
        <v>116</v>
      </c>
      <c r="D31" s="174" t="s">
        <v>116</v>
      </c>
      <c r="E31" s="174" t="s">
        <v>116</v>
      </c>
      <c r="F31" s="174" t="s">
        <v>116</v>
      </c>
    </row>
    <row r="32" spans="1:6" x14ac:dyDescent="0.25">
      <c r="A32" s="203" t="s">
        <v>253</v>
      </c>
      <c r="B32" s="163" t="s">
        <v>268</v>
      </c>
      <c r="C32" s="173" t="s">
        <v>116</v>
      </c>
      <c r="D32" s="173" t="s">
        <v>116</v>
      </c>
      <c r="E32" s="173" t="s">
        <v>116</v>
      </c>
      <c r="F32" s="173" t="s">
        <v>116</v>
      </c>
    </row>
    <row r="33" spans="1:6" x14ac:dyDescent="0.25">
      <c r="A33" s="203" t="s">
        <v>253</v>
      </c>
      <c r="B33" s="163" t="s">
        <v>267</v>
      </c>
      <c r="C33" s="174" t="s">
        <v>116</v>
      </c>
      <c r="D33" s="174" t="s">
        <v>116</v>
      </c>
      <c r="E33" s="174" t="s">
        <v>116</v>
      </c>
      <c r="F33" s="174" t="s">
        <v>116</v>
      </c>
    </row>
    <row r="34" spans="1:6" ht="25.5" x14ac:dyDescent="0.25">
      <c r="A34" s="202" t="s">
        <v>252</v>
      </c>
      <c r="B34" s="163" t="s">
        <v>196</v>
      </c>
      <c r="C34" s="173" t="s">
        <v>116</v>
      </c>
      <c r="D34" s="243" t="s">
        <v>397</v>
      </c>
      <c r="E34" s="243" t="s">
        <v>396</v>
      </c>
      <c r="F34" s="243" t="s">
        <v>396</v>
      </c>
    </row>
    <row r="35" spans="1:6" ht="25.5" x14ac:dyDescent="0.25">
      <c r="A35" s="203" t="s">
        <v>253</v>
      </c>
      <c r="B35" s="163" t="s">
        <v>266</v>
      </c>
      <c r="C35" s="174" t="s">
        <v>116</v>
      </c>
      <c r="D35" s="243" t="s">
        <v>397</v>
      </c>
      <c r="E35" s="243" t="s">
        <v>396</v>
      </c>
      <c r="F35" s="243" t="s">
        <v>396</v>
      </c>
    </row>
    <row r="36" spans="1:6" x14ac:dyDescent="0.25">
      <c r="A36" s="203" t="s">
        <v>253</v>
      </c>
      <c r="B36" s="163" t="s">
        <v>271</v>
      </c>
      <c r="C36" s="173" t="s">
        <v>116</v>
      </c>
      <c r="D36" s="173" t="s">
        <v>116</v>
      </c>
      <c r="E36" s="173" t="s">
        <v>116</v>
      </c>
      <c r="F36" s="173" t="s">
        <v>116</v>
      </c>
    </row>
    <row r="37" spans="1:6" x14ac:dyDescent="0.25">
      <c r="A37" s="203" t="s">
        <v>253</v>
      </c>
      <c r="B37" s="163" t="s">
        <v>270</v>
      </c>
      <c r="C37" s="174" t="s">
        <v>116</v>
      </c>
      <c r="D37" s="174" t="s">
        <v>116</v>
      </c>
      <c r="E37" s="174" t="s">
        <v>116</v>
      </c>
      <c r="F37" s="174" t="s">
        <v>116</v>
      </c>
    </row>
    <row r="38" spans="1:6" x14ac:dyDescent="0.25">
      <c r="A38" s="203" t="s">
        <v>253</v>
      </c>
      <c r="B38" s="163" t="s">
        <v>272</v>
      </c>
      <c r="C38" s="173" t="s">
        <v>116</v>
      </c>
      <c r="D38" s="173" t="s">
        <v>116</v>
      </c>
      <c r="E38" s="173" t="s">
        <v>116</v>
      </c>
      <c r="F38" s="173" t="s">
        <v>116</v>
      </c>
    </row>
    <row r="39" spans="1:6" x14ac:dyDescent="0.25">
      <c r="A39" s="203" t="s">
        <v>253</v>
      </c>
      <c r="B39" s="163" t="s">
        <v>273</v>
      </c>
      <c r="C39" s="174" t="s">
        <v>116</v>
      </c>
      <c r="D39" s="174" t="s">
        <v>116</v>
      </c>
      <c r="E39" s="174" t="s">
        <v>116</v>
      </c>
      <c r="F39" s="174" t="s">
        <v>116</v>
      </c>
    </row>
    <row r="40" spans="1:6" ht="25.5" x14ac:dyDescent="0.25">
      <c r="A40" s="203" t="s">
        <v>253</v>
      </c>
      <c r="B40" s="163" t="s">
        <v>269</v>
      </c>
      <c r="C40" s="173" t="s">
        <v>116</v>
      </c>
      <c r="D40" s="243" t="s">
        <v>397</v>
      </c>
      <c r="E40" s="243" t="s">
        <v>396</v>
      </c>
      <c r="F40" s="243" t="s">
        <v>396</v>
      </c>
    </row>
    <row r="41" spans="1:6" x14ac:dyDescent="0.25">
      <c r="A41" s="203" t="s">
        <v>253</v>
      </c>
      <c r="B41" s="163" t="s">
        <v>268</v>
      </c>
      <c r="C41" s="174" t="s">
        <v>116</v>
      </c>
      <c r="D41" s="174" t="s">
        <v>116</v>
      </c>
      <c r="E41" s="174" t="s">
        <v>116</v>
      </c>
      <c r="F41" s="174" t="s">
        <v>116</v>
      </c>
    </row>
    <row r="42" spans="1:6" x14ac:dyDescent="0.25">
      <c r="A42" s="203" t="s">
        <v>253</v>
      </c>
      <c r="B42" s="163" t="s">
        <v>267</v>
      </c>
      <c r="C42" s="173" t="s">
        <v>116</v>
      </c>
      <c r="D42" s="173" t="s">
        <v>116</v>
      </c>
      <c r="E42" s="173" t="s">
        <v>116</v>
      </c>
      <c r="F42" s="173" t="s">
        <v>116</v>
      </c>
    </row>
    <row r="43" spans="1:6" s="70" customFormat="1" ht="25.5" x14ac:dyDescent="0.25">
      <c r="A43" s="202" t="s">
        <v>252</v>
      </c>
      <c r="B43" s="163" t="s">
        <v>388</v>
      </c>
      <c r="C43" s="174" t="s">
        <v>116</v>
      </c>
      <c r="D43" s="243" t="s">
        <v>397</v>
      </c>
      <c r="E43" s="243" t="s">
        <v>396</v>
      </c>
      <c r="F43" s="243" t="s">
        <v>396</v>
      </c>
    </row>
    <row r="44" spans="1:6" s="70" customFormat="1" ht="25.5" x14ac:dyDescent="0.25">
      <c r="A44" s="203" t="s">
        <v>253</v>
      </c>
      <c r="B44" s="163" t="s">
        <v>269</v>
      </c>
      <c r="C44" s="173" t="s">
        <v>116</v>
      </c>
      <c r="D44" s="243" t="s">
        <v>397</v>
      </c>
      <c r="E44" s="243" t="s">
        <v>396</v>
      </c>
      <c r="F44" s="243" t="s">
        <v>396</v>
      </c>
    </row>
    <row r="45" spans="1:6" s="70" customFormat="1" ht="25.5" x14ac:dyDescent="0.25">
      <c r="A45" s="202" t="s">
        <v>252</v>
      </c>
      <c r="B45" s="163" t="s">
        <v>370</v>
      </c>
      <c r="C45" s="174" t="s">
        <v>116</v>
      </c>
      <c r="D45" s="243" t="s">
        <v>398</v>
      </c>
      <c r="E45" s="243" t="s">
        <v>396</v>
      </c>
      <c r="F45" s="243" t="s">
        <v>396</v>
      </c>
    </row>
    <row r="46" spans="1:6" s="70" customFormat="1" ht="25.5" x14ac:dyDescent="0.25">
      <c r="A46" s="203" t="s">
        <v>253</v>
      </c>
      <c r="B46" s="163" t="s">
        <v>269</v>
      </c>
      <c r="C46" s="173" t="s">
        <v>116</v>
      </c>
      <c r="D46" s="243" t="s">
        <v>398</v>
      </c>
      <c r="E46" s="243" t="s">
        <v>396</v>
      </c>
      <c r="F46" s="243" t="s">
        <v>396</v>
      </c>
    </row>
    <row r="47" spans="1:6" ht="25.5" x14ac:dyDescent="0.25">
      <c r="A47" s="202" t="s">
        <v>252</v>
      </c>
      <c r="B47" s="163" t="s">
        <v>199</v>
      </c>
      <c r="C47" s="174" t="s">
        <v>116</v>
      </c>
      <c r="D47" s="243" t="s">
        <v>398</v>
      </c>
      <c r="E47" s="243" t="s">
        <v>396</v>
      </c>
      <c r="F47" s="174" t="s">
        <v>116</v>
      </c>
    </row>
    <row r="48" spans="1:6" x14ac:dyDescent="0.25">
      <c r="A48" s="203" t="s">
        <v>253</v>
      </c>
      <c r="B48" s="163" t="s">
        <v>338</v>
      </c>
      <c r="C48" s="173" t="s">
        <v>116</v>
      </c>
      <c r="D48" s="173" t="s">
        <v>116</v>
      </c>
      <c r="E48" s="173" t="s">
        <v>116</v>
      </c>
      <c r="F48" s="173" t="s">
        <v>116</v>
      </c>
    </row>
    <row r="49" spans="1:6" x14ac:dyDescent="0.25">
      <c r="A49" s="203" t="s">
        <v>253</v>
      </c>
      <c r="B49" s="163" t="s">
        <v>339</v>
      </c>
      <c r="C49" s="174" t="s">
        <v>116</v>
      </c>
      <c r="D49" s="243" t="s">
        <v>399</v>
      </c>
      <c r="E49" s="243" t="s">
        <v>396</v>
      </c>
      <c r="F49" s="174" t="s">
        <v>116</v>
      </c>
    </row>
    <row r="50" spans="1:6" x14ac:dyDescent="0.25">
      <c r="A50" s="203" t="s">
        <v>253</v>
      </c>
      <c r="B50" s="163" t="s">
        <v>267</v>
      </c>
      <c r="C50" s="173" t="s">
        <v>116</v>
      </c>
      <c r="D50" s="173" t="s">
        <v>116</v>
      </c>
      <c r="E50" s="173" t="s">
        <v>116</v>
      </c>
      <c r="F50" s="173" t="s">
        <v>116</v>
      </c>
    </row>
    <row r="51" spans="1:6" x14ac:dyDescent="0.25">
      <c r="A51" s="203" t="s">
        <v>253</v>
      </c>
      <c r="B51" s="163" t="s">
        <v>269</v>
      </c>
      <c r="C51" s="174" t="s">
        <v>116</v>
      </c>
      <c r="D51" s="174" t="s">
        <v>116</v>
      </c>
      <c r="E51" s="174" t="s">
        <v>116</v>
      </c>
      <c r="F51" s="174" t="s">
        <v>116</v>
      </c>
    </row>
    <row r="52" spans="1:6" x14ac:dyDescent="0.25">
      <c r="B52" s="62"/>
    </row>
  </sheetData>
  <mergeCells count="4">
    <mergeCell ref="C2:F2"/>
    <mergeCell ref="C11:F11"/>
    <mergeCell ref="B2:B4"/>
    <mergeCell ref="B11:B1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N27"/>
  <sheetViews>
    <sheetView showGridLines="0" topLeftCell="A13" workbookViewId="0">
      <selection activeCell="I22" sqref="I22"/>
    </sheetView>
  </sheetViews>
  <sheetFormatPr defaultRowHeight="15" x14ac:dyDescent="0.25"/>
  <cols>
    <col min="1" max="1" width="23.28515625" style="61" bestFit="1" customWidth="1"/>
    <col min="2" max="2" width="39.42578125" style="61" bestFit="1" customWidth="1"/>
    <col min="3" max="3" width="18.5703125" style="61" bestFit="1" customWidth="1"/>
    <col min="4" max="6" width="18.5703125" style="61" customWidth="1"/>
    <col min="7" max="16384" width="9.140625" style="61"/>
  </cols>
  <sheetData>
    <row r="1" spans="1:14" x14ac:dyDescent="0.25">
      <c r="A1" s="175"/>
      <c r="B1" s="175"/>
      <c r="C1" s="175"/>
      <c r="D1" s="175"/>
      <c r="E1" s="175"/>
      <c r="F1" s="175"/>
    </row>
    <row r="2" spans="1:14" ht="18.75" x14ac:dyDescent="0.25">
      <c r="A2" s="171"/>
      <c r="B2" s="271" t="s">
        <v>254</v>
      </c>
      <c r="C2" s="270" t="s">
        <v>276</v>
      </c>
      <c r="D2" s="270"/>
      <c r="E2" s="270"/>
      <c r="F2" s="270"/>
      <c r="H2"/>
    </row>
    <row r="3" spans="1:14" ht="25.5" x14ac:dyDescent="0.25">
      <c r="A3" s="164"/>
      <c r="B3" s="271"/>
      <c r="C3" s="172" t="s">
        <v>277</v>
      </c>
      <c r="D3" s="172" t="s">
        <v>246</v>
      </c>
      <c r="E3" s="172" t="s">
        <v>217</v>
      </c>
      <c r="F3" s="172" t="s">
        <v>249</v>
      </c>
      <c r="H3"/>
    </row>
    <row r="4" spans="1:14" x14ac:dyDescent="0.25">
      <c r="A4" s="164"/>
      <c r="B4" s="271"/>
      <c r="C4" s="172" t="s">
        <v>115</v>
      </c>
      <c r="D4" s="172" t="s">
        <v>127</v>
      </c>
      <c r="E4" s="172" t="s">
        <v>112</v>
      </c>
      <c r="F4" s="172"/>
      <c r="H4"/>
    </row>
    <row r="5" spans="1:14" x14ac:dyDescent="0.25">
      <c r="A5" s="164"/>
      <c r="B5" s="163" t="s">
        <v>255</v>
      </c>
      <c r="C5" s="173" t="s">
        <v>194</v>
      </c>
      <c r="D5" s="173" t="s">
        <v>194</v>
      </c>
      <c r="E5" s="173" t="s">
        <v>192</v>
      </c>
      <c r="F5" s="173" t="s">
        <v>116</v>
      </c>
      <c r="H5"/>
    </row>
    <row r="6" spans="1:14" x14ac:dyDescent="0.25">
      <c r="A6" s="164"/>
      <c r="B6" s="163" t="s">
        <v>256</v>
      </c>
      <c r="C6" s="174" t="s">
        <v>116</v>
      </c>
      <c r="D6" s="174" t="s">
        <v>194</v>
      </c>
      <c r="E6" s="174" t="s">
        <v>194</v>
      </c>
      <c r="F6" s="174" t="s">
        <v>194</v>
      </c>
      <c r="H6"/>
    </row>
    <row r="7" spans="1:14" x14ac:dyDescent="0.25">
      <c r="A7" s="164"/>
      <c r="B7" s="163" t="s">
        <v>278</v>
      </c>
      <c r="C7" s="173" t="s">
        <v>194</v>
      </c>
      <c r="D7" s="173" t="s">
        <v>192</v>
      </c>
      <c r="E7" s="173" t="s">
        <v>194</v>
      </c>
      <c r="F7" s="173" t="s">
        <v>116</v>
      </c>
    </row>
    <row r="8" spans="1:14" x14ac:dyDescent="0.25">
      <c r="A8" s="164"/>
      <c r="B8" s="163" t="s">
        <v>279</v>
      </c>
      <c r="C8" s="174" t="s">
        <v>194</v>
      </c>
      <c r="D8" s="174" t="s">
        <v>194</v>
      </c>
      <c r="E8" s="174" t="s">
        <v>194</v>
      </c>
      <c r="F8" s="174" t="s">
        <v>116</v>
      </c>
    </row>
    <row r="9" spans="1:14" x14ac:dyDescent="0.25">
      <c r="A9" s="164"/>
      <c r="B9" s="163" t="s">
        <v>257</v>
      </c>
      <c r="C9" s="173" t="s">
        <v>192</v>
      </c>
      <c r="D9" s="173" t="s">
        <v>194</v>
      </c>
      <c r="E9" s="173" t="s">
        <v>194</v>
      </c>
      <c r="F9" s="173" t="s">
        <v>194</v>
      </c>
    </row>
    <row r="10" spans="1:14" ht="18.75" x14ac:dyDescent="0.25">
      <c r="A10" s="171"/>
      <c r="B10" s="175"/>
      <c r="C10" s="175"/>
      <c r="D10" s="176"/>
      <c r="E10" s="176"/>
      <c r="F10" s="180"/>
    </row>
    <row r="11" spans="1:14" x14ac:dyDescent="0.25">
      <c r="A11" s="175"/>
      <c r="B11" s="271" t="s">
        <v>280</v>
      </c>
      <c r="C11" s="270" t="s">
        <v>276</v>
      </c>
      <c r="D11" s="270"/>
      <c r="E11" s="270"/>
      <c r="F11" s="270"/>
    </row>
    <row r="12" spans="1:14" ht="25.5" x14ac:dyDescent="0.25">
      <c r="A12" s="175"/>
      <c r="B12" s="271"/>
      <c r="C12" s="194" t="s">
        <v>277</v>
      </c>
      <c r="D12" s="194" t="s">
        <v>246</v>
      </c>
      <c r="E12" s="194" t="s">
        <v>389</v>
      </c>
      <c r="F12" s="194" t="s">
        <v>249</v>
      </c>
    </row>
    <row r="13" spans="1:14" x14ac:dyDescent="0.25">
      <c r="A13" s="175"/>
      <c r="B13" s="172" t="s">
        <v>262</v>
      </c>
      <c r="C13" s="232" t="s">
        <v>115</v>
      </c>
      <c r="D13" s="172" t="s">
        <v>127</v>
      </c>
      <c r="E13" s="172" t="s">
        <v>363</v>
      </c>
      <c r="F13" s="172"/>
    </row>
    <row r="14" spans="1:14" x14ac:dyDescent="0.25">
      <c r="A14" s="178" t="s">
        <v>281</v>
      </c>
      <c r="B14" s="163" t="s">
        <v>283</v>
      </c>
      <c r="C14" s="173" t="s">
        <v>274</v>
      </c>
      <c r="D14" s="173" t="s">
        <v>274</v>
      </c>
      <c r="E14" s="173" t="s">
        <v>274</v>
      </c>
      <c r="F14" s="173" t="s">
        <v>274</v>
      </c>
    </row>
    <row r="15" spans="1:14" ht="25.5" x14ac:dyDescent="0.25">
      <c r="A15" s="175" t="s">
        <v>281</v>
      </c>
      <c r="B15" s="163" t="s">
        <v>341</v>
      </c>
      <c r="C15" s="174" t="s">
        <v>116</v>
      </c>
      <c r="D15" s="243" t="s">
        <v>398</v>
      </c>
      <c r="E15" s="174" t="s">
        <v>116</v>
      </c>
      <c r="F15" s="243" t="s">
        <v>398</v>
      </c>
      <c r="G15" s="66"/>
      <c r="H15" s="66"/>
      <c r="I15" s="66"/>
      <c r="J15" s="66"/>
      <c r="K15" s="66"/>
      <c r="L15" s="66"/>
      <c r="M15" s="65"/>
      <c r="N15" s="65"/>
    </row>
    <row r="16" spans="1:14" ht="25.5" x14ac:dyDescent="0.25">
      <c r="A16" s="203" t="s">
        <v>282</v>
      </c>
      <c r="B16" s="163" t="s">
        <v>284</v>
      </c>
      <c r="C16" s="173" t="s">
        <v>116</v>
      </c>
      <c r="D16" s="243" t="s">
        <v>398</v>
      </c>
      <c r="E16" s="173" t="s">
        <v>116</v>
      </c>
      <c r="F16" s="243" t="s">
        <v>398</v>
      </c>
    </row>
    <row r="17" spans="1:14" x14ac:dyDescent="0.25">
      <c r="A17" s="203" t="s">
        <v>282</v>
      </c>
      <c r="B17" s="163" t="s">
        <v>285</v>
      </c>
      <c r="C17" s="174" t="s">
        <v>116</v>
      </c>
      <c r="D17" s="174" t="s">
        <v>116</v>
      </c>
      <c r="E17" s="174" t="s">
        <v>116</v>
      </c>
      <c r="F17" s="174" t="s">
        <v>116</v>
      </c>
    </row>
    <row r="18" spans="1:14" x14ac:dyDescent="0.25">
      <c r="A18" s="203" t="s">
        <v>282</v>
      </c>
      <c r="B18" s="163" t="s">
        <v>286</v>
      </c>
      <c r="C18" s="173" t="s">
        <v>116</v>
      </c>
      <c r="D18" s="173" t="s">
        <v>116</v>
      </c>
      <c r="E18" s="173" t="s">
        <v>116</v>
      </c>
      <c r="F18" s="173" t="s">
        <v>116</v>
      </c>
    </row>
    <row r="19" spans="1:14" x14ac:dyDescent="0.25">
      <c r="A19" s="203" t="s">
        <v>282</v>
      </c>
      <c r="B19" s="163" t="s">
        <v>287</v>
      </c>
      <c r="C19" s="174" t="s">
        <v>116</v>
      </c>
      <c r="D19" s="174" t="s">
        <v>116</v>
      </c>
      <c r="E19" s="174" t="s">
        <v>116</v>
      </c>
      <c r="F19" s="174" t="s">
        <v>116</v>
      </c>
    </row>
    <row r="20" spans="1:14" x14ac:dyDescent="0.25">
      <c r="A20" s="203" t="s">
        <v>282</v>
      </c>
      <c r="B20" s="163" t="s">
        <v>288</v>
      </c>
      <c r="C20" s="173" t="s">
        <v>116</v>
      </c>
      <c r="D20" s="173" t="s">
        <v>116</v>
      </c>
      <c r="E20" s="173" t="s">
        <v>116</v>
      </c>
      <c r="F20" s="173" t="s">
        <v>116</v>
      </c>
    </row>
    <row r="21" spans="1:14" x14ac:dyDescent="0.25">
      <c r="A21" s="203" t="s">
        <v>282</v>
      </c>
      <c r="B21" s="163" t="s">
        <v>289</v>
      </c>
      <c r="C21" s="174" t="s">
        <v>116</v>
      </c>
      <c r="D21" s="174" t="s">
        <v>116</v>
      </c>
      <c r="E21" s="174" t="s">
        <v>116</v>
      </c>
      <c r="F21" s="174" t="s">
        <v>116</v>
      </c>
    </row>
    <row r="22" spans="1:14" x14ac:dyDescent="0.25">
      <c r="A22" s="203" t="s">
        <v>282</v>
      </c>
      <c r="B22" s="163" t="s">
        <v>267</v>
      </c>
      <c r="C22" s="173" t="s">
        <v>116</v>
      </c>
      <c r="D22" s="173" t="s">
        <v>116</v>
      </c>
      <c r="E22" s="173" t="s">
        <v>116</v>
      </c>
      <c r="F22" s="173" t="s">
        <v>116</v>
      </c>
      <c r="G22" s="65"/>
      <c r="H22" s="65"/>
      <c r="I22" s="65"/>
      <c r="J22" s="65"/>
      <c r="K22" s="65"/>
      <c r="L22" s="65"/>
      <c r="M22" s="65"/>
      <c r="N22" s="65"/>
    </row>
    <row r="23" spans="1:14" ht="25.5" x14ac:dyDescent="0.25">
      <c r="A23" s="175" t="s">
        <v>281</v>
      </c>
      <c r="B23" s="163" t="s">
        <v>199</v>
      </c>
      <c r="C23" s="174" t="s">
        <v>116</v>
      </c>
      <c r="D23" s="243" t="s">
        <v>398</v>
      </c>
      <c r="E23" s="174" t="s">
        <v>116</v>
      </c>
      <c r="F23" s="174" t="s">
        <v>116</v>
      </c>
    </row>
    <row r="24" spans="1:14" x14ac:dyDescent="0.25">
      <c r="A24" s="203" t="s">
        <v>282</v>
      </c>
      <c r="B24" s="163" t="s">
        <v>290</v>
      </c>
      <c r="C24" s="173" t="s">
        <v>116</v>
      </c>
      <c r="D24" s="173" t="s">
        <v>116</v>
      </c>
      <c r="E24" s="173" t="s">
        <v>116</v>
      </c>
      <c r="F24" s="173" t="s">
        <v>116</v>
      </c>
    </row>
    <row r="25" spans="1:14" ht="25.5" x14ac:dyDescent="0.25">
      <c r="A25" s="203" t="s">
        <v>282</v>
      </c>
      <c r="B25" s="163" t="s">
        <v>291</v>
      </c>
      <c r="C25" s="174" t="s">
        <v>116</v>
      </c>
      <c r="D25" s="243" t="s">
        <v>398</v>
      </c>
      <c r="E25" s="174" t="s">
        <v>116</v>
      </c>
      <c r="F25" s="174" t="s">
        <v>116</v>
      </c>
    </row>
    <row r="26" spans="1:14" x14ac:dyDescent="0.25">
      <c r="A26" s="203" t="s">
        <v>282</v>
      </c>
      <c r="B26" s="163" t="s">
        <v>267</v>
      </c>
      <c r="C26" s="173" t="s">
        <v>116</v>
      </c>
      <c r="D26" s="173" t="s">
        <v>116</v>
      </c>
      <c r="E26" s="173" t="s">
        <v>116</v>
      </c>
      <c r="F26" s="173" t="s">
        <v>116</v>
      </c>
    </row>
    <row r="27" spans="1:14" x14ac:dyDescent="0.25">
      <c r="A27" s="203" t="s">
        <v>282</v>
      </c>
      <c r="B27" s="163" t="s">
        <v>292</v>
      </c>
      <c r="C27" s="174" t="s">
        <v>116</v>
      </c>
      <c r="D27" s="174" t="s">
        <v>116</v>
      </c>
      <c r="E27" s="174" t="s">
        <v>116</v>
      </c>
      <c r="F27" s="174" t="s">
        <v>116</v>
      </c>
    </row>
  </sheetData>
  <mergeCells count="4">
    <mergeCell ref="C2:F2"/>
    <mergeCell ref="C11:F11"/>
    <mergeCell ref="B2:B4"/>
    <mergeCell ref="B11:B12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K27"/>
  <sheetViews>
    <sheetView showGridLines="0" topLeftCell="A7" workbookViewId="0">
      <selection activeCell="K24" sqref="K24"/>
    </sheetView>
  </sheetViews>
  <sheetFormatPr defaultRowHeight="15" x14ac:dyDescent="0.25"/>
  <cols>
    <col min="1" max="1" width="19.85546875" style="61" customWidth="1"/>
    <col min="2" max="2" width="39.42578125" style="61" bestFit="1" customWidth="1"/>
    <col min="3" max="5" width="14.140625" style="61" customWidth="1"/>
    <col min="6" max="7" width="14.140625" style="70" customWidth="1"/>
    <col min="8" max="9" width="14.140625" style="61" customWidth="1"/>
    <col min="10" max="16384" width="9.140625" style="61"/>
  </cols>
  <sheetData>
    <row r="1" spans="1:11" x14ac:dyDescent="0.25">
      <c r="A1" s="175"/>
      <c r="B1" s="175"/>
      <c r="C1" s="175"/>
      <c r="D1" s="175"/>
      <c r="E1" s="175"/>
      <c r="F1" s="175"/>
      <c r="G1" s="175"/>
      <c r="H1" s="175"/>
      <c r="I1" s="175"/>
      <c r="J1" s="175"/>
    </row>
    <row r="2" spans="1:11" ht="18.75" x14ac:dyDescent="0.25">
      <c r="A2" s="171"/>
      <c r="B2" s="271" t="s">
        <v>254</v>
      </c>
      <c r="C2" s="270" t="s">
        <v>259</v>
      </c>
      <c r="D2" s="270"/>
      <c r="E2" s="270"/>
      <c r="F2" s="270"/>
      <c r="G2" s="270"/>
      <c r="H2" s="270"/>
      <c r="I2" s="270"/>
      <c r="J2" s="175"/>
    </row>
    <row r="3" spans="1:11" ht="25.5" x14ac:dyDescent="0.25">
      <c r="A3" s="164"/>
      <c r="B3" s="271"/>
      <c r="C3" s="172" t="s">
        <v>354</v>
      </c>
      <c r="D3" s="172" t="s">
        <v>355</v>
      </c>
      <c r="E3" s="172" t="s">
        <v>117</v>
      </c>
      <c r="F3" s="207" t="s">
        <v>356</v>
      </c>
      <c r="G3" s="207" t="s">
        <v>365</v>
      </c>
      <c r="H3" s="172" t="s">
        <v>217</v>
      </c>
      <c r="I3" s="189" t="s">
        <v>249</v>
      </c>
      <c r="J3" s="175"/>
      <c r="K3"/>
    </row>
    <row r="4" spans="1:11" ht="15.75" customHeight="1" x14ac:dyDescent="0.25">
      <c r="A4" s="164"/>
      <c r="B4" s="271"/>
      <c r="C4" s="172" t="s">
        <v>41</v>
      </c>
      <c r="D4" s="191" t="s">
        <v>115</v>
      </c>
      <c r="E4" s="172" t="s">
        <v>41</v>
      </c>
      <c r="F4" s="207" t="s">
        <v>112</v>
      </c>
      <c r="G4" s="207" t="s">
        <v>41</v>
      </c>
      <c r="H4" s="172" t="s">
        <v>112</v>
      </c>
      <c r="I4" s="172"/>
      <c r="J4" s="175"/>
      <c r="K4"/>
    </row>
    <row r="5" spans="1:11" x14ac:dyDescent="0.25">
      <c r="A5" s="164"/>
      <c r="B5" s="163" t="s">
        <v>255</v>
      </c>
      <c r="C5" s="173" t="s">
        <v>194</v>
      </c>
      <c r="D5" s="173" t="s">
        <v>194</v>
      </c>
      <c r="E5" s="173" t="s">
        <v>194</v>
      </c>
      <c r="F5" s="173" t="s">
        <v>194</v>
      </c>
      <c r="G5" s="173" t="s">
        <v>194</v>
      </c>
      <c r="H5" s="173" t="s">
        <v>194</v>
      </c>
      <c r="I5" s="173" t="s">
        <v>116</v>
      </c>
      <c r="J5" s="175"/>
      <c r="K5"/>
    </row>
    <row r="6" spans="1:11" x14ac:dyDescent="0.25">
      <c r="A6" s="164"/>
      <c r="B6" s="163" t="s">
        <v>256</v>
      </c>
      <c r="C6" s="174" t="s">
        <v>194</v>
      </c>
      <c r="D6" s="174" t="s">
        <v>194</v>
      </c>
      <c r="E6" s="174" t="s">
        <v>192</v>
      </c>
      <c r="F6" s="174" t="s">
        <v>194</v>
      </c>
      <c r="G6" s="174" t="s">
        <v>194</v>
      </c>
      <c r="H6" s="174" t="s">
        <v>194</v>
      </c>
      <c r="I6" s="174" t="s">
        <v>194</v>
      </c>
      <c r="J6" s="175"/>
      <c r="K6"/>
    </row>
    <row r="7" spans="1:11" x14ac:dyDescent="0.25">
      <c r="A7" s="164"/>
      <c r="B7" s="163" t="s">
        <v>278</v>
      </c>
      <c r="C7" s="173" t="s">
        <v>192</v>
      </c>
      <c r="D7" s="173" t="s">
        <v>194</v>
      </c>
      <c r="E7" s="173" t="s">
        <v>194</v>
      </c>
      <c r="F7" s="173" t="s">
        <v>194</v>
      </c>
      <c r="G7" s="173" t="s">
        <v>194</v>
      </c>
      <c r="H7" s="173" t="s">
        <v>194</v>
      </c>
      <c r="I7" s="173" t="s">
        <v>116</v>
      </c>
      <c r="J7" s="175"/>
    </row>
    <row r="8" spans="1:11" x14ac:dyDescent="0.25">
      <c r="A8" s="164"/>
      <c r="B8" s="163" t="s">
        <v>279</v>
      </c>
      <c r="C8" s="174" t="s">
        <v>194</v>
      </c>
      <c r="D8" s="174" t="s">
        <v>194</v>
      </c>
      <c r="E8" s="174" t="s">
        <v>194</v>
      </c>
      <c r="F8" s="174" t="s">
        <v>194</v>
      </c>
      <c r="G8" s="174" t="s">
        <v>194</v>
      </c>
      <c r="H8" s="174" t="s">
        <v>194</v>
      </c>
      <c r="I8" s="174" t="s">
        <v>116</v>
      </c>
      <c r="J8" s="175"/>
    </row>
    <row r="9" spans="1:11" x14ac:dyDescent="0.25">
      <c r="A9" s="164"/>
      <c r="B9" s="163" t="s">
        <v>257</v>
      </c>
      <c r="C9" s="173" t="s">
        <v>194</v>
      </c>
      <c r="D9" s="173" t="s">
        <v>194</v>
      </c>
      <c r="E9" s="173" t="s">
        <v>194</v>
      </c>
      <c r="F9" s="173" t="s">
        <v>194</v>
      </c>
      <c r="G9" s="173" t="s">
        <v>194</v>
      </c>
      <c r="H9" s="173" t="s">
        <v>194</v>
      </c>
      <c r="I9" s="173" t="s">
        <v>194</v>
      </c>
      <c r="J9" s="175"/>
    </row>
    <row r="10" spans="1:11" x14ac:dyDescent="0.25">
      <c r="A10" s="175"/>
      <c r="B10" s="175"/>
      <c r="C10" s="175"/>
      <c r="D10" s="176"/>
      <c r="E10" s="176"/>
      <c r="F10" s="176"/>
      <c r="G10" s="176"/>
      <c r="H10" s="180"/>
      <c r="I10" s="180"/>
      <c r="J10" s="175"/>
    </row>
    <row r="11" spans="1:11" ht="15.75" customHeight="1" x14ac:dyDescent="0.25">
      <c r="A11" s="175"/>
      <c r="B11" s="271" t="s">
        <v>260</v>
      </c>
      <c r="C11" s="270" t="s">
        <v>130</v>
      </c>
      <c r="D11" s="270"/>
      <c r="E11" s="270"/>
      <c r="F11" s="270"/>
      <c r="G11" s="270"/>
      <c r="H11" s="270"/>
      <c r="I11" s="270"/>
      <c r="J11" s="175"/>
    </row>
    <row r="12" spans="1:11" ht="25.5" x14ac:dyDescent="0.25">
      <c r="A12" s="175"/>
      <c r="B12" s="271"/>
      <c r="C12" s="212" t="s">
        <v>354</v>
      </c>
      <c r="D12" s="212" t="s">
        <v>355</v>
      </c>
      <c r="E12" s="172" t="s">
        <v>117</v>
      </c>
      <c r="F12" s="207" t="s">
        <v>356</v>
      </c>
      <c r="G12" s="207" t="s">
        <v>365</v>
      </c>
      <c r="H12" s="212" t="s">
        <v>217</v>
      </c>
      <c r="I12" s="212" t="s">
        <v>249</v>
      </c>
      <c r="J12" s="175"/>
    </row>
    <row r="13" spans="1:11" ht="15.75" customHeight="1" x14ac:dyDescent="0.25">
      <c r="A13" s="175"/>
      <c r="B13" s="172" t="s">
        <v>262</v>
      </c>
      <c r="C13" s="172" t="s">
        <v>41</v>
      </c>
      <c r="D13" s="191" t="s">
        <v>115</v>
      </c>
      <c r="E13" s="172" t="s">
        <v>41</v>
      </c>
      <c r="F13" s="207" t="s">
        <v>112</v>
      </c>
      <c r="G13" s="207" t="s">
        <v>41</v>
      </c>
      <c r="H13" s="232" t="s">
        <v>112</v>
      </c>
      <c r="I13" s="172"/>
      <c r="J13" s="175"/>
    </row>
    <row r="14" spans="1:11" x14ac:dyDescent="0.25">
      <c r="A14" s="175" t="s">
        <v>281</v>
      </c>
      <c r="B14" s="163" t="s">
        <v>283</v>
      </c>
      <c r="C14" s="173" t="s">
        <v>274</v>
      </c>
      <c r="D14" s="173" t="s">
        <v>274</v>
      </c>
      <c r="E14" s="173" t="s">
        <v>274</v>
      </c>
      <c r="F14" s="173" t="s">
        <v>274</v>
      </c>
      <c r="G14" s="173" t="s">
        <v>274</v>
      </c>
      <c r="H14" s="173" t="s">
        <v>274</v>
      </c>
      <c r="I14" s="173" t="s">
        <v>274</v>
      </c>
      <c r="J14" s="175"/>
    </row>
    <row r="15" spans="1:11" x14ac:dyDescent="0.25">
      <c r="A15" s="175" t="s">
        <v>281</v>
      </c>
      <c r="B15" s="163" t="s">
        <v>293</v>
      </c>
      <c r="C15" s="174" t="s">
        <v>274</v>
      </c>
      <c r="D15" s="174" t="s">
        <v>274</v>
      </c>
      <c r="E15" s="174" t="s">
        <v>274</v>
      </c>
      <c r="F15" s="174" t="s">
        <v>274</v>
      </c>
      <c r="G15" s="174" t="s">
        <v>274</v>
      </c>
      <c r="H15" s="174" t="s">
        <v>274</v>
      </c>
      <c r="I15" s="174" t="s">
        <v>274</v>
      </c>
      <c r="J15" s="175"/>
    </row>
    <row r="16" spans="1:11" x14ac:dyDescent="0.25">
      <c r="A16" s="175" t="s">
        <v>281</v>
      </c>
      <c r="B16" s="163" t="s">
        <v>131</v>
      </c>
      <c r="C16" s="173" t="s">
        <v>274</v>
      </c>
      <c r="D16" s="173" t="s">
        <v>274</v>
      </c>
      <c r="E16" s="173" t="s">
        <v>116</v>
      </c>
      <c r="F16" s="173" t="s">
        <v>274</v>
      </c>
      <c r="G16" s="173" t="s">
        <v>274</v>
      </c>
      <c r="H16" s="173" t="s">
        <v>116</v>
      </c>
      <c r="I16" s="173" t="s">
        <v>116</v>
      </c>
      <c r="J16" s="175"/>
    </row>
    <row r="17" spans="1:11" x14ac:dyDescent="0.25">
      <c r="A17" s="175" t="s">
        <v>281</v>
      </c>
      <c r="B17" s="163" t="s">
        <v>294</v>
      </c>
      <c r="C17" s="174" t="s">
        <v>274</v>
      </c>
      <c r="D17" s="174" t="s">
        <v>274</v>
      </c>
      <c r="E17" s="174" t="s">
        <v>116</v>
      </c>
      <c r="F17" s="174" t="s">
        <v>274</v>
      </c>
      <c r="G17" s="174" t="s">
        <v>274</v>
      </c>
      <c r="H17" s="174" t="s">
        <v>116</v>
      </c>
      <c r="I17" s="174" t="s">
        <v>275</v>
      </c>
      <c r="J17" s="175"/>
    </row>
    <row r="18" spans="1:11" x14ac:dyDescent="0.25">
      <c r="A18" s="179" t="s">
        <v>282</v>
      </c>
      <c r="B18" s="163" t="s">
        <v>295</v>
      </c>
      <c r="C18" s="173" t="s">
        <v>274</v>
      </c>
      <c r="D18" s="173" t="s">
        <v>274</v>
      </c>
      <c r="E18" s="173" t="s">
        <v>116</v>
      </c>
      <c r="F18" s="173" t="s">
        <v>274</v>
      </c>
      <c r="G18" s="173" t="s">
        <v>274</v>
      </c>
      <c r="H18" s="173" t="s">
        <v>116</v>
      </c>
      <c r="I18" s="173" t="s">
        <v>275</v>
      </c>
      <c r="J18" s="175"/>
    </row>
    <row r="19" spans="1:11" x14ac:dyDescent="0.25">
      <c r="A19" s="179" t="s">
        <v>282</v>
      </c>
      <c r="B19" s="163" t="s">
        <v>296</v>
      </c>
      <c r="C19" s="174" t="s">
        <v>274</v>
      </c>
      <c r="D19" s="174" t="s">
        <v>274</v>
      </c>
      <c r="E19" s="174" t="s">
        <v>116</v>
      </c>
      <c r="F19" s="174" t="s">
        <v>274</v>
      </c>
      <c r="G19" s="174" t="s">
        <v>274</v>
      </c>
      <c r="H19" s="174" t="s">
        <v>116</v>
      </c>
      <c r="I19" s="174" t="s">
        <v>275</v>
      </c>
      <c r="J19" s="175"/>
    </row>
    <row r="20" spans="1:11" x14ac:dyDescent="0.25">
      <c r="A20" s="175" t="s">
        <v>281</v>
      </c>
      <c r="B20" s="163" t="s">
        <v>297</v>
      </c>
      <c r="C20" s="173" t="s">
        <v>116</v>
      </c>
      <c r="D20" s="173" t="s">
        <v>116</v>
      </c>
      <c r="E20" s="173" t="s">
        <v>274</v>
      </c>
      <c r="F20" s="173" t="s">
        <v>258</v>
      </c>
      <c r="G20" s="173" t="s">
        <v>258</v>
      </c>
      <c r="H20" s="173" t="s">
        <v>274</v>
      </c>
      <c r="I20" s="173" t="s">
        <v>274</v>
      </c>
      <c r="J20" s="175"/>
    </row>
    <row r="21" spans="1:11" x14ac:dyDescent="0.25">
      <c r="A21" s="179" t="s">
        <v>282</v>
      </c>
      <c r="B21" s="163" t="s">
        <v>349</v>
      </c>
      <c r="C21" s="174" t="s">
        <v>116</v>
      </c>
      <c r="D21" s="174" t="s">
        <v>116</v>
      </c>
      <c r="E21" s="174" t="s">
        <v>274</v>
      </c>
      <c r="F21" s="174" t="s">
        <v>258</v>
      </c>
      <c r="G21" s="174" t="s">
        <v>258</v>
      </c>
      <c r="H21" s="174" t="s">
        <v>274</v>
      </c>
      <c r="I21" s="174" t="s">
        <v>274</v>
      </c>
      <c r="J21" s="175"/>
      <c r="K21" s="225" t="s">
        <v>390</v>
      </c>
    </row>
    <row r="22" spans="1:11" ht="15.75" customHeight="1" x14ac:dyDescent="0.25">
      <c r="A22" s="179" t="s">
        <v>282</v>
      </c>
      <c r="B22" s="163" t="s">
        <v>298</v>
      </c>
      <c r="C22" s="173" t="s">
        <v>116</v>
      </c>
      <c r="D22" s="173" t="s">
        <v>116</v>
      </c>
      <c r="E22" s="173" t="s">
        <v>116</v>
      </c>
      <c r="F22" s="173" t="s">
        <v>116</v>
      </c>
      <c r="G22" s="173" t="s">
        <v>116</v>
      </c>
      <c r="H22" s="173" t="s">
        <v>116</v>
      </c>
      <c r="I22" s="173" t="s">
        <v>116</v>
      </c>
      <c r="J22" s="175"/>
    </row>
    <row r="23" spans="1:11" ht="15.75" customHeight="1" x14ac:dyDescent="0.25">
      <c r="A23" s="179" t="s">
        <v>282</v>
      </c>
      <c r="B23" s="163" t="s">
        <v>299</v>
      </c>
      <c r="C23" s="174" t="s">
        <v>116</v>
      </c>
      <c r="D23" s="174" t="s">
        <v>116</v>
      </c>
      <c r="E23" s="174" t="s">
        <v>274</v>
      </c>
      <c r="F23" s="174" t="s">
        <v>258</v>
      </c>
      <c r="G23" s="174" t="s">
        <v>258</v>
      </c>
      <c r="H23" s="174" t="s">
        <v>274</v>
      </c>
      <c r="I23" s="174" t="s">
        <v>274</v>
      </c>
      <c r="J23" s="175"/>
    </row>
    <row r="24" spans="1:11" ht="15.75" customHeight="1" x14ac:dyDescent="0.25">
      <c r="A24" s="179" t="s">
        <v>282</v>
      </c>
      <c r="B24" s="163" t="s">
        <v>300</v>
      </c>
      <c r="C24" s="173" t="s">
        <v>116</v>
      </c>
      <c r="D24" s="173" t="s">
        <v>116</v>
      </c>
      <c r="E24" s="173" t="s">
        <v>116</v>
      </c>
      <c r="F24" s="173" t="s">
        <v>116</v>
      </c>
      <c r="G24" s="173" t="s">
        <v>116</v>
      </c>
      <c r="H24" s="173" t="s">
        <v>116</v>
      </c>
      <c r="I24" s="173" t="s">
        <v>116</v>
      </c>
      <c r="J24" s="175"/>
    </row>
    <row r="25" spans="1:11" x14ac:dyDescent="0.25">
      <c r="A25" s="64"/>
      <c r="B25" s="64"/>
      <c r="C25" s="66"/>
      <c r="D25" s="66"/>
      <c r="E25" s="66"/>
      <c r="F25" s="66"/>
      <c r="G25" s="66"/>
      <c r="H25" s="66"/>
      <c r="I25" s="66"/>
    </row>
    <row r="26" spans="1:11" x14ac:dyDescent="0.25">
      <c r="B26" s="62"/>
      <c r="C26" s="67"/>
      <c r="D26" s="67"/>
      <c r="E26" s="67"/>
      <c r="F26" s="67"/>
      <c r="G26" s="67"/>
      <c r="H26" s="67"/>
      <c r="I26" s="67"/>
    </row>
    <row r="27" spans="1:11" x14ac:dyDescent="0.25">
      <c r="C27" s="67"/>
      <c r="D27" s="67"/>
      <c r="E27" s="67"/>
      <c r="F27" s="67"/>
      <c r="G27" s="67"/>
      <c r="H27" s="67"/>
      <c r="I27" s="67"/>
    </row>
  </sheetData>
  <mergeCells count="4">
    <mergeCell ref="C2:I2"/>
    <mergeCell ref="C11:I11"/>
    <mergeCell ref="B2:B4"/>
    <mergeCell ref="B11:B12"/>
  </mergeCells>
  <pageMargins left="0.7" right="0.7" top="0.75" bottom="0.75" header="0.3" footer="0.3"/>
  <pageSetup paperSize="9" orientation="portrait" horizontalDpi="0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C487F00CC7CD4B97F277E205F8D85E" ma:contentTypeVersion="16" ma:contentTypeDescription="Create a new document." ma:contentTypeScope="" ma:versionID="f69994d42056be7f1dea727ef7af202d">
  <xsd:schema xmlns:xsd="http://www.w3.org/2001/XMLSchema" xmlns:xs="http://www.w3.org/2001/XMLSchema" xmlns:p="http://schemas.microsoft.com/office/2006/metadata/properties" xmlns:ns2="de42b2ce-bdf4-451f-b5b7-791d381b4a56" xmlns:ns3="fcf32577-41bb-45a1-ba0c-10d3ab9cd318" targetNamespace="http://schemas.microsoft.com/office/2006/metadata/properties" ma:root="true" ma:fieldsID="a821c7a1840877643c2380fc36832835" ns2:_="" ns3:_="">
    <xsd:import namespace="de42b2ce-bdf4-451f-b5b7-791d381b4a56"/>
    <xsd:import namespace="fcf32577-41bb-45a1-ba0c-10d3ab9cd318"/>
    <xsd:element name="properties">
      <xsd:complexType>
        <xsd:sequence>
          <xsd:element name="documentManagement">
            <xsd:complexType>
              <xsd:all>
                <xsd:element ref="ns2:PublishingStartDate" minOccurs="0"/>
                <xsd:element ref="ns2:PublishingExpirationDate" minOccurs="0"/>
                <xsd:element ref="ns2:aa247ca3b8294876b3d39e477b7d6295" minOccurs="0"/>
                <xsd:element ref="ns3:TaxCatchAll" minOccurs="0"/>
                <xsd:element ref="ns2:Product"/>
                <xsd:element ref="ns2:Release"/>
                <xsd:element ref="ns2:Category"/>
                <xsd:element ref="ns2:Clarification" minOccurs="0"/>
                <xsd:element ref="ns2:Document_x0020_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2b2ce-bdf4-451f-b5b7-791d381b4a56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 ma:readOnly="fals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 ma:readOnly="false">
      <xsd:simpleType>
        <xsd:restriction base="dms:Unknown"/>
      </xsd:simpleType>
    </xsd:element>
    <xsd:element name="aa247ca3b8294876b3d39e477b7d6295" ma:index="11" ma:taxonomy="true" ma:internalName="aa247ca3b8294876b3d39e477b7d6295" ma:taxonomyFieldName="SFProductName" ma:displayName="Product Name" ma:readOnly="false" ma:default="" ma:fieldId="{aa247ca3-b829-4876-b3d3-9e477b7d6295}" ma:taxonomyMulti="true" ma:sspId="892c4b7e-824e-4c6b-809e-c520b3e3ca24" ma:termSetId="15b6610e-d573-40d1-98ab-e96410a078d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roduct" ma:index="13" ma:displayName="Product" ma:format="Dropdown" ma:internalName="Product">
      <xsd:simpleType>
        <xsd:restriction base="dms:Choice">
          <xsd:enumeration value="360"/>
          <xsd:enumeration value="BPA"/>
          <xsd:enumeration value="Calibration"/>
          <xsd:enumeration value="CDP"/>
          <xsd:enumeration value="Comp &amp; Var Pay"/>
          <xsd:enumeration value="EC"/>
          <xsd:enumeration value="EC Payroll"/>
          <xsd:enumeration value="Employee Profile"/>
          <xsd:enumeration value="Goals"/>
          <xsd:enumeration value="Jam"/>
          <xsd:enumeration value="Learning"/>
          <xsd:enumeration value="Onboarding"/>
          <xsd:enumeration value="Performance"/>
          <xsd:enumeration value="Platform"/>
          <xsd:enumeration value="Recruiting Execution"/>
          <xsd:enumeration value="Recruiting Management"/>
          <xsd:enumeration value="Recruiting Marketing"/>
          <xsd:enumeration value="Reporting"/>
          <xsd:enumeration value="Succession"/>
          <xsd:enumeration value="System"/>
          <xsd:enumeration value="WFA"/>
          <xsd:enumeration value="WFP"/>
          <xsd:enumeration value="Methodology"/>
          <xsd:enumeration value="Solution Architecture/Integration"/>
          <xsd:enumeration value="BizXpress"/>
          <xsd:enumeration value="Delivery Enablement"/>
          <xsd:enumeration value="Languages"/>
        </xsd:restriction>
      </xsd:simpleType>
    </xsd:element>
    <xsd:element name="Release" ma:index="14" ma:displayName="Release" ma:format="RadioButtons" ma:internalName="Release">
      <xsd:simpleType>
        <xsd:restriction base="dms:Choice">
          <xsd:enumeration value="B1204"/>
          <xsd:enumeration value="B1207"/>
          <xsd:enumeration value="B1210"/>
          <xsd:enumeration value="B1302"/>
          <xsd:enumeration value="B1305"/>
          <xsd:enumeration value="B1308"/>
          <xsd:enumeration value="N/A"/>
          <xsd:enumeration value="1311"/>
          <xsd:enumeration value="B1311"/>
          <xsd:enumeration value="B1402"/>
          <xsd:enumeration value="B1405"/>
        </xsd:restriction>
      </xsd:simpleType>
    </xsd:element>
    <xsd:element name="Category" ma:index="15" ma:displayName="Category" ma:format="RadioButtons" ma:internalName="Category" ma:readOnly="false">
      <xsd:simpleType>
        <xsd:union memberTypes="dms:Text">
          <xsd:simpleType>
            <xsd:restriction base="dms:Choice">
              <xsd:enumeration value="Sales Services"/>
              <xsd:enumeration value="Kick Off"/>
              <xsd:enumeration value="Configuration"/>
              <xsd:enumeration value="Training Material"/>
              <xsd:enumeration value="End User Training Material"/>
              <xsd:enumeration value="Methodology"/>
              <xsd:enumeration value="Solution Architect"/>
              <xsd:enumeration value="DTD"/>
            </xsd:restriction>
          </xsd:simpleType>
        </xsd:union>
      </xsd:simpleType>
    </xsd:element>
    <xsd:element name="Clarification" ma:index="16" nillable="true" ma:displayName="Classification" ma:default="Internal" ma:format="Dropdown" ma:internalName="Clarification" ma:readOnly="false">
      <xsd:simpleType>
        <xsd:restriction base="dms:Choice">
          <xsd:enumeration value="Internal"/>
          <xsd:enumeration value="Customer Facing"/>
        </xsd:restriction>
      </xsd:simpleType>
    </xsd:element>
    <xsd:element name="Document_x0020_Type" ma:index="17" nillable="true" ma:displayName="Document Type" ma:format="Dropdown" ma:internalName="Document_x0020_Type">
      <xsd:simpleType>
        <xsd:restriction base="dms:Choice">
          <xsd:enumeration value="How to"/>
          <xsd:enumeration value="White Paper"/>
          <xsd:enumeration value="Template"/>
          <xsd:enumeration value="Product Brief"/>
          <xsd:enumeration value="Configuration"/>
          <xsd:enumeration value="Implementation"/>
          <xsd:enumeration value="Road map"/>
          <xsd:enumeration value="Release"/>
          <xsd:enumeration value="How-to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f32577-41bb-45a1-ba0c-10d3ab9cd31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a5026fa-5795-4ae6-973e-0ef839405906}" ma:internalName="TaxCatchAll" ma:showField="CatchAllData" ma:web="fcf32577-41bb-45a1-ba0c-10d3ab9cd31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cf32577-41bb-45a1-ba0c-10d3ab9cd318">
      <Value>127</Value>
      <Value>126</Value>
      <Value>125</Value>
      <Value>123</Value>
      <Value>66</Value>
    </TaxCatchAll>
    <Clarification xmlns="de42b2ce-bdf4-451f-b5b7-791d381b4a56">Customer Facing</Clarification>
    <Product xmlns="de42b2ce-bdf4-451f-b5b7-791d381b4a56">Performance</Product>
    <Document_x0020_Type xmlns="de42b2ce-bdf4-451f-b5b7-791d381b4a56">Template</Document_x0020_Type>
    <Category xmlns="de42b2ce-bdf4-451f-b5b7-791d381b4a56">Configuration</Category>
    <PublishingExpirationDate xmlns="de42b2ce-bdf4-451f-b5b7-791d381b4a56" xsi:nil="true"/>
    <PublishingStartDate xmlns="de42b2ce-bdf4-451f-b5b7-791d381b4a56" xsi:nil="true"/>
    <Release xmlns="de42b2ce-bdf4-451f-b5b7-791d381b4a56">B1402</Release>
    <aa247ca3b8294876b3d39e477b7d6295 xmlns="de42b2ce-bdf4-451f-b5b7-791d381b4a56">
      <Terms xmlns="http://schemas.microsoft.com/office/infopath/2007/PartnerControls">
        <TermInfo xmlns="http://schemas.microsoft.com/office/infopath/2007/PartnerControls">
          <TermName xmlns="http://schemas.microsoft.com/office/infopath/2007/PartnerControls">360</TermName>
          <TermId xmlns="http://schemas.microsoft.com/office/infopath/2007/PartnerControls">4ee29abd-6910-4958-bfef-6ed668467451</TermId>
        </TermInfo>
        <TermInfo xmlns="http://schemas.microsoft.com/office/infopath/2007/PartnerControls">
          <TermName xmlns="http://schemas.microsoft.com/office/infopath/2007/PartnerControls">Calibration</TermName>
          <TermId xmlns="http://schemas.microsoft.com/office/infopath/2007/PartnerControls">2c5f81ba-7424-4c8d-9009-3f53058ad04e</TermId>
        </TermInfo>
        <TermInfo xmlns="http://schemas.microsoft.com/office/infopath/2007/PartnerControls">
          <TermName xmlns="http://schemas.microsoft.com/office/infopath/2007/PartnerControls">Goal Management</TermName>
          <TermId xmlns="http://schemas.microsoft.com/office/infopath/2007/PartnerControls">ed8cd54c-6448-42b1-9d36-e20b9653b322</TermId>
        </TermInfo>
        <TermInfo xmlns="http://schemas.microsoft.com/office/infopath/2007/PartnerControls">
          <TermName xmlns="http://schemas.microsoft.com/office/infopath/2007/PartnerControls">Performance ＆ Goals</TermName>
          <TermId xmlns="http://schemas.microsoft.com/office/infopath/2007/PartnerControls">e990ce04-3886-4de8-bbe2-e7e2956593c4</TermId>
        </TermInfo>
        <TermInfo xmlns="http://schemas.microsoft.com/office/infopath/2007/PartnerControls">
          <TermName xmlns="http://schemas.microsoft.com/office/infopath/2007/PartnerControls">Performance Management</TermName>
          <TermId xmlns="http://schemas.microsoft.com/office/infopath/2007/PartnerControls">36cab60c-03d0-411e-8b73-0a360f905b28</TermId>
        </TermInfo>
      </Terms>
    </aa247ca3b8294876b3d39e477b7d6295>
  </documentManagement>
</p:properties>
</file>

<file path=customXml/itemProps1.xml><?xml version="1.0" encoding="utf-8"?>
<ds:datastoreItem xmlns:ds="http://schemas.openxmlformats.org/officeDocument/2006/customXml" ds:itemID="{2A1D5A88-0C61-41AD-8877-AFDE4F7298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42b2ce-bdf4-451f-b5b7-791d381b4a56"/>
    <ds:schemaRef ds:uri="fcf32577-41bb-45a1-ba0c-10d3ab9cd3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8A3BD51-8CC0-4F61-B3C2-4443A315B7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126BB6-B8AD-4E17-80EF-935AC8772DD6}">
  <ds:schemaRefs>
    <ds:schemaRef ds:uri="http://schemas.microsoft.com/office/2006/metadata/properties"/>
    <ds:schemaRef ds:uri="http://www.w3.org/XML/1998/namespace"/>
    <ds:schemaRef ds:uri="fcf32577-41bb-45a1-ba0c-10d3ab9cd318"/>
    <ds:schemaRef ds:uri="http://purl.org/dc/dcmitype/"/>
    <ds:schemaRef ds:uri="http://purl.org/dc/elements/1.1/"/>
    <ds:schemaRef ds:uri="http://purl.org/dc/terms/"/>
    <ds:schemaRef ds:uri="http://schemas.microsoft.com/office/2006/documentManagement/types"/>
    <ds:schemaRef ds:uri="de42b2ce-bdf4-451f-b5b7-791d381b4a56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40</vt:i4>
      </vt:variant>
    </vt:vector>
  </HeadingPairs>
  <TitlesOfParts>
    <vt:vector size="51" baseType="lpstr">
      <vt:lpstr>Project Team </vt:lpstr>
      <vt:lpstr>SDV Avaliação de Desempenho</vt:lpstr>
      <vt:lpstr>SDV Agilidade de Aprendizagem</vt:lpstr>
      <vt:lpstr>SDV - Comitê</vt:lpstr>
      <vt:lpstr>Regras 90_180_360</vt:lpstr>
      <vt:lpstr>Mapa de Rota</vt:lpstr>
      <vt:lpstr>PM Permissões_360</vt:lpstr>
      <vt:lpstr>PM Permissões Agilidade Aprend</vt:lpstr>
      <vt:lpstr>PM Permissões_Comitê</vt:lpstr>
      <vt:lpstr>Escalas</vt:lpstr>
      <vt:lpstr>Reference</vt:lpstr>
      <vt:lpstr>ALLEES</vt:lpstr>
      <vt:lpstr>ANNIV</vt:lpstr>
      <vt:lpstr>Escalas!Area_de_impressao</vt:lpstr>
      <vt:lpstr>'Project Team '!Area_de_impressao</vt:lpstr>
      <vt:lpstr>BUDGETCOMP</vt:lpstr>
      <vt:lpstr>DoNotUse</vt:lpstr>
      <vt:lpstr>DoNotUse?</vt:lpstr>
      <vt:lpstr>E</vt:lpstr>
      <vt:lpstr>EEMM</vt:lpstr>
      <vt:lpstr>EMM</vt:lpstr>
      <vt:lpstr>FeedbackType</vt:lpstr>
      <vt:lpstr>GOALSTATUS</vt:lpstr>
      <vt:lpstr>GOALTERM</vt:lpstr>
      <vt:lpstr>GOALVIEWPERM</vt:lpstr>
      <vt:lpstr>HardSoft</vt:lpstr>
      <vt:lpstr>HIERARCHY</vt:lpstr>
      <vt:lpstr>Issue_Status</vt:lpstr>
      <vt:lpstr>ItemOrSection?</vt:lpstr>
      <vt:lpstr>LibraryType</vt:lpstr>
      <vt:lpstr>MERIT</vt:lpstr>
      <vt:lpstr>ON?</vt:lpstr>
      <vt:lpstr>ONorOFF</vt:lpstr>
      <vt:lpstr>OPENSTATUS</vt:lpstr>
      <vt:lpstr>PMRATINGTYPE</vt:lpstr>
      <vt:lpstr>Private</vt:lpstr>
      <vt:lpstr>ProjPlanStatus</vt:lpstr>
      <vt:lpstr>RateBy</vt:lpstr>
      <vt:lpstr>RATINGFORMAT</vt:lpstr>
      <vt:lpstr>REQUIRED?</vt:lpstr>
      <vt:lpstr>ROLES</vt:lpstr>
      <vt:lpstr>RouteMapType</vt:lpstr>
      <vt:lpstr>SecOrDoc?</vt:lpstr>
      <vt:lpstr>SelectYesNo</vt:lpstr>
      <vt:lpstr>STATUS</vt:lpstr>
      <vt:lpstr>TIMING</vt:lpstr>
      <vt:lpstr>XLPPERM</vt:lpstr>
      <vt:lpstr>YES</vt:lpstr>
      <vt:lpstr>YES?</vt:lpstr>
      <vt:lpstr>YesRequired</vt:lpstr>
      <vt:lpstr>YorN</vt:lpstr>
    </vt:vector>
  </TitlesOfParts>
  <Company>SuccessFactors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PM GM 360 CAL Configuration Workbook</dc:title>
  <dc:creator>SuccessFactors PS Consultant</dc:creator>
  <cp:lastModifiedBy>Fernanda Nahas</cp:lastModifiedBy>
  <cp:lastPrinted>2014-07-23T13:23:52Z</cp:lastPrinted>
  <dcterms:created xsi:type="dcterms:W3CDTF">2002-11-27T01:21:15Z</dcterms:created>
  <dcterms:modified xsi:type="dcterms:W3CDTF">2015-03-16T21:12:19Z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0x010100C6C487F00CC7CD4B97F277E205F8D85E</vt:lpwstr>
  </property>
  <property fmtid="{D5CDD505-2E9C-101B-9397-08002B2CF9AE}" pid="3" name="SFProductName">
    <vt:lpwstr>1;#360|4ee29abd-6910-4958-bfef-6ed668467451;#101;#Calibration|2c5f81ba-7424-4c8d-9009-3f53058ad04e;#99;#Goal Management|ed8cd54c-6448-42b1-9d36-e20b9653b322;#22;#Performance ＆ Goals|e990ce04-3886-4de8-bbe2-e7e2956593c4;#100;#Performance Management|36cab60</vt:lpwstr>
  </property>
  <property fmtid="{D5CDD505-2E9C-101B-9397-08002B2CF9AE}" pid="4" name="Order">
    <vt:r8>112800</vt:r8>
  </property>
  <property fmtid="{D5CDD505-2E9C-101B-9397-08002B2CF9AE}" pid="5" name="xd_ProgID">
    <vt:lpwstr/>
  </property>
  <property fmtid="{D5CDD505-2E9C-101B-9397-08002B2CF9AE}" pid="6" name="_dlc_Doc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_dlc_DocIdUrl">
    <vt:lpwstr/>
  </property>
  <property fmtid="{D5CDD505-2E9C-101B-9397-08002B2CF9AE}" pid="10" name="TemplateUrl">
    <vt:lpwstr/>
  </property>
</Properties>
</file>